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ebdca41fd58ae5/Work ^0 Study/WLU/Chloride Review/Data processing/"/>
    </mc:Choice>
  </mc:AlternateContent>
  <xr:revisionPtr revIDLastSave="120" documentId="8_{F90FF2B9-24A1-D04A-AFCF-C769A42F4E5B}" xr6:coauthVersionLast="46" xr6:coauthVersionMax="46" xr10:uidLastSave="{C9F4FE2A-0AA1-5B41-AB22-AB7D33ADC69E}"/>
  <bookViews>
    <workbookView xWindow="4200" yWindow="2760" windowWidth="27840" windowHeight="16940" activeTab="2" xr2:uid="{33A0E3C5-ADF0-3846-A66E-253551A9AF64}"/>
  </bookViews>
  <sheets>
    <sheet name="Cl+pH(7.4) 001" sheetId="2" r:id="rId1"/>
    <sheet name="Cl+pH(7.4) 002" sheetId="1" r:id="rId2"/>
    <sheet name="Cl+pH(7.4) 00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2" i="2"/>
  <c r="Z3" i="2"/>
  <c r="AA3" i="2"/>
  <c r="AB3" i="2"/>
  <c r="Z4" i="2"/>
  <c r="AA4" i="2"/>
  <c r="AB4" i="2"/>
  <c r="Z5" i="2"/>
  <c r="AA5" i="2"/>
  <c r="AB5" i="2"/>
  <c r="Z6" i="2"/>
  <c r="AA6" i="2"/>
  <c r="AB6" i="2"/>
  <c r="Z7" i="2"/>
  <c r="AA7" i="2"/>
  <c r="AB7" i="2"/>
  <c r="Z8" i="2"/>
  <c r="AA8" i="2"/>
  <c r="AB8" i="2"/>
  <c r="Z9" i="2"/>
  <c r="AA9" i="2"/>
  <c r="AB9" i="2"/>
  <c r="Z10" i="2"/>
  <c r="AA10" i="2"/>
  <c r="AB10" i="2"/>
  <c r="Z11" i="2"/>
  <c r="AA11" i="2"/>
  <c r="AB11" i="2"/>
  <c r="Z12" i="2"/>
  <c r="AA12" i="2"/>
  <c r="AB12" i="2"/>
  <c r="Z13" i="2"/>
  <c r="AA13" i="2"/>
  <c r="AB13" i="2"/>
  <c r="Z14" i="2"/>
  <c r="AA14" i="2"/>
  <c r="AB14" i="2"/>
  <c r="Z15" i="2"/>
  <c r="AA15" i="2"/>
  <c r="AB15" i="2"/>
  <c r="Z16" i="2"/>
  <c r="AA16" i="2"/>
  <c r="AB16" i="2"/>
  <c r="Z17" i="2"/>
  <c r="AA17" i="2"/>
  <c r="AB17" i="2"/>
  <c r="Z18" i="2"/>
  <c r="AA18" i="2"/>
  <c r="AB18" i="2"/>
  <c r="Z19" i="2"/>
  <c r="AA19" i="2"/>
  <c r="AB19" i="2"/>
  <c r="Z20" i="2"/>
  <c r="AA20" i="2"/>
  <c r="AB20" i="2"/>
  <c r="Z21" i="2"/>
  <c r="AA21" i="2"/>
  <c r="AB21" i="2"/>
  <c r="Z22" i="2"/>
  <c r="AA22" i="2"/>
  <c r="AB22" i="2"/>
  <c r="Z23" i="2"/>
  <c r="AA23" i="2"/>
  <c r="AB23" i="2"/>
  <c r="Z24" i="2"/>
  <c r="AA24" i="2"/>
  <c r="AB24" i="2"/>
  <c r="Z25" i="2"/>
  <c r="AA25" i="2"/>
  <c r="AB25" i="2"/>
  <c r="Z26" i="2"/>
  <c r="AA26" i="2"/>
  <c r="AB26" i="2"/>
  <c r="Z27" i="2"/>
  <c r="AA27" i="2"/>
  <c r="AB27" i="2"/>
  <c r="Z28" i="2"/>
  <c r="AA28" i="2"/>
  <c r="AB28" i="2"/>
  <c r="Z29" i="2"/>
  <c r="AA29" i="2"/>
  <c r="AB29" i="2"/>
  <c r="Z30" i="2"/>
  <c r="AA30" i="2"/>
  <c r="AB30" i="2"/>
  <c r="Z31" i="2"/>
  <c r="AA31" i="2"/>
  <c r="AB31" i="2"/>
  <c r="Z32" i="2"/>
  <c r="AA32" i="2"/>
  <c r="AB32" i="2"/>
  <c r="Z33" i="2"/>
  <c r="AA33" i="2"/>
  <c r="AB33" i="2"/>
  <c r="Z34" i="2"/>
  <c r="AA34" i="2"/>
  <c r="AB34" i="2"/>
  <c r="Z35" i="2"/>
  <c r="AA35" i="2"/>
  <c r="AB35" i="2"/>
  <c r="Z36" i="2"/>
  <c r="AA36" i="2"/>
  <c r="AB36" i="2"/>
  <c r="Z37" i="2"/>
  <c r="AA37" i="2"/>
  <c r="AB37" i="2"/>
  <c r="Z38" i="2"/>
  <c r="AA38" i="2"/>
  <c r="AB38" i="2"/>
  <c r="Z39" i="2"/>
  <c r="AA39" i="2"/>
  <c r="AB39" i="2"/>
  <c r="Z40" i="2"/>
  <c r="AA40" i="2"/>
  <c r="AB40" i="2"/>
  <c r="Z41" i="2"/>
  <c r="AA41" i="2"/>
  <c r="AB41" i="2"/>
  <c r="Z42" i="2"/>
  <c r="AA42" i="2"/>
  <c r="AB42" i="2"/>
  <c r="Z43" i="2"/>
  <c r="AA43" i="2"/>
  <c r="AB43" i="2"/>
  <c r="Z44" i="2"/>
  <c r="AA44" i="2"/>
  <c r="AB44" i="2"/>
  <c r="Z45" i="2"/>
  <c r="AA45" i="2"/>
  <c r="AB45" i="2"/>
  <c r="Z46" i="2"/>
  <c r="AA46" i="2"/>
  <c r="AB46" i="2"/>
  <c r="Z47" i="2"/>
  <c r="AA47" i="2"/>
  <c r="AB47" i="2"/>
  <c r="Z48" i="2"/>
  <c r="AA48" i="2"/>
  <c r="AB48" i="2"/>
  <c r="Z49" i="2"/>
  <c r="AA49" i="2"/>
  <c r="AB49" i="2"/>
  <c r="Z50" i="2"/>
  <c r="AA50" i="2"/>
  <c r="AB50" i="2"/>
  <c r="Z51" i="2"/>
  <c r="AA51" i="2"/>
  <c r="AB51" i="2"/>
  <c r="Z52" i="2"/>
  <c r="AA52" i="2"/>
  <c r="AB52" i="2"/>
  <c r="Z53" i="2"/>
  <c r="AA53" i="2"/>
  <c r="AB53" i="2"/>
  <c r="Z54" i="2"/>
  <c r="AA54" i="2"/>
  <c r="AB54" i="2"/>
  <c r="Z55" i="2"/>
  <c r="AA55" i="2"/>
  <c r="AB55" i="2"/>
  <c r="Z56" i="2"/>
  <c r="AA56" i="2"/>
  <c r="AB56" i="2"/>
  <c r="Z57" i="2"/>
  <c r="AA57" i="2"/>
  <c r="AB57" i="2"/>
  <c r="Z58" i="2"/>
  <c r="AA58" i="2"/>
  <c r="AB58" i="2"/>
  <c r="Z59" i="2"/>
  <c r="AA59" i="2"/>
  <c r="AB59" i="2"/>
  <c r="Z60" i="2"/>
  <c r="AA60" i="2"/>
  <c r="AB60" i="2"/>
  <c r="Z61" i="2"/>
  <c r="AA61" i="2"/>
  <c r="AB61" i="2"/>
  <c r="Z62" i="2"/>
  <c r="AA62" i="2"/>
  <c r="AB62" i="2"/>
  <c r="Z63" i="2"/>
  <c r="AA63" i="2"/>
  <c r="AB63" i="2"/>
  <c r="Z64" i="2"/>
  <c r="AA64" i="2"/>
  <c r="AB64" i="2"/>
  <c r="Z65" i="2"/>
  <c r="AA65" i="2"/>
  <c r="AB65" i="2"/>
  <c r="Z66" i="2"/>
  <c r="AA66" i="2"/>
  <c r="AB66" i="2"/>
  <c r="Z67" i="2"/>
  <c r="AA67" i="2"/>
  <c r="AB67" i="2"/>
  <c r="Z68" i="2"/>
  <c r="AA68" i="2"/>
  <c r="AB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Z77" i="2"/>
  <c r="AA77" i="2"/>
  <c r="AB77" i="2"/>
  <c r="Z78" i="2"/>
  <c r="AA78" i="2"/>
  <c r="AB78" i="2"/>
  <c r="Z79" i="2"/>
  <c r="AA79" i="2"/>
  <c r="AB79" i="2"/>
  <c r="Z80" i="2"/>
  <c r="AA80" i="2"/>
  <c r="AB80" i="2"/>
  <c r="Z81" i="2"/>
  <c r="AA81" i="2"/>
  <c r="AB81" i="2"/>
  <c r="Z82" i="2"/>
  <c r="AA82" i="2"/>
  <c r="AB82" i="2"/>
  <c r="Z83" i="2"/>
  <c r="AA83" i="2"/>
  <c r="AB83" i="2"/>
  <c r="Z84" i="2"/>
  <c r="AA84" i="2"/>
  <c r="AB84" i="2"/>
  <c r="Z85" i="2"/>
  <c r="AA85" i="2"/>
  <c r="AB85" i="2"/>
  <c r="Z86" i="2"/>
  <c r="AA86" i="2"/>
  <c r="AB86" i="2"/>
  <c r="Z87" i="2"/>
  <c r="AA87" i="2"/>
  <c r="AB87" i="2"/>
  <c r="Z88" i="2"/>
  <c r="AA88" i="2"/>
  <c r="AB88" i="2"/>
  <c r="Z89" i="2"/>
  <c r="AA89" i="2"/>
  <c r="AB89" i="2"/>
  <c r="Z90" i="2"/>
  <c r="AA90" i="2"/>
  <c r="AB90" i="2"/>
  <c r="Z91" i="2"/>
  <c r="AA91" i="2"/>
  <c r="AB91" i="2"/>
  <c r="Z92" i="2"/>
  <c r="AA92" i="2"/>
  <c r="AB92" i="2"/>
  <c r="Z93" i="2"/>
  <c r="AA93" i="2"/>
  <c r="AB93" i="2"/>
  <c r="Z94" i="2"/>
  <c r="AA94" i="2"/>
  <c r="AB94" i="2"/>
  <c r="Z95" i="2"/>
  <c r="AA95" i="2"/>
  <c r="AB95" i="2"/>
  <c r="Z96" i="2"/>
  <c r="AA96" i="2"/>
  <c r="AB96" i="2"/>
  <c r="Z97" i="2"/>
  <c r="AA97" i="2"/>
  <c r="AB97" i="2"/>
  <c r="Z98" i="2"/>
  <c r="AA98" i="2"/>
  <c r="AB98" i="2"/>
  <c r="Z99" i="2"/>
  <c r="AA99" i="2"/>
  <c r="AB99" i="2"/>
  <c r="Z100" i="2"/>
  <c r="AA100" i="2"/>
  <c r="AB100" i="2"/>
  <c r="Z101" i="2"/>
  <c r="AA101" i="2"/>
  <c r="AB101" i="2"/>
  <c r="Z102" i="2"/>
  <c r="AA102" i="2"/>
  <c r="AB102" i="2"/>
  <c r="Z103" i="2"/>
  <c r="AA103" i="2"/>
  <c r="AB103" i="2"/>
  <c r="Z104" i="2"/>
  <c r="AA104" i="2"/>
  <c r="AB104" i="2"/>
  <c r="Z105" i="2"/>
  <c r="AA105" i="2"/>
  <c r="AB105" i="2"/>
  <c r="Z106" i="2"/>
  <c r="AA106" i="2"/>
  <c r="AB106" i="2"/>
  <c r="Z107" i="2"/>
  <c r="AA107" i="2"/>
  <c r="AB107" i="2"/>
  <c r="Z108" i="2"/>
  <c r="AA108" i="2"/>
  <c r="AB108" i="2"/>
  <c r="Z109" i="2"/>
  <c r="AA109" i="2"/>
  <c r="AB109" i="2"/>
  <c r="Z110" i="2"/>
  <c r="AA110" i="2"/>
  <c r="AB110" i="2"/>
  <c r="Z111" i="2"/>
  <c r="AA111" i="2"/>
  <c r="AB111" i="2"/>
  <c r="Z112" i="2"/>
  <c r="AA112" i="2"/>
  <c r="AB112" i="2"/>
  <c r="Z113" i="2"/>
  <c r="AA113" i="2"/>
  <c r="AB113" i="2"/>
  <c r="Z114" i="2"/>
  <c r="AA114" i="2"/>
  <c r="AB114" i="2"/>
  <c r="Z115" i="2"/>
  <c r="AA115" i="2"/>
  <c r="AB115" i="2"/>
  <c r="Z116" i="2"/>
  <c r="AA116" i="2"/>
  <c r="AB116" i="2"/>
  <c r="Z117" i="2"/>
  <c r="AA117" i="2"/>
  <c r="AB117" i="2"/>
  <c r="Z118" i="2"/>
  <c r="AA118" i="2"/>
  <c r="AB118" i="2"/>
  <c r="Z119" i="2"/>
  <c r="AA119" i="2"/>
  <c r="AB119" i="2"/>
  <c r="Z120" i="2"/>
  <c r="AA120" i="2"/>
  <c r="AB120" i="2"/>
  <c r="Z121" i="2"/>
  <c r="AA121" i="2"/>
  <c r="AB121" i="2"/>
  <c r="Z122" i="2"/>
  <c r="AA122" i="2"/>
  <c r="AB122" i="2"/>
  <c r="Z123" i="2"/>
  <c r="AA123" i="2"/>
  <c r="AB123" i="2"/>
  <c r="Z124" i="2"/>
  <c r="AA124" i="2"/>
  <c r="AB124" i="2"/>
  <c r="Z125" i="2"/>
  <c r="AA125" i="2"/>
  <c r="AB125" i="2"/>
  <c r="Z126" i="2"/>
  <c r="AA126" i="2"/>
  <c r="AB126" i="2"/>
  <c r="Z127" i="2"/>
  <c r="AA127" i="2"/>
  <c r="AB127" i="2"/>
  <c r="Z128" i="2"/>
  <c r="AA128" i="2"/>
  <c r="AB128" i="2"/>
  <c r="Z129" i="2"/>
  <c r="AA129" i="2"/>
  <c r="AB129" i="2"/>
  <c r="Z130" i="2"/>
  <c r="AA130" i="2"/>
  <c r="AB130" i="2"/>
  <c r="Z131" i="2"/>
  <c r="AA131" i="2"/>
  <c r="AB131" i="2"/>
  <c r="Z132" i="2"/>
  <c r="AA132" i="2"/>
  <c r="AB132" i="2"/>
  <c r="Z133" i="2"/>
  <c r="AA133" i="2"/>
  <c r="AB133" i="2"/>
  <c r="Z134" i="2"/>
  <c r="AA134" i="2"/>
  <c r="AB134" i="2"/>
  <c r="Z135" i="2"/>
  <c r="AA135" i="2"/>
  <c r="AB135" i="2"/>
  <c r="Z136" i="2"/>
  <c r="AA136" i="2"/>
  <c r="AB136" i="2"/>
  <c r="Z137" i="2"/>
  <c r="AA137" i="2"/>
  <c r="AB137" i="2"/>
  <c r="Z138" i="2"/>
  <c r="AA138" i="2"/>
  <c r="AB138" i="2"/>
  <c r="Z139" i="2"/>
  <c r="AA139" i="2"/>
  <c r="AB139" i="2"/>
  <c r="Z140" i="2"/>
  <c r="AA140" i="2"/>
  <c r="AB140" i="2"/>
  <c r="Z141" i="2"/>
  <c r="AA141" i="2"/>
  <c r="AB141" i="2"/>
  <c r="Z142" i="2"/>
  <c r="AA142" i="2"/>
  <c r="AB142" i="2"/>
  <c r="Z143" i="2"/>
  <c r="AA143" i="2"/>
  <c r="AB143" i="2"/>
  <c r="Z144" i="2"/>
  <c r="AA144" i="2"/>
  <c r="AB144" i="2"/>
  <c r="Z145" i="2"/>
  <c r="AA145" i="2"/>
  <c r="AB145" i="2"/>
  <c r="Z146" i="2"/>
  <c r="AA146" i="2"/>
  <c r="AB146" i="2"/>
  <c r="Z147" i="2"/>
  <c r="AA147" i="2"/>
  <c r="AB147" i="2"/>
  <c r="Z148" i="2"/>
  <c r="AA148" i="2"/>
  <c r="AB148" i="2"/>
  <c r="Z149" i="2"/>
  <c r="AA149" i="2"/>
  <c r="AB149" i="2"/>
  <c r="Z150" i="2"/>
  <c r="AA150" i="2"/>
  <c r="AB150" i="2"/>
  <c r="Z151" i="2"/>
  <c r="AA151" i="2"/>
  <c r="AB151" i="2"/>
  <c r="Z152" i="2"/>
  <c r="AA152" i="2"/>
  <c r="AB152" i="2"/>
  <c r="Z153" i="2"/>
  <c r="AA153" i="2"/>
  <c r="AB153" i="2"/>
  <c r="Z154" i="2"/>
  <c r="AA154" i="2"/>
  <c r="AB154" i="2"/>
  <c r="Z155" i="2"/>
  <c r="AA155" i="2"/>
  <c r="AB155" i="2"/>
  <c r="Z156" i="2"/>
  <c r="AA156" i="2"/>
  <c r="AB156" i="2"/>
  <c r="Z157" i="2"/>
  <c r="AA157" i="2"/>
  <c r="AB157" i="2"/>
  <c r="Z158" i="2"/>
  <c r="AA158" i="2"/>
  <c r="AB158" i="2"/>
  <c r="Z159" i="2"/>
  <c r="AA159" i="2"/>
  <c r="AB159" i="2"/>
  <c r="Z160" i="2"/>
  <c r="AA160" i="2"/>
  <c r="AB160" i="2"/>
  <c r="Z161" i="2"/>
  <c r="AA161" i="2"/>
  <c r="AB161" i="2"/>
  <c r="Z162" i="2"/>
  <c r="AA162" i="2"/>
  <c r="AB162" i="2"/>
  <c r="Z163" i="2"/>
  <c r="AA163" i="2"/>
  <c r="AB163" i="2"/>
  <c r="Z164" i="2"/>
  <c r="AA164" i="2"/>
  <c r="AB164" i="2"/>
  <c r="Z165" i="2"/>
  <c r="AA165" i="2"/>
  <c r="AB165" i="2"/>
  <c r="Z166" i="2"/>
  <c r="AA166" i="2"/>
  <c r="AB166" i="2"/>
  <c r="Z167" i="2"/>
  <c r="AA167" i="2"/>
  <c r="AB167" i="2"/>
  <c r="Z168" i="2"/>
  <c r="AA168" i="2"/>
  <c r="AB168" i="2"/>
  <c r="Z169" i="2"/>
  <c r="AA169" i="2"/>
  <c r="AB169" i="2"/>
  <c r="Z170" i="2"/>
  <c r="AA170" i="2"/>
  <c r="AB170" i="2"/>
  <c r="Z171" i="2"/>
  <c r="AA171" i="2"/>
  <c r="AB171" i="2"/>
  <c r="Z172" i="2"/>
  <c r="AA172" i="2"/>
  <c r="AB172" i="2"/>
  <c r="Z173" i="2"/>
  <c r="AA173" i="2"/>
  <c r="AB173" i="2"/>
  <c r="Z174" i="2"/>
  <c r="AA174" i="2"/>
  <c r="AB174" i="2"/>
  <c r="Z175" i="2"/>
  <c r="AA175" i="2"/>
  <c r="AB175" i="2"/>
  <c r="Z176" i="2"/>
  <c r="AA176" i="2"/>
  <c r="AB176" i="2"/>
  <c r="Z177" i="2"/>
  <c r="AA177" i="2"/>
  <c r="AB177" i="2"/>
  <c r="Z178" i="2"/>
  <c r="AA178" i="2"/>
  <c r="AB178" i="2"/>
  <c r="Z179" i="2"/>
  <c r="AA179" i="2"/>
  <c r="AB179" i="2"/>
  <c r="Z180" i="2"/>
  <c r="AA180" i="2"/>
  <c r="AB180" i="2"/>
  <c r="Z181" i="2"/>
  <c r="AA181" i="2"/>
  <c r="AB181" i="2"/>
  <c r="Z182" i="2"/>
  <c r="AA182" i="2"/>
  <c r="AB182" i="2"/>
  <c r="Z183" i="2"/>
  <c r="AA183" i="2"/>
  <c r="AB183" i="2"/>
  <c r="Z184" i="2"/>
  <c r="AA184" i="2"/>
  <c r="AB184" i="2"/>
  <c r="Z185" i="2"/>
  <c r="AA185" i="2"/>
  <c r="AB185" i="2"/>
  <c r="Z186" i="2"/>
  <c r="AA186" i="2"/>
  <c r="AB186" i="2"/>
  <c r="Z187" i="2"/>
  <c r="AA187" i="2"/>
  <c r="AB187" i="2"/>
  <c r="Z188" i="2"/>
  <c r="AA188" i="2"/>
  <c r="AB188" i="2"/>
  <c r="Z189" i="2"/>
  <c r="AA189" i="2"/>
  <c r="AB189" i="2"/>
  <c r="Z190" i="2"/>
  <c r="AA190" i="2"/>
  <c r="AB190" i="2"/>
  <c r="Z191" i="2"/>
  <c r="AA191" i="2"/>
  <c r="AB191" i="2"/>
  <c r="Z192" i="2"/>
  <c r="AA192" i="2"/>
  <c r="AB192" i="2"/>
  <c r="Z193" i="2"/>
  <c r="AA193" i="2"/>
  <c r="AB193" i="2"/>
  <c r="Z194" i="2"/>
  <c r="AA194" i="2"/>
  <c r="AB194" i="2"/>
  <c r="Z195" i="2"/>
  <c r="AA195" i="2"/>
  <c r="AB195" i="2"/>
  <c r="Z196" i="2"/>
  <c r="AA196" i="2"/>
  <c r="AB196" i="2"/>
  <c r="Z197" i="2"/>
  <c r="AA197" i="2"/>
  <c r="AB197" i="2"/>
  <c r="Z198" i="2"/>
  <c r="AA198" i="2"/>
  <c r="AB198" i="2"/>
  <c r="Z199" i="2"/>
  <c r="AA199" i="2"/>
  <c r="AB199" i="2"/>
  <c r="Z200" i="2"/>
  <c r="AA200" i="2"/>
  <c r="AB200" i="2"/>
  <c r="Z201" i="2"/>
  <c r="AA201" i="2"/>
  <c r="AB201" i="2"/>
  <c r="Z202" i="2"/>
  <c r="AA202" i="2"/>
  <c r="AB202" i="2"/>
  <c r="Z203" i="2"/>
  <c r="AA203" i="2"/>
  <c r="AB203" i="2"/>
  <c r="Z204" i="2"/>
  <c r="AA204" i="2"/>
  <c r="AB204" i="2"/>
  <c r="Z205" i="2"/>
  <c r="AA205" i="2"/>
  <c r="AB205" i="2"/>
  <c r="Z206" i="2"/>
  <c r="AA206" i="2"/>
  <c r="AB206" i="2"/>
  <c r="Z207" i="2"/>
  <c r="AA207" i="2"/>
  <c r="AB207" i="2"/>
  <c r="Z208" i="2"/>
  <c r="AA208" i="2"/>
  <c r="AB208" i="2"/>
  <c r="Z209" i="2"/>
  <c r="AA209" i="2"/>
  <c r="AB209" i="2"/>
  <c r="Z210" i="2"/>
  <c r="AA210" i="2"/>
  <c r="AB210" i="2"/>
  <c r="Z211" i="2"/>
  <c r="AA211" i="2"/>
  <c r="AB211" i="2"/>
  <c r="Z212" i="2"/>
  <c r="AA212" i="2"/>
  <c r="AB212" i="2"/>
  <c r="Z213" i="2"/>
  <c r="AA213" i="2"/>
  <c r="AB213" i="2"/>
  <c r="Z214" i="2"/>
  <c r="AA214" i="2"/>
  <c r="AB214" i="2"/>
  <c r="Z215" i="2"/>
  <c r="AA215" i="2"/>
  <c r="AB215" i="2"/>
  <c r="Z216" i="2"/>
  <c r="AA216" i="2"/>
  <c r="AB216" i="2"/>
  <c r="Z217" i="2"/>
  <c r="AA217" i="2"/>
  <c r="AB217" i="2"/>
  <c r="Z218" i="2"/>
  <c r="AA218" i="2"/>
  <c r="AB218" i="2"/>
  <c r="Z219" i="2"/>
  <c r="AA219" i="2"/>
  <c r="AB219" i="2"/>
  <c r="Z220" i="2"/>
  <c r="AA220" i="2"/>
  <c r="AB220" i="2"/>
  <c r="Z221" i="2"/>
  <c r="AA221" i="2"/>
  <c r="AB221" i="2"/>
  <c r="Z222" i="2"/>
  <c r="AA222" i="2"/>
  <c r="AB222" i="2"/>
  <c r="Z223" i="2"/>
  <c r="AA223" i="2"/>
  <c r="AB223" i="2"/>
  <c r="Z224" i="2"/>
  <c r="AA224" i="2"/>
  <c r="AB224" i="2"/>
  <c r="Z225" i="2"/>
  <c r="AA225" i="2"/>
  <c r="AB225" i="2"/>
  <c r="Z226" i="2"/>
  <c r="AA226" i="2"/>
  <c r="AB226" i="2"/>
  <c r="Z227" i="2"/>
  <c r="AA227" i="2"/>
  <c r="AB227" i="2"/>
  <c r="Z228" i="2"/>
  <c r="AA228" i="2"/>
  <c r="AB228" i="2"/>
  <c r="Z229" i="2"/>
  <c r="AA229" i="2"/>
  <c r="AB229" i="2"/>
  <c r="Z230" i="2"/>
  <c r="AA230" i="2"/>
  <c r="AB230" i="2"/>
  <c r="Z231" i="2"/>
  <c r="AA231" i="2"/>
  <c r="AB231" i="2"/>
  <c r="Z232" i="2"/>
  <c r="AA232" i="2"/>
  <c r="AB232" i="2"/>
  <c r="Z233" i="2"/>
  <c r="AA233" i="2"/>
  <c r="AB233" i="2"/>
  <c r="Z234" i="2"/>
  <c r="AA234" i="2"/>
  <c r="AB234" i="2"/>
  <c r="Z235" i="2"/>
  <c r="AA235" i="2"/>
  <c r="AB235" i="2"/>
  <c r="Z236" i="2"/>
  <c r="AA236" i="2"/>
  <c r="AB236" i="2"/>
  <c r="Z237" i="2"/>
  <c r="AA237" i="2"/>
  <c r="AB237" i="2"/>
  <c r="Z238" i="2"/>
  <c r="AA238" i="2"/>
  <c r="AB238" i="2"/>
  <c r="Z239" i="2"/>
  <c r="AA239" i="2"/>
  <c r="AB239" i="2"/>
  <c r="Z240" i="2"/>
  <c r="AA240" i="2"/>
  <c r="AB240" i="2"/>
  <c r="Z241" i="2"/>
  <c r="AA241" i="2"/>
  <c r="AB241" i="2"/>
  <c r="Z242" i="2"/>
  <c r="AA242" i="2"/>
  <c r="AB242" i="2"/>
  <c r="Z243" i="2"/>
  <c r="AA243" i="2"/>
  <c r="AB243" i="2"/>
  <c r="Z244" i="2"/>
  <c r="AA244" i="2"/>
  <c r="AB244" i="2"/>
  <c r="Z245" i="2"/>
  <c r="AA245" i="2"/>
  <c r="AB245" i="2"/>
  <c r="Z246" i="2"/>
  <c r="AA246" i="2"/>
  <c r="AB246" i="2"/>
  <c r="Z247" i="2"/>
  <c r="AA247" i="2"/>
  <c r="AB247" i="2"/>
  <c r="Z248" i="2"/>
  <c r="AA248" i="2"/>
  <c r="AB248" i="2"/>
  <c r="Z249" i="2"/>
  <c r="AA249" i="2"/>
  <c r="AB249" i="2"/>
  <c r="Z250" i="2"/>
  <c r="AA250" i="2"/>
  <c r="AB250" i="2"/>
  <c r="Z251" i="2"/>
  <c r="AA251" i="2"/>
  <c r="AB251" i="2"/>
  <c r="Z252" i="2"/>
  <c r="AA252" i="2"/>
  <c r="AB252" i="2"/>
  <c r="Z253" i="2"/>
  <c r="AA253" i="2"/>
  <c r="AB253" i="2"/>
  <c r="Z254" i="2"/>
  <c r="AA254" i="2"/>
  <c r="AB254" i="2"/>
  <c r="Z255" i="2"/>
  <c r="AA255" i="2"/>
  <c r="AB255" i="2"/>
  <c r="Z256" i="2"/>
  <c r="AA256" i="2"/>
  <c r="AB256" i="2"/>
  <c r="Z257" i="2"/>
  <c r="AA257" i="2"/>
  <c r="AB257" i="2"/>
  <c r="Z258" i="2"/>
  <c r="AA258" i="2"/>
  <c r="AB258" i="2"/>
  <c r="Z259" i="2"/>
  <c r="AA259" i="2"/>
  <c r="AB259" i="2"/>
  <c r="Z260" i="2"/>
  <c r="AA260" i="2"/>
  <c r="AB260" i="2"/>
  <c r="Z261" i="2"/>
  <c r="AA261" i="2"/>
  <c r="AB261" i="2"/>
  <c r="Z262" i="2"/>
  <c r="AA262" i="2"/>
  <c r="AB262" i="2"/>
  <c r="Z263" i="2"/>
  <c r="AA263" i="2"/>
  <c r="AB263" i="2"/>
  <c r="Z264" i="2"/>
  <c r="AA264" i="2"/>
  <c r="AB264" i="2"/>
  <c r="Z265" i="2"/>
  <c r="AA265" i="2"/>
  <c r="AB265" i="2"/>
  <c r="Z266" i="2"/>
  <c r="AA266" i="2"/>
  <c r="AB266" i="2"/>
  <c r="Z267" i="2"/>
  <c r="AA267" i="2"/>
  <c r="AB267" i="2"/>
  <c r="Z268" i="2"/>
  <c r="AA268" i="2"/>
  <c r="AB268" i="2"/>
  <c r="Z269" i="2"/>
  <c r="AA269" i="2"/>
  <c r="AB269" i="2"/>
  <c r="Z270" i="2"/>
  <c r="AA270" i="2"/>
  <c r="AB270" i="2"/>
  <c r="Z271" i="2"/>
  <c r="AA271" i="2"/>
  <c r="AB271" i="2"/>
  <c r="Z272" i="2"/>
  <c r="AA272" i="2"/>
  <c r="AB272" i="2"/>
  <c r="Z273" i="2"/>
  <c r="AA273" i="2"/>
  <c r="AB273" i="2"/>
  <c r="Z274" i="2"/>
  <c r="AA274" i="2"/>
  <c r="AB274" i="2"/>
  <c r="Z275" i="2"/>
  <c r="AA275" i="2"/>
  <c r="AB275" i="2"/>
  <c r="Z276" i="2"/>
  <c r="AA276" i="2"/>
  <c r="AB276" i="2"/>
  <c r="Z277" i="2"/>
  <c r="AA277" i="2"/>
  <c r="AB277" i="2"/>
  <c r="Z278" i="2"/>
  <c r="AA278" i="2"/>
  <c r="AB278" i="2"/>
  <c r="Z279" i="2"/>
  <c r="AA279" i="2"/>
  <c r="AB279" i="2"/>
  <c r="Z280" i="2"/>
  <c r="AA280" i="2"/>
  <c r="AB280" i="2"/>
  <c r="Z281" i="2"/>
  <c r="AA281" i="2"/>
  <c r="AB281" i="2"/>
  <c r="Z282" i="2"/>
  <c r="AA282" i="2"/>
  <c r="AB282" i="2"/>
  <c r="Z283" i="2"/>
  <c r="AA283" i="2"/>
  <c r="AB283" i="2"/>
  <c r="Z284" i="2"/>
  <c r="AA284" i="2"/>
  <c r="AB284" i="2"/>
  <c r="Z285" i="2"/>
  <c r="AA285" i="2"/>
  <c r="AB285" i="2"/>
  <c r="Z286" i="2"/>
  <c r="AA286" i="2"/>
  <c r="AB286" i="2"/>
  <c r="Z287" i="2"/>
  <c r="AA287" i="2"/>
  <c r="AB287" i="2"/>
  <c r="Z288" i="2"/>
  <c r="AA288" i="2"/>
  <c r="AB288" i="2"/>
  <c r="Z289" i="2"/>
  <c r="AA289" i="2"/>
  <c r="AB289" i="2"/>
  <c r="Z290" i="2"/>
  <c r="AA290" i="2"/>
  <c r="AB290" i="2"/>
  <c r="Z291" i="2"/>
  <c r="AA291" i="2"/>
  <c r="AB291" i="2"/>
  <c r="Z292" i="2"/>
  <c r="AA292" i="2"/>
  <c r="AB292" i="2"/>
  <c r="Z293" i="2"/>
  <c r="AA293" i="2"/>
  <c r="AB293" i="2"/>
  <c r="Z294" i="2"/>
  <c r="AA294" i="2"/>
  <c r="AB294" i="2"/>
  <c r="Z295" i="2"/>
  <c r="AA295" i="2"/>
  <c r="AB295" i="2"/>
  <c r="Z296" i="2"/>
  <c r="AA296" i="2"/>
  <c r="AB296" i="2"/>
  <c r="Z297" i="2"/>
  <c r="AA297" i="2"/>
  <c r="AB297" i="2"/>
  <c r="Z298" i="2"/>
  <c r="AA298" i="2"/>
  <c r="AB298" i="2"/>
  <c r="Z299" i="2"/>
  <c r="AA299" i="2"/>
  <c r="AB299" i="2"/>
  <c r="Z300" i="2"/>
  <c r="AA300" i="2"/>
  <c r="AB300" i="2"/>
  <c r="Z301" i="2"/>
  <c r="AA301" i="2"/>
  <c r="AB301" i="2"/>
  <c r="Z302" i="2"/>
  <c r="AA302" i="2"/>
  <c r="AB302" i="2"/>
  <c r="Z303" i="2"/>
  <c r="AA303" i="2"/>
  <c r="AB303" i="2"/>
  <c r="Z304" i="2"/>
  <c r="AA304" i="2"/>
  <c r="AB304" i="2"/>
  <c r="Z305" i="2"/>
  <c r="AA305" i="2"/>
  <c r="AB305" i="2"/>
  <c r="Z306" i="2"/>
  <c r="AA306" i="2"/>
  <c r="AB306" i="2"/>
  <c r="Z307" i="2"/>
  <c r="AA307" i="2"/>
  <c r="AB307" i="2"/>
  <c r="Z308" i="2"/>
  <c r="AA308" i="2"/>
  <c r="AB308" i="2"/>
  <c r="Z309" i="2"/>
  <c r="AA309" i="2"/>
  <c r="AB309" i="2"/>
  <c r="Z310" i="2"/>
  <c r="AA310" i="2"/>
  <c r="AB310" i="2"/>
  <c r="Z311" i="2"/>
  <c r="AA311" i="2"/>
  <c r="AB311" i="2"/>
  <c r="Z312" i="2"/>
  <c r="AA312" i="2"/>
  <c r="AB312" i="2"/>
  <c r="Z313" i="2"/>
  <c r="AA313" i="2"/>
  <c r="AB313" i="2"/>
  <c r="Z314" i="2"/>
  <c r="AA314" i="2"/>
  <c r="AB314" i="2"/>
  <c r="Z315" i="2"/>
  <c r="AA315" i="2"/>
  <c r="AB315" i="2"/>
  <c r="Z316" i="2"/>
  <c r="AA316" i="2"/>
  <c r="AB316" i="2"/>
  <c r="Z317" i="2"/>
  <c r="AA317" i="2"/>
  <c r="AB317" i="2"/>
  <c r="Z318" i="2"/>
  <c r="AA318" i="2"/>
  <c r="AB318" i="2"/>
  <c r="Z319" i="2"/>
  <c r="AA319" i="2"/>
  <c r="AB319" i="2"/>
  <c r="Z320" i="2"/>
  <c r="AA320" i="2"/>
  <c r="AB320" i="2"/>
  <c r="Z321" i="2"/>
  <c r="AA321" i="2"/>
  <c r="AB321" i="2"/>
  <c r="Z322" i="2"/>
  <c r="AA322" i="2"/>
  <c r="AB322" i="2"/>
  <c r="Z323" i="2"/>
  <c r="AA323" i="2"/>
  <c r="AB323" i="2"/>
  <c r="Z324" i="2"/>
  <c r="AA324" i="2"/>
  <c r="AB324" i="2"/>
  <c r="Z325" i="2"/>
  <c r="AA325" i="2"/>
  <c r="AB325" i="2"/>
  <c r="Z326" i="2"/>
  <c r="AA326" i="2"/>
  <c r="AB326" i="2"/>
  <c r="Z327" i="2"/>
  <c r="AA327" i="2"/>
  <c r="AB327" i="2"/>
  <c r="Z328" i="2"/>
  <c r="AA328" i="2"/>
  <c r="AB328" i="2"/>
  <c r="Z329" i="2"/>
  <c r="AA329" i="2"/>
  <c r="AB329" i="2"/>
  <c r="Z330" i="2"/>
  <c r="AA330" i="2"/>
  <c r="AB330" i="2"/>
  <c r="Z331" i="2"/>
  <c r="AA331" i="2"/>
  <c r="AB331" i="2"/>
  <c r="Z332" i="2"/>
  <c r="AA332" i="2"/>
  <c r="AB332" i="2"/>
  <c r="Z333" i="2"/>
  <c r="AA333" i="2"/>
  <c r="AB333" i="2"/>
  <c r="Z334" i="2"/>
  <c r="AA334" i="2"/>
  <c r="AB334" i="2"/>
  <c r="Z335" i="2"/>
  <c r="AA335" i="2"/>
  <c r="AB335" i="2"/>
  <c r="Z336" i="2"/>
  <c r="AA336" i="2"/>
  <c r="AB336" i="2"/>
  <c r="Z337" i="2"/>
  <c r="AA337" i="2"/>
  <c r="AB337" i="2"/>
  <c r="Z338" i="2"/>
  <c r="AA338" i="2"/>
  <c r="AB338" i="2"/>
  <c r="Z339" i="2"/>
  <c r="AA339" i="2"/>
  <c r="AB339" i="2"/>
  <c r="Z340" i="2"/>
  <c r="AA340" i="2"/>
  <c r="AB340" i="2"/>
  <c r="Z341" i="2"/>
  <c r="AA341" i="2"/>
  <c r="AB341" i="2"/>
  <c r="Z342" i="2"/>
  <c r="AA342" i="2"/>
  <c r="AB342" i="2"/>
  <c r="Z343" i="2"/>
  <c r="AA343" i="2"/>
  <c r="AB343" i="2"/>
  <c r="Z344" i="2"/>
  <c r="AA344" i="2"/>
  <c r="AB344" i="2"/>
  <c r="Z345" i="2"/>
  <c r="AA345" i="2"/>
  <c r="AB345" i="2"/>
  <c r="Z346" i="2"/>
  <c r="AA346" i="2"/>
  <c r="AB346" i="2"/>
  <c r="Z347" i="2"/>
  <c r="AA347" i="2"/>
  <c r="AB347" i="2"/>
  <c r="Z348" i="2"/>
  <c r="AA348" i="2"/>
  <c r="AB348" i="2"/>
  <c r="Z349" i="2"/>
  <c r="AA349" i="2"/>
  <c r="AB349" i="2"/>
  <c r="Z350" i="2"/>
  <c r="AA350" i="2"/>
  <c r="AB350" i="2"/>
  <c r="Z351" i="2"/>
  <c r="AA351" i="2"/>
  <c r="AB351" i="2"/>
  <c r="Z352" i="2"/>
  <c r="AA352" i="2"/>
  <c r="AB352" i="2"/>
  <c r="Z353" i="2"/>
  <c r="AA353" i="2"/>
  <c r="AB353" i="2"/>
  <c r="Z354" i="2"/>
  <c r="AA354" i="2"/>
  <c r="AB354" i="2"/>
  <c r="Z355" i="2"/>
  <c r="AA355" i="2"/>
  <c r="AB355" i="2"/>
  <c r="Z356" i="2"/>
  <c r="AA356" i="2"/>
  <c r="AB356" i="2"/>
  <c r="Z357" i="2"/>
  <c r="AA357" i="2"/>
  <c r="AB357" i="2"/>
  <c r="Z358" i="2"/>
  <c r="AA358" i="2"/>
  <c r="AB358" i="2"/>
  <c r="Z359" i="2"/>
  <c r="AA359" i="2"/>
  <c r="AB359" i="2"/>
  <c r="Z360" i="2"/>
  <c r="AA360" i="2"/>
  <c r="AB360" i="2"/>
  <c r="Z361" i="2"/>
  <c r="AA361" i="2"/>
  <c r="AB361" i="2"/>
  <c r="Z362" i="2"/>
  <c r="AA362" i="2"/>
  <c r="AB362" i="2"/>
  <c r="Z363" i="2"/>
  <c r="AA363" i="2"/>
  <c r="AB363" i="2"/>
  <c r="Z364" i="2"/>
  <c r="AA364" i="2"/>
  <c r="AB364" i="2"/>
  <c r="Z365" i="2"/>
  <c r="AA365" i="2"/>
  <c r="AB365" i="2"/>
  <c r="Z366" i="2"/>
  <c r="AA366" i="2"/>
  <c r="AB366" i="2"/>
  <c r="Z367" i="2"/>
  <c r="AA367" i="2"/>
  <c r="AB367" i="2"/>
  <c r="Z368" i="2"/>
  <c r="AA368" i="2"/>
  <c r="AB368" i="2"/>
  <c r="Z369" i="2"/>
  <c r="AA369" i="2"/>
  <c r="AB369" i="2"/>
  <c r="Z370" i="2"/>
  <c r="AA370" i="2"/>
  <c r="AB370" i="2"/>
  <c r="Z371" i="2"/>
  <c r="AA371" i="2"/>
  <c r="AB371" i="2"/>
  <c r="Z372" i="2"/>
  <c r="AA372" i="2"/>
  <c r="AB372" i="2"/>
  <c r="Z373" i="2"/>
  <c r="AA373" i="2"/>
  <c r="AB373" i="2"/>
  <c r="Z374" i="2"/>
  <c r="AA374" i="2"/>
  <c r="AB374" i="2"/>
  <c r="Z375" i="2"/>
  <c r="AA375" i="2"/>
  <c r="AB375" i="2"/>
  <c r="Z376" i="2"/>
  <c r="AA376" i="2"/>
  <c r="AB376" i="2"/>
  <c r="Z377" i="2"/>
  <c r="AA377" i="2"/>
  <c r="AB377" i="2"/>
  <c r="Z378" i="2"/>
  <c r="AA378" i="2"/>
  <c r="AB378" i="2"/>
  <c r="Z379" i="2"/>
  <c r="AA379" i="2"/>
  <c r="AB379" i="2"/>
  <c r="Z380" i="2"/>
  <c r="AA380" i="2"/>
  <c r="AB380" i="2"/>
  <c r="Z381" i="2"/>
  <c r="AA381" i="2"/>
  <c r="AB381" i="2"/>
  <c r="Z382" i="2"/>
  <c r="AA382" i="2"/>
  <c r="AB382" i="2"/>
  <c r="Z383" i="2"/>
  <c r="AA383" i="2"/>
  <c r="AB383" i="2"/>
  <c r="Z384" i="2"/>
  <c r="AA384" i="2"/>
  <c r="AB384" i="2"/>
  <c r="Z385" i="2"/>
  <c r="AA385" i="2"/>
  <c r="AB385" i="2"/>
  <c r="Z386" i="2"/>
  <c r="AA386" i="2"/>
  <c r="AB386" i="2"/>
  <c r="Z387" i="2"/>
  <c r="AA387" i="2"/>
  <c r="AB387" i="2"/>
  <c r="Z388" i="2"/>
  <c r="AA388" i="2"/>
  <c r="AB388" i="2"/>
  <c r="Z389" i="2"/>
  <c r="AA389" i="2"/>
  <c r="AB389" i="2"/>
  <c r="Z390" i="2"/>
  <c r="AA390" i="2"/>
  <c r="AB390" i="2"/>
  <c r="Z391" i="2"/>
  <c r="AA391" i="2"/>
  <c r="AB391" i="2"/>
  <c r="Z392" i="2"/>
  <c r="AA392" i="2"/>
  <c r="AB392" i="2"/>
  <c r="Z393" i="2"/>
  <c r="AA393" i="2"/>
  <c r="AB393" i="2"/>
  <c r="Z394" i="2"/>
  <c r="AA394" i="2"/>
  <c r="AB394" i="2"/>
  <c r="Z395" i="2"/>
  <c r="AA395" i="2"/>
  <c r="AB395" i="2"/>
  <c r="Z396" i="2"/>
  <c r="AA396" i="2"/>
  <c r="AB396" i="2"/>
  <c r="Z397" i="2"/>
  <c r="AA397" i="2"/>
  <c r="AB397" i="2"/>
  <c r="Z398" i="2"/>
  <c r="AA398" i="2"/>
  <c r="AB398" i="2"/>
  <c r="Z399" i="2"/>
  <c r="AA399" i="2"/>
  <c r="AB399" i="2"/>
  <c r="Z400" i="2"/>
  <c r="AA400" i="2"/>
  <c r="AB400" i="2"/>
  <c r="Z401" i="2"/>
  <c r="AA401" i="2"/>
  <c r="AB401" i="2"/>
  <c r="Z402" i="2"/>
  <c r="AA402" i="2"/>
  <c r="AB402" i="2"/>
  <c r="Z403" i="2"/>
  <c r="AA403" i="2"/>
  <c r="AB403" i="2"/>
  <c r="Z404" i="2"/>
  <c r="AA404" i="2"/>
  <c r="AB404" i="2"/>
  <c r="Z405" i="2"/>
  <c r="AA405" i="2"/>
  <c r="AB405" i="2"/>
  <c r="Z406" i="2"/>
  <c r="AA406" i="2"/>
  <c r="AB406" i="2"/>
  <c r="Z407" i="2"/>
  <c r="AA407" i="2"/>
  <c r="AB407" i="2"/>
  <c r="Z408" i="2"/>
  <c r="AA408" i="2"/>
  <c r="AB408" i="2"/>
  <c r="Z409" i="2"/>
  <c r="AA409" i="2"/>
  <c r="AB409" i="2"/>
  <c r="Z410" i="2"/>
  <c r="AA410" i="2"/>
  <c r="AB410" i="2"/>
  <c r="Z411" i="2"/>
  <c r="AA411" i="2"/>
  <c r="AB411" i="2"/>
  <c r="Z412" i="2"/>
  <c r="AA412" i="2"/>
  <c r="AB412" i="2"/>
  <c r="Z413" i="2"/>
  <c r="AA413" i="2"/>
  <c r="AB413" i="2"/>
  <c r="Z414" i="2"/>
  <c r="AA414" i="2"/>
  <c r="AB414" i="2"/>
  <c r="Z415" i="2"/>
  <c r="AA415" i="2"/>
  <c r="AB415" i="2"/>
  <c r="Z416" i="2"/>
  <c r="AA416" i="2"/>
  <c r="AB416" i="2"/>
  <c r="Z417" i="2"/>
  <c r="AA417" i="2"/>
  <c r="AB417" i="2"/>
  <c r="Z418" i="2"/>
  <c r="AA418" i="2"/>
  <c r="AB418" i="2"/>
  <c r="Z419" i="2"/>
  <c r="AA419" i="2"/>
  <c r="AB419" i="2"/>
  <c r="Z420" i="2"/>
  <c r="AA420" i="2"/>
  <c r="AB420" i="2"/>
  <c r="Z421" i="2"/>
  <c r="AA421" i="2"/>
  <c r="AB421" i="2"/>
  <c r="Z422" i="2"/>
  <c r="AA422" i="2"/>
  <c r="AB422" i="2"/>
  <c r="Z423" i="2"/>
  <c r="AA423" i="2"/>
  <c r="AB423" i="2"/>
  <c r="Z424" i="2"/>
  <c r="AA424" i="2"/>
  <c r="AB424" i="2"/>
  <c r="Z425" i="2"/>
  <c r="AA425" i="2"/>
  <c r="AB425" i="2"/>
  <c r="Z426" i="2"/>
  <c r="AA426" i="2"/>
  <c r="AB426" i="2"/>
  <c r="Z427" i="2"/>
  <c r="AA427" i="2"/>
  <c r="AB427" i="2"/>
  <c r="Z428" i="2"/>
  <c r="AA428" i="2"/>
  <c r="AB428" i="2"/>
  <c r="Z429" i="2"/>
  <c r="AA429" i="2"/>
  <c r="AB429" i="2"/>
  <c r="Z430" i="2"/>
  <c r="AA430" i="2"/>
  <c r="AB430" i="2"/>
  <c r="Z431" i="2"/>
  <c r="AA431" i="2"/>
  <c r="AB431" i="2"/>
  <c r="Z432" i="2"/>
  <c r="AA432" i="2"/>
  <c r="AB432" i="2"/>
  <c r="Z433" i="2"/>
  <c r="AA433" i="2"/>
  <c r="AB433" i="2"/>
  <c r="Z434" i="2"/>
  <c r="AA434" i="2"/>
  <c r="AB434" i="2"/>
  <c r="Z435" i="2"/>
  <c r="AA435" i="2"/>
  <c r="AB435" i="2"/>
  <c r="Z436" i="2"/>
  <c r="AA436" i="2"/>
  <c r="AB436" i="2"/>
  <c r="Z437" i="2"/>
  <c r="AA437" i="2"/>
  <c r="AB437" i="2"/>
  <c r="Z438" i="2"/>
  <c r="AA438" i="2"/>
  <c r="AB438" i="2"/>
  <c r="Z439" i="2"/>
  <c r="AA439" i="2"/>
  <c r="AB439" i="2"/>
  <c r="Z440" i="2"/>
  <c r="AA440" i="2"/>
  <c r="AB440" i="2"/>
  <c r="Z441" i="2"/>
  <c r="AA441" i="2"/>
  <c r="AB441" i="2"/>
  <c r="Z442" i="2"/>
  <c r="AA442" i="2"/>
  <c r="AB442" i="2"/>
  <c r="Z443" i="2"/>
  <c r="AA443" i="2"/>
  <c r="AB443" i="2"/>
  <c r="Z444" i="2"/>
  <c r="AA444" i="2"/>
  <c r="AB444" i="2"/>
  <c r="Z445" i="2"/>
  <c r="AA445" i="2"/>
  <c r="AB445" i="2"/>
  <c r="Z446" i="2"/>
  <c r="AA446" i="2"/>
  <c r="AB446" i="2"/>
  <c r="Z447" i="2"/>
  <c r="AA447" i="2"/>
  <c r="AB447" i="2"/>
  <c r="Z448" i="2"/>
  <c r="AA448" i="2"/>
  <c r="AB448" i="2"/>
  <c r="Z449" i="2"/>
  <c r="AA449" i="2"/>
  <c r="AB449" i="2"/>
  <c r="Z450" i="2"/>
  <c r="AA450" i="2"/>
  <c r="AB450" i="2"/>
  <c r="Z451" i="2"/>
  <c r="AA451" i="2"/>
  <c r="AB451" i="2"/>
  <c r="Z452" i="2"/>
  <c r="AA452" i="2"/>
  <c r="AB452" i="2"/>
  <c r="Z453" i="2"/>
  <c r="AA453" i="2"/>
  <c r="AB453" i="2"/>
  <c r="Z454" i="2"/>
  <c r="AA454" i="2"/>
  <c r="AB454" i="2"/>
  <c r="Z455" i="2"/>
  <c r="AA455" i="2"/>
  <c r="AB455" i="2"/>
  <c r="Z456" i="2"/>
  <c r="AA456" i="2"/>
  <c r="AB456" i="2"/>
  <c r="Z457" i="2"/>
  <c r="AA457" i="2"/>
  <c r="AB457" i="2"/>
  <c r="Z458" i="2"/>
  <c r="AA458" i="2"/>
  <c r="AB458" i="2"/>
  <c r="Z459" i="2"/>
  <c r="AA459" i="2"/>
  <c r="AB459" i="2"/>
  <c r="Z460" i="2"/>
  <c r="AA460" i="2"/>
  <c r="AB460" i="2"/>
  <c r="Z461" i="2"/>
  <c r="AA461" i="2"/>
  <c r="AB461" i="2"/>
  <c r="Z462" i="2"/>
  <c r="AA462" i="2"/>
  <c r="AB462" i="2"/>
  <c r="Z463" i="2"/>
  <c r="AA463" i="2"/>
  <c r="AB463" i="2"/>
  <c r="Z464" i="2"/>
  <c r="AA464" i="2"/>
  <c r="AB464" i="2"/>
  <c r="Z465" i="2"/>
  <c r="AA465" i="2"/>
  <c r="AB465" i="2"/>
  <c r="Z466" i="2"/>
  <c r="AA466" i="2"/>
  <c r="AB466" i="2"/>
  <c r="Z467" i="2"/>
  <c r="AA467" i="2"/>
  <c r="AB467" i="2"/>
  <c r="Z468" i="2"/>
  <c r="AA468" i="2"/>
  <c r="AB468" i="2"/>
  <c r="Z469" i="2"/>
  <c r="AA469" i="2"/>
  <c r="AB469" i="2"/>
  <c r="Z470" i="2"/>
  <c r="AA470" i="2"/>
  <c r="AB470" i="2"/>
  <c r="Z471" i="2"/>
  <c r="AA471" i="2"/>
  <c r="AB471" i="2"/>
  <c r="Z472" i="2"/>
  <c r="AA472" i="2"/>
  <c r="AB472" i="2"/>
  <c r="Z473" i="2"/>
  <c r="AA473" i="2"/>
  <c r="AB473" i="2"/>
  <c r="Z474" i="2"/>
  <c r="AA474" i="2"/>
  <c r="AB474" i="2"/>
  <c r="Z475" i="2"/>
  <c r="AA475" i="2"/>
  <c r="AB475" i="2"/>
  <c r="Z476" i="2"/>
  <c r="AA476" i="2"/>
  <c r="AB476" i="2"/>
  <c r="Z477" i="2"/>
  <c r="AA477" i="2"/>
  <c r="AB477" i="2"/>
  <c r="Z478" i="2"/>
  <c r="AA478" i="2"/>
  <c r="AB478" i="2"/>
  <c r="Z479" i="2"/>
  <c r="AA479" i="2"/>
  <c r="AB479" i="2"/>
  <c r="Z480" i="2"/>
  <c r="AA480" i="2"/>
  <c r="AB480" i="2"/>
  <c r="Z481" i="2"/>
  <c r="AA481" i="2"/>
  <c r="AB481" i="2"/>
  <c r="Z482" i="2"/>
  <c r="AA482" i="2"/>
  <c r="AB482" i="2"/>
  <c r="Z483" i="2"/>
  <c r="AA483" i="2"/>
  <c r="AB483" i="2"/>
  <c r="Z484" i="2"/>
  <c r="AA484" i="2"/>
  <c r="AB484" i="2"/>
  <c r="Z485" i="2"/>
  <c r="AA485" i="2"/>
  <c r="AB485" i="2"/>
  <c r="Z486" i="2"/>
  <c r="AA486" i="2"/>
  <c r="AB486" i="2"/>
  <c r="Z487" i="2"/>
  <c r="AA487" i="2"/>
  <c r="AB487" i="2"/>
  <c r="Z488" i="2"/>
  <c r="AA488" i="2"/>
  <c r="AB488" i="2"/>
  <c r="Z489" i="2"/>
  <c r="AA489" i="2"/>
  <c r="AB489" i="2"/>
  <c r="Z490" i="2"/>
  <c r="AA490" i="2"/>
  <c r="AB490" i="2"/>
  <c r="Z491" i="2"/>
  <c r="AA491" i="2"/>
  <c r="AB491" i="2"/>
  <c r="Z492" i="2"/>
  <c r="AA492" i="2"/>
  <c r="AB492" i="2"/>
  <c r="Z493" i="2"/>
  <c r="AA493" i="2"/>
  <c r="AB493" i="2"/>
  <c r="Z494" i="2"/>
  <c r="AA494" i="2"/>
  <c r="AB494" i="2"/>
  <c r="Z495" i="2"/>
  <c r="AA495" i="2"/>
  <c r="AB495" i="2"/>
  <c r="Z496" i="2"/>
  <c r="AA496" i="2"/>
  <c r="AB496" i="2"/>
  <c r="Z497" i="2"/>
  <c r="AA497" i="2"/>
  <c r="AB497" i="2"/>
  <c r="Z498" i="2"/>
  <c r="AA498" i="2"/>
  <c r="AB498" i="2"/>
  <c r="Z499" i="2"/>
  <c r="AA499" i="2"/>
  <c r="AB499" i="2"/>
  <c r="Z500" i="2"/>
  <c r="AA500" i="2"/>
  <c r="AB500" i="2"/>
  <c r="Z501" i="2"/>
  <c r="AA501" i="2"/>
  <c r="AB501" i="2"/>
  <c r="Z502" i="2"/>
  <c r="AA502" i="2"/>
  <c r="AB502" i="2"/>
  <c r="Z503" i="2"/>
  <c r="AA503" i="2"/>
  <c r="AB503" i="2"/>
  <c r="Z504" i="2"/>
  <c r="AA504" i="2"/>
  <c r="AB504" i="2"/>
  <c r="Z505" i="2"/>
  <c r="AA505" i="2"/>
  <c r="AB505" i="2"/>
  <c r="Z506" i="2"/>
  <c r="AA506" i="2"/>
  <c r="AB506" i="2"/>
  <c r="Z507" i="2"/>
  <c r="AA507" i="2"/>
  <c r="AB507" i="2"/>
  <c r="Z508" i="2"/>
  <c r="AA508" i="2"/>
  <c r="AB508" i="2"/>
  <c r="Z509" i="2"/>
  <c r="AA509" i="2"/>
  <c r="AB509" i="2"/>
  <c r="Z510" i="2"/>
  <c r="AA510" i="2"/>
  <c r="AB510" i="2"/>
  <c r="Z511" i="2"/>
  <c r="AA511" i="2"/>
  <c r="AB511" i="2"/>
  <c r="Z512" i="2"/>
  <c r="AA512" i="2"/>
  <c r="AB512" i="2"/>
  <c r="Z513" i="2"/>
  <c r="AA513" i="2"/>
  <c r="AB513" i="2"/>
  <c r="Z514" i="2"/>
  <c r="AA514" i="2"/>
  <c r="AB514" i="2"/>
  <c r="Z515" i="2"/>
  <c r="AA515" i="2"/>
  <c r="AB515" i="2"/>
  <c r="Z516" i="2"/>
  <c r="AA516" i="2"/>
  <c r="AB516" i="2"/>
  <c r="Z517" i="2"/>
  <c r="AA517" i="2"/>
  <c r="AB517" i="2"/>
  <c r="Z518" i="2"/>
  <c r="AA518" i="2"/>
  <c r="AB518" i="2"/>
  <c r="Z519" i="2"/>
  <c r="AA519" i="2"/>
  <c r="AB519" i="2"/>
  <c r="Z520" i="2"/>
  <c r="AA520" i="2"/>
  <c r="AB520" i="2"/>
  <c r="Z521" i="2"/>
  <c r="AA521" i="2"/>
  <c r="AB521" i="2"/>
  <c r="Z522" i="2"/>
  <c r="AA522" i="2"/>
  <c r="AB522" i="2"/>
  <c r="Z523" i="2"/>
  <c r="AA523" i="2"/>
  <c r="AB523" i="2"/>
  <c r="Z524" i="2"/>
  <c r="AA524" i="2"/>
  <c r="AB524" i="2"/>
  <c r="Z525" i="2"/>
  <c r="AA525" i="2"/>
  <c r="AB525" i="2"/>
  <c r="Z526" i="2"/>
  <c r="AA526" i="2"/>
  <c r="AB526" i="2"/>
  <c r="Z527" i="2"/>
  <c r="AA527" i="2"/>
  <c r="AB527" i="2"/>
  <c r="Z528" i="2"/>
  <c r="AA528" i="2"/>
  <c r="AB528" i="2"/>
  <c r="Z529" i="2"/>
  <c r="AA529" i="2"/>
  <c r="AB529" i="2"/>
  <c r="Z530" i="2"/>
  <c r="AA530" i="2"/>
  <c r="AB530" i="2"/>
  <c r="Z531" i="2"/>
  <c r="AA531" i="2"/>
  <c r="AB531" i="2"/>
  <c r="Z532" i="2"/>
  <c r="AA532" i="2"/>
  <c r="AB532" i="2"/>
  <c r="Z533" i="2"/>
  <c r="AA533" i="2"/>
  <c r="AB533" i="2"/>
  <c r="Z534" i="2"/>
  <c r="AA534" i="2"/>
  <c r="AB534" i="2"/>
  <c r="Z535" i="2"/>
  <c r="AA535" i="2"/>
  <c r="AB535" i="2"/>
  <c r="Z536" i="2"/>
  <c r="AA536" i="2"/>
  <c r="AB536" i="2"/>
  <c r="Z537" i="2"/>
  <c r="AA537" i="2"/>
  <c r="AB537" i="2"/>
  <c r="Z538" i="2"/>
  <c r="AA538" i="2"/>
  <c r="AB538" i="2"/>
  <c r="Z539" i="2"/>
  <c r="AA539" i="2"/>
  <c r="AB539" i="2"/>
  <c r="Z540" i="2"/>
  <c r="AA540" i="2"/>
  <c r="AB540" i="2"/>
  <c r="Z541" i="2"/>
  <c r="AA541" i="2"/>
  <c r="AB541" i="2"/>
  <c r="Z542" i="2"/>
  <c r="AA542" i="2"/>
  <c r="AB542" i="2"/>
  <c r="Z543" i="2"/>
  <c r="AA543" i="2"/>
  <c r="AB543" i="2"/>
  <c r="Z544" i="2"/>
  <c r="AA544" i="2"/>
  <c r="AB544" i="2"/>
  <c r="Z545" i="2"/>
  <c r="AA545" i="2"/>
  <c r="AB545" i="2"/>
  <c r="Z546" i="2"/>
  <c r="AA546" i="2"/>
  <c r="AB546" i="2"/>
  <c r="Z547" i="2"/>
  <c r="AA547" i="2"/>
  <c r="AB547" i="2"/>
  <c r="Z548" i="2"/>
  <c r="AA548" i="2"/>
  <c r="AB548" i="2"/>
  <c r="Z549" i="2"/>
  <c r="AA549" i="2"/>
  <c r="AB549" i="2"/>
  <c r="Z550" i="2"/>
  <c r="AA550" i="2"/>
  <c r="AB550" i="2"/>
  <c r="Z551" i="2"/>
  <c r="AA551" i="2"/>
  <c r="AB551" i="2"/>
  <c r="Z552" i="2"/>
  <c r="AA552" i="2"/>
  <c r="AB552" i="2"/>
  <c r="Z553" i="2"/>
  <c r="AA553" i="2"/>
  <c r="AB553" i="2"/>
  <c r="Z554" i="2"/>
  <c r="AA554" i="2"/>
  <c r="AB554" i="2"/>
  <c r="Z555" i="2"/>
  <c r="AA555" i="2"/>
  <c r="AB555" i="2"/>
  <c r="Z556" i="2"/>
  <c r="AA556" i="2"/>
  <c r="AB556" i="2"/>
  <c r="Z557" i="2"/>
  <c r="AA557" i="2"/>
  <c r="AB557" i="2"/>
  <c r="Z558" i="2"/>
  <c r="AA558" i="2"/>
  <c r="AB558" i="2"/>
  <c r="Z559" i="2"/>
  <c r="AA559" i="2"/>
  <c r="AB559" i="2"/>
  <c r="Z560" i="2"/>
  <c r="AA560" i="2"/>
  <c r="AB560" i="2"/>
  <c r="Z561" i="2"/>
  <c r="AA561" i="2"/>
  <c r="AB561" i="2"/>
  <c r="Z562" i="2"/>
  <c r="AA562" i="2"/>
  <c r="AB562" i="2"/>
  <c r="Z563" i="2"/>
  <c r="AA563" i="2"/>
  <c r="AB563" i="2"/>
  <c r="Z564" i="2"/>
  <c r="AA564" i="2"/>
  <c r="AB564" i="2"/>
  <c r="Z565" i="2"/>
  <c r="AA565" i="2"/>
  <c r="AB565" i="2"/>
  <c r="Z566" i="2"/>
  <c r="AA566" i="2"/>
  <c r="AB566" i="2"/>
  <c r="Z567" i="2"/>
  <c r="AA567" i="2"/>
  <c r="AB567" i="2"/>
  <c r="Z568" i="2"/>
  <c r="AA568" i="2"/>
  <c r="AB568" i="2"/>
  <c r="Z569" i="2"/>
  <c r="AA569" i="2"/>
  <c r="AB569" i="2"/>
  <c r="Z570" i="2"/>
  <c r="AA570" i="2"/>
  <c r="AB570" i="2"/>
  <c r="Z571" i="2"/>
  <c r="AA571" i="2"/>
  <c r="AB571" i="2"/>
  <c r="Z572" i="2"/>
  <c r="AA572" i="2"/>
  <c r="AB572" i="2"/>
  <c r="Z573" i="2"/>
  <c r="AA573" i="2"/>
  <c r="AB573" i="2"/>
  <c r="Z574" i="2"/>
  <c r="AA574" i="2"/>
  <c r="AB574" i="2"/>
  <c r="Z575" i="2"/>
  <c r="AA575" i="2"/>
  <c r="AB575" i="2"/>
  <c r="Z576" i="2"/>
  <c r="AA576" i="2"/>
  <c r="AB576" i="2"/>
  <c r="Z577" i="2"/>
  <c r="AA577" i="2"/>
  <c r="AB577" i="2"/>
  <c r="Z578" i="2"/>
  <c r="AA578" i="2"/>
  <c r="AB578" i="2"/>
  <c r="Z579" i="2"/>
  <c r="AA579" i="2"/>
  <c r="AB579" i="2"/>
  <c r="Z580" i="2"/>
  <c r="AA580" i="2"/>
  <c r="AB580" i="2"/>
  <c r="Z581" i="2"/>
  <c r="AA581" i="2"/>
  <c r="AB581" i="2"/>
  <c r="Z582" i="2"/>
  <c r="AA582" i="2"/>
  <c r="AB582" i="2"/>
  <c r="Z583" i="2"/>
  <c r="AA583" i="2"/>
  <c r="AB583" i="2"/>
  <c r="Z584" i="2"/>
  <c r="AA584" i="2"/>
  <c r="AB584" i="2"/>
  <c r="Z585" i="2"/>
  <c r="AA585" i="2"/>
  <c r="AB585" i="2"/>
  <c r="Z586" i="2"/>
  <c r="AA586" i="2"/>
  <c r="AB586" i="2"/>
  <c r="Z587" i="2"/>
  <c r="AA587" i="2"/>
  <c r="AB587" i="2"/>
  <c r="Z588" i="2"/>
  <c r="AA588" i="2"/>
  <c r="AB588" i="2"/>
  <c r="Z589" i="2"/>
  <c r="AA589" i="2"/>
  <c r="AB589" i="2"/>
  <c r="Z590" i="2"/>
  <c r="AA590" i="2"/>
  <c r="AB590" i="2"/>
  <c r="Z591" i="2"/>
  <c r="AA591" i="2"/>
  <c r="AB591" i="2"/>
  <c r="Z592" i="2"/>
  <c r="AA592" i="2"/>
  <c r="AB592" i="2"/>
  <c r="Z593" i="2"/>
  <c r="AA593" i="2"/>
  <c r="AB593" i="2"/>
  <c r="Z594" i="2"/>
  <c r="AA594" i="2"/>
  <c r="AB594" i="2"/>
  <c r="Z595" i="2"/>
  <c r="AA595" i="2"/>
  <c r="AB595" i="2"/>
  <c r="Z596" i="2"/>
  <c r="AA596" i="2"/>
  <c r="AB596" i="2"/>
  <c r="Z597" i="2"/>
  <c r="AA597" i="2"/>
  <c r="AB597" i="2"/>
  <c r="Z598" i="2"/>
  <c r="AA598" i="2"/>
  <c r="AB598" i="2"/>
  <c r="Z599" i="2"/>
  <c r="AA599" i="2"/>
  <c r="AB599" i="2"/>
  <c r="Z600" i="2"/>
  <c r="AA600" i="2"/>
  <c r="AB600" i="2"/>
  <c r="Z601" i="2"/>
  <c r="AA601" i="2"/>
  <c r="AB601" i="2"/>
  <c r="Z602" i="2"/>
  <c r="AA602" i="2"/>
  <c r="AB602" i="2"/>
  <c r="Z603" i="2"/>
  <c r="AA603" i="2"/>
  <c r="AB603" i="2"/>
  <c r="Z604" i="2"/>
  <c r="AA604" i="2"/>
  <c r="AB604" i="2"/>
  <c r="Z605" i="2"/>
  <c r="AA605" i="2"/>
  <c r="AB605" i="2"/>
  <c r="Z606" i="2"/>
  <c r="AA606" i="2"/>
  <c r="AB606" i="2"/>
  <c r="Z607" i="2"/>
  <c r="AA607" i="2"/>
  <c r="AB607" i="2"/>
  <c r="Z608" i="2"/>
  <c r="AA608" i="2"/>
  <c r="AB608" i="2"/>
  <c r="Z609" i="2"/>
  <c r="AA609" i="2"/>
  <c r="AB609" i="2"/>
  <c r="Z610" i="2"/>
  <c r="AA610" i="2"/>
  <c r="AB610" i="2"/>
  <c r="Z611" i="2"/>
  <c r="AA611" i="2"/>
  <c r="AB611" i="2"/>
  <c r="Z612" i="2"/>
  <c r="AA612" i="2"/>
  <c r="AB612" i="2"/>
  <c r="Z613" i="2"/>
  <c r="AA613" i="2"/>
  <c r="AB613" i="2"/>
  <c r="Z614" i="2"/>
  <c r="AA614" i="2"/>
  <c r="AB614" i="2"/>
  <c r="Z615" i="2"/>
  <c r="AA615" i="2"/>
  <c r="AB615" i="2"/>
  <c r="Z616" i="2"/>
  <c r="AA616" i="2"/>
  <c r="AB616" i="2"/>
  <c r="Z617" i="2"/>
  <c r="AA617" i="2"/>
  <c r="AB617" i="2"/>
  <c r="Z618" i="2"/>
  <c r="AA618" i="2"/>
  <c r="AB618" i="2"/>
  <c r="Z619" i="2"/>
  <c r="AA619" i="2"/>
  <c r="AB619" i="2"/>
  <c r="Z620" i="2"/>
  <c r="AA620" i="2"/>
  <c r="AB620" i="2"/>
  <c r="Z621" i="2"/>
  <c r="AA621" i="2"/>
  <c r="AB621" i="2"/>
  <c r="Z622" i="2"/>
  <c r="AA622" i="2"/>
  <c r="AB622" i="2"/>
  <c r="Z623" i="2"/>
  <c r="AA623" i="2"/>
  <c r="AB623" i="2"/>
  <c r="Z624" i="2"/>
  <c r="AA624" i="2"/>
  <c r="AB624" i="2"/>
  <c r="Z625" i="2"/>
  <c r="AA625" i="2"/>
  <c r="AB625" i="2"/>
  <c r="Z626" i="2"/>
  <c r="AA626" i="2"/>
  <c r="AB626" i="2"/>
  <c r="Z627" i="2"/>
  <c r="AA627" i="2"/>
  <c r="AB627" i="2"/>
  <c r="Z628" i="2"/>
  <c r="AA628" i="2"/>
  <c r="AB628" i="2"/>
  <c r="Z629" i="2"/>
  <c r="AA629" i="2"/>
  <c r="AB629" i="2"/>
  <c r="Z630" i="2"/>
  <c r="AA630" i="2"/>
  <c r="AB630" i="2"/>
  <c r="Z631" i="2"/>
  <c r="AA631" i="2"/>
  <c r="AB631" i="2"/>
  <c r="Z632" i="2"/>
  <c r="AA632" i="2"/>
  <c r="AB632" i="2"/>
  <c r="Z633" i="2"/>
  <c r="AA633" i="2"/>
  <c r="AB633" i="2"/>
  <c r="Z634" i="2"/>
  <c r="AA634" i="2"/>
  <c r="AB634" i="2"/>
  <c r="Z635" i="2"/>
  <c r="AA635" i="2"/>
  <c r="AB635" i="2"/>
  <c r="Z636" i="2"/>
  <c r="AA636" i="2"/>
  <c r="AB636" i="2"/>
  <c r="Z637" i="2"/>
  <c r="AA637" i="2"/>
  <c r="AB637" i="2"/>
  <c r="Z638" i="2"/>
  <c r="AA638" i="2"/>
  <c r="AB638" i="2"/>
  <c r="Z639" i="2"/>
  <c r="AA639" i="2"/>
  <c r="AB639" i="2"/>
  <c r="Z640" i="2"/>
  <c r="AA640" i="2"/>
  <c r="AB640" i="2"/>
  <c r="Z641" i="2"/>
  <c r="AA641" i="2"/>
  <c r="AB641" i="2"/>
  <c r="Z642" i="2"/>
  <c r="AA642" i="2"/>
  <c r="AB642" i="2"/>
  <c r="Z643" i="2"/>
  <c r="AA643" i="2"/>
  <c r="AB643" i="2"/>
  <c r="Z644" i="2"/>
  <c r="AA644" i="2"/>
  <c r="AB644" i="2"/>
  <c r="Z645" i="2"/>
  <c r="AA645" i="2"/>
  <c r="AB645" i="2"/>
  <c r="Z646" i="2"/>
  <c r="AA646" i="2"/>
  <c r="AB646" i="2"/>
  <c r="Z647" i="2"/>
  <c r="AA647" i="2"/>
  <c r="AB647" i="2"/>
  <c r="Z648" i="2"/>
  <c r="AA648" i="2"/>
  <c r="AB648" i="2"/>
  <c r="Z649" i="2"/>
  <c r="AA649" i="2"/>
  <c r="AB649" i="2"/>
  <c r="Z650" i="2"/>
  <c r="AA650" i="2"/>
  <c r="AB650" i="2"/>
  <c r="Z651" i="2"/>
  <c r="AA651" i="2"/>
  <c r="AB651" i="2"/>
  <c r="Z652" i="2"/>
  <c r="AA652" i="2"/>
  <c r="AB652" i="2"/>
  <c r="Z653" i="2"/>
  <c r="AA653" i="2"/>
  <c r="AB653" i="2"/>
  <c r="Z654" i="2"/>
  <c r="AA654" i="2"/>
  <c r="AB654" i="2"/>
  <c r="Z655" i="2"/>
  <c r="AA655" i="2"/>
  <c r="AB655" i="2"/>
  <c r="Z656" i="2"/>
  <c r="AA656" i="2"/>
  <c r="AB656" i="2"/>
  <c r="Z657" i="2"/>
  <c r="AA657" i="2"/>
  <c r="AB657" i="2"/>
  <c r="Z658" i="2"/>
  <c r="AA658" i="2"/>
  <c r="AB658" i="2"/>
  <c r="Z659" i="2"/>
  <c r="AA659" i="2"/>
  <c r="AB659" i="2"/>
  <c r="Z660" i="2"/>
  <c r="AA660" i="2"/>
  <c r="AB660" i="2"/>
  <c r="Z661" i="2"/>
  <c r="AA661" i="2"/>
  <c r="AB661" i="2"/>
  <c r="Z662" i="2"/>
  <c r="AA662" i="2"/>
  <c r="AB662" i="2"/>
  <c r="Z663" i="2"/>
  <c r="AA663" i="2"/>
  <c r="AB663" i="2"/>
  <c r="Z664" i="2"/>
  <c r="AA664" i="2"/>
  <c r="AB664" i="2"/>
  <c r="Z665" i="2"/>
  <c r="AA665" i="2"/>
  <c r="AB665" i="2"/>
  <c r="Z666" i="2"/>
  <c r="AA666" i="2"/>
  <c r="AB666" i="2"/>
  <c r="Z667" i="2"/>
  <c r="AA667" i="2"/>
  <c r="AB667" i="2"/>
  <c r="Z668" i="2"/>
  <c r="AA668" i="2"/>
  <c r="AB668" i="2"/>
  <c r="Z669" i="2"/>
  <c r="AA669" i="2"/>
  <c r="AB669" i="2"/>
  <c r="Z670" i="2"/>
  <c r="AA670" i="2"/>
  <c r="AB670" i="2"/>
  <c r="Z671" i="2"/>
  <c r="AA671" i="2"/>
  <c r="AB671" i="2"/>
  <c r="Z672" i="2"/>
  <c r="AA672" i="2"/>
  <c r="AB672" i="2"/>
  <c r="Z673" i="2"/>
  <c r="AA673" i="2"/>
  <c r="AB673" i="2"/>
  <c r="Z674" i="2"/>
  <c r="AA674" i="2"/>
  <c r="AB674" i="2"/>
  <c r="Z675" i="2"/>
  <c r="AA675" i="2"/>
  <c r="AB675" i="2"/>
  <c r="Z676" i="2"/>
  <c r="AA676" i="2"/>
  <c r="AB676" i="2"/>
  <c r="Z677" i="2"/>
  <c r="AA677" i="2"/>
  <c r="AB677" i="2"/>
  <c r="Z678" i="2"/>
  <c r="AA678" i="2"/>
  <c r="AB678" i="2"/>
  <c r="Z679" i="2"/>
  <c r="AA679" i="2"/>
  <c r="AB679" i="2"/>
  <c r="Z680" i="2"/>
  <c r="AA680" i="2"/>
  <c r="AB680" i="2"/>
  <c r="Z681" i="2"/>
  <c r="AA681" i="2"/>
  <c r="AB681" i="2"/>
  <c r="Z682" i="2"/>
  <c r="AA682" i="2"/>
  <c r="AB682" i="2"/>
  <c r="Z683" i="2"/>
  <c r="AA683" i="2"/>
  <c r="AB683" i="2"/>
  <c r="Z684" i="2"/>
  <c r="AA684" i="2"/>
  <c r="AB684" i="2"/>
  <c r="Z685" i="2"/>
  <c r="AA685" i="2"/>
  <c r="AB685" i="2"/>
  <c r="Z686" i="2"/>
  <c r="AA686" i="2"/>
  <c r="AB686" i="2"/>
  <c r="Z687" i="2"/>
  <c r="AA687" i="2"/>
  <c r="AB687" i="2"/>
  <c r="Z688" i="2"/>
  <c r="AA688" i="2"/>
  <c r="AB688" i="2"/>
  <c r="Z689" i="2"/>
  <c r="AA689" i="2"/>
  <c r="AB689" i="2"/>
  <c r="Z690" i="2"/>
  <c r="AA690" i="2"/>
  <c r="AB690" i="2"/>
  <c r="Z691" i="2"/>
  <c r="AA691" i="2"/>
  <c r="AB691" i="2"/>
  <c r="Z692" i="2"/>
  <c r="AA692" i="2"/>
  <c r="AB692" i="2"/>
  <c r="Z693" i="2"/>
  <c r="AA693" i="2"/>
  <c r="AB693" i="2"/>
  <c r="Z694" i="2"/>
  <c r="AA694" i="2"/>
  <c r="AB694" i="2"/>
  <c r="Z695" i="2"/>
  <c r="AA695" i="2"/>
  <c r="AB695" i="2"/>
  <c r="Z696" i="2"/>
  <c r="AA696" i="2"/>
  <c r="AB696" i="2"/>
  <c r="Z697" i="2"/>
  <c r="AA697" i="2"/>
  <c r="AB697" i="2"/>
  <c r="Z698" i="2"/>
  <c r="AA698" i="2"/>
  <c r="AB698" i="2"/>
  <c r="Z699" i="2"/>
  <c r="AA699" i="2"/>
  <c r="AB699" i="2"/>
  <c r="Z700" i="2"/>
  <c r="AA700" i="2"/>
  <c r="AB700" i="2"/>
  <c r="Z701" i="2"/>
  <c r="AA701" i="2"/>
  <c r="AB701" i="2"/>
  <c r="Z702" i="2"/>
  <c r="AA702" i="2"/>
  <c r="AB702" i="2"/>
  <c r="Z703" i="2"/>
  <c r="AA703" i="2"/>
  <c r="AB703" i="2"/>
  <c r="Z704" i="2"/>
  <c r="AA704" i="2"/>
  <c r="AB704" i="2"/>
  <c r="Z705" i="2"/>
  <c r="AA705" i="2"/>
  <c r="AB705" i="2"/>
  <c r="Z706" i="2"/>
  <c r="AA706" i="2"/>
  <c r="AB706" i="2"/>
  <c r="Z707" i="2"/>
  <c r="AA707" i="2"/>
  <c r="AB707" i="2"/>
  <c r="Z708" i="2"/>
  <c r="AA708" i="2"/>
  <c r="AB708" i="2"/>
  <c r="Z709" i="2"/>
  <c r="AA709" i="2"/>
  <c r="AB709" i="2"/>
  <c r="Z710" i="2"/>
  <c r="AA710" i="2"/>
  <c r="AB710" i="2"/>
  <c r="Z711" i="2"/>
  <c r="AA711" i="2"/>
  <c r="AB711" i="2"/>
  <c r="Z712" i="2"/>
  <c r="AA712" i="2"/>
  <c r="AB712" i="2"/>
  <c r="Z713" i="2"/>
  <c r="AA713" i="2"/>
  <c r="AB713" i="2"/>
  <c r="Z714" i="2"/>
  <c r="AA714" i="2"/>
  <c r="AB714" i="2"/>
  <c r="Z715" i="2"/>
  <c r="AA715" i="2"/>
  <c r="AB715" i="2"/>
  <c r="Z716" i="2"/>
  <c r="AA716" i="2"/>
  <c r="AB716" i="2"/>
  <c r="Z717" i="2"/>
  <c r="AA717" i="2"/>
  <c r="AB717" i="2"/>
  <c r="Z718" i="2"/>
  <c r="AA718" i="2"/>
  <c r="AB718" i="2"/>
  <c r="Z719" i="2"/>
  <c r="AA719" i="2"/>
  <c r="AB719" i="2"/>
  <c r="Z720" i="2"/>
  <c r="AA720" i="2"/>
  <c r="AB720" i="2"/>
  <c r="Z721" i="2"/>
  <c r="AA721" i="2"/>
  <c r="AB721" i="2"/>
  <c r="Z722" i="2"/>
  <c r="AA722" i="2"/>
  <c r="AB722" i="2"/>
  <c r="Z723" i="2"/>
  <c r="AA723" i="2"/>
  <c r="AB723" i="2"/>
  <c r="Z724" i="2"/>
  <c r="AA724" i="2"/>
  <c r="AB724" i="2"/>
  <c r="Z725" i="2"/>
  <c r="AA725" i="2"/>
  <c r="AB725" i="2"/>
  <c r="Z726" i="2"/>
  <c r="AA726" i="2"/>
  <c r="AB726" i="2"/>
  <c r="Z727" i="2"/>
  <c r="AA727" i="2"/>
  <c r="AB727" i="2"/>
  <c r="Z728" i="2"/>
  <c r="AA728" i="2"/>
  <c r="AB728" i="2"/>
  <c r="Z729" i="2"/>
  <c r="AA729" i="2"/>
  <c r="AB729" i="2"/>
  <c r="Z730" i="2"/>
  <c r="AA730" i="2"/>
  <c r="AB730" i="2"/>
  <c r="Z731" i="2"/>
  <c r="AA731" i="2"/>
  <c r="AB731" i="2"/>
  <c r="Z732" i="2"/>
  <c r="AA732" i="2"/>
  <c r="AB732" i="2"/>
  <c r="Z733" i="2"/>
  <c r="AA733" i="2"/>
  <c r="AB733" i="2"/>
  <c r="Z734" i="2"/>
  <c r="AA734" i="2"/>
  <c r="AB734" i="2"/>
  <c r="Z735" i="2"/>
  <c r="AA735" i="2"/>
  <c r="AB735" i="2"/>
  <c r="Z736" i="2"/>
  <c r="AA736" i="2"/>
  <c r="AB736" i="2"/>
  <c r="Z737" i="2"/>
  <c r="AA737" i="2"/>
  <c r="AB737" i="2"/>
  <c r="Z738" i="2"/>
  <c r="AA738" i="2"/>
  <c r="AB738" i="2"/>
  <c r="Z739" i="2"/>
  <c r="AA739" i="2"/>
  <c r="AB739" i="2"/>
  <c r="Z740" i="2"/>
  <c r="AA740" i="2"/>
  <c r="AB740" i="2"/>
  <c r="Z741" i="2"/>
  <c r="AA741" i="2"/>
  <c r="AB741" i="2"/>
  <c r="Z742" i="2"/>
  <c r="AA742" i="2"/>
  <c r="AB742" i="2"/>
  <c r="Z743" i="2"/>
  <c r="AA743" i="2"/>
  <c r="AB743" i="2"/>
  <c r="Z744" i="2"/>
  <c r="AA744" i="2"/>
  <c r="AB744" i="2"/>
  <c r="Z745" i="2"/>
  <c r="AA745" i="2"/>
  <c r="AB745" i="2"/>
  <c r="Z746" i="2"/>
  <c r="AA746" i="2"/>
  <c r="AB746" i="2"/>
  <c r="Z747" i="2"/>
  <c r="AA747" i="2"/>
  <c r="AB747" i="2"/>
  <c r="Z748" i="2"/>
  <c r="AA748" i="2"/>
  <c r="AB748" i="2"/>
  <c r="Z749" i="2"/>
  <c r="AA749" i="2"/>
  <c r="AB749" i="2"/>
  <c r="Z750" i="2"/>
  <c r="AA750" i="2"/>
  <c r="AB750" i="2"/>
  <c r="Z751" i="2"/>
  <c r="AA751" i="2"/>
  <c r="AB751" i="2"/>
  <c r="Z752" i="2"/>
  <c r="AA752" i="2"/>
  <c r="AB752" i="2"/>
  <c r="Z753" i="2"/>
  <c r="AA753" i="2"/>
  <c r="AB753" i="2"/>
  <c r="Z754" i="2"/>
  <c r="AA754" i="2"/>
  <c r="AB754" i="2"/>
  <c r="Z755" i="2"/>
  <c r="AA755" i="2"/>
  <c r="AB755" i="2"/>
  <c r="Z756" i="2"/>
  <c r="AA756" i="2"/>
  <c r="AB756" i="2"/>
  <c r="Z757" i="2"/>
  <c r="AA757" i="2"/>
  <c r="AB757" i="2"/>
  <c r="Z758" i="2"/>
  <c r="AA758" i="2"/>
  <c r="AB758" i="2"/>
  <c r="Z759" i="2"/>
  <c r="AA759" i="2"/>
  <c r="AB759" i="2"/>
  <c r="Z760" i="2"/>
  <c r="AA760" i="2"/>
  <c r="AB760" i="2"/>
  <c r="Z761" i="2"/>
  <c r="AA761" i="2"/>
  <c r="AB761" i="2"/>
  <c r="Z762" i="2"/>
  <c r="AA762" i="2"/>
  <c r="AB762" i="2"/>
  <c r="Z763" i="2"/>
  <c r="AA763" i="2"/>
  <c r="AB763" i="2"/>
  <c r="Z764" i="2"/>
  <c r="AA764" i="2"/>
  <c r="AB764" i="2"/>
  <c r="Z765" i="2"/>
  <c r="AA765" i="2"/>
  <c r="AB765" i="2"/>
  <c r="Z766" i="2"/>
  <c r="AA766" i="2"/>
  <c r="AB766" i="2"/>
  <c r="Z767" i="2"/>
  <c r="AA767" i="2"/>
  <c r="AB767" i="2"/>
  <c r="Z768" i="2"/>
  <c r="AA768" i="2"/>
  <c r="AB768" i="2"/>
  <c r="Z769" i="2"/>
  <c r="AA769" i="2"/>
  <c r="AB769" i="2"/>
  <c r="Z770" i="2"/>
  <c r="AA770" i="2"/>
  <c r="AB770" i="2"/>
  <c r="Z771" i="2"/>
  <c r="AA771" i="2"/>
  <c r="AB771" i="2"/>
  <c r="Z772" i="2"/>
  <c r="AA772" i="2"/>
  <c r="AB772" i="2"/>
  <c r="Z773" i="2"/>
  <c r="AA773" i="2"/>
  <c r="AB773" i="2"/>
  <c r="Z774" i="2"/>
  <c r="AA774" i="2"/>
  <c r="AB774" i="2"/>
  <c r="Z775" i="2"/>
  <c r="AA775" i="2"/>
  <c r="AB775" i="2"/>
  <c r="Z776" i="2"/>
  <c r="AA776" i="2"/>
  <c r="AB776" i="2"/>
  <c r="Z777" i="2"/>
  <c r="AA777" i="2"/>
  <c r="AB777" i="2"/>
  <c r="Z778" i="2"/>
  <c r="AA778" i="2"/>
  <c r="AB778" i="2"/>
  <c r="Z779" i="2"/>
  <c r="AA779" i="2"/>
  <c r="AB779" i="2"/>
  <c r="Z780" i="2"/>
  <c r="AA780" i="2"/>
  <c r="AB780" i="2"/>
  <c r="Z781" i="2"/>
  <c r="AA781" i="2"/>
  <c r="AB781" i="2"/>
  <c r="Z782" i="2"/>
  <c r="AA782" i="2"/>
  <c r="AB782" i="2"/>
  <c r="Z783" i="2"/>
  <c r="AA783" i="2"/>
  <c r="AB783" i="2"/>
  <c r="Z784" i="2"/>
  <c r="AA784" i="2"/>
  <c r="AB784" i="2"/>
  <c r="Z785" i="2"/>
  <c r="AA785" i="2"/>
  <c r="AB785" i="2"/>
  <c r="Z786" i="2"/>
  <c r="AA786" i="2"/>
  <c r="AB786" i="2"/>
  <c r="Z787" i="2"/>
  <c r="AA787" i="2"/>
  <c r="AB787" i="2"/>
  <c r="Z788" i="2"/>
  <c r="AA788" i="2"/>
  <c r="AB788" i="2"/>
  <c r="Z789" i="2"/>
  <c r="AA789" i="2"/>
  <c r="AB789" i="2"/>
  <c r="Z790" i="2"/>
  <c r="AA790" i="2"/>
  <c r="AB790" i="2"/>
  <c r="Z791" i="2"/>
  <c r="AA791" i="2"/>
  <c r="AB791" i="2"/>
  <c r="Z792" i="2"/>
  <c r="AA792" i="2"/>
  <c r="AB792" i="2"/>
  <c r="Z793" i="2"/>
  <c r="AA793" i="2"/>
  <c r="AB793" i="2"/>
  <c r="Z794" i="2"/>
  <c r="AA794" i="2"/>
  <c r="AB794" i="2"/>
  <c r="Z795" i="2"/>
  <c r="AA795" i="2"/>
  <c r="AB795" i="2"/>
  <c r="Z796" i="2"/>
  <c r="AA796" i="2"/>
  <c r="AB796" i="2"/>
  <c r="Z797" i="2"/>
  <c r="AA797" i="2"/>
  <c r="AB797" i="2"/>
  <c r="Z798" i="2"/>
  <c r="AA798" i="2"/>
  <c r="AB798" i="2"/>
  <c r="Z799" i="2"/>
  <c r="AA799" i="2"/>
  <c r="AB799" i="2"/>
  <c r="Z800" i="2"/>
  <c r="AA800" i="2"/>
  <c r="AB800" i="2"/>
  <c r="Z801" i="2"/>
  <c r="AA801" i="2"/>
  <c r="AB801" i="2"/>
  <c r="Z802" i="2"/>
  <c r="AA802" i="2"/>
  <c r="AB802" i="2"/>
  <c r="Z803" i="2"/>
  <c r="AA803" i="2"/>
  <c r="AB803" i="2"/>
  <c r="Z804" i="2"/>
  <c r="AA804" i="2"/>
  <c r="AB804" i="2"/>
  <c r="Z805" i="2"/>
  <c r="AA805" i="2"/>
  <c r="AB805" i="2"/>
  <c r="Z806" i="2"/>
  <c r="AA806" i="2"/>
  <c r="AB806" i="2"/>
  <c r="Z807" i="2"/>
  <c r="AA807" i="2"/>
  <c r="AB807" i="2"/>
  <c r="Z808" i="2"/>
  <c r="AA808" i="2"/>
  <c r="AB808" i="2"/>
  <c r="Z809" i="2"/>
  <c r="AA809" i="2"/>
  <c r="AB809" i="2"/>
  <c r="Z810" i="2"/>
  <c r="AA810" i="2"/>
  <c r="AB810" i="2"/>
  <c r="Z811" i="2"/>
  <c r="AA811" i="2"/>
  <c r="AB811" i="2"/>
  <c r="Z812" i="2"/>
  <c r="AA812" i="2"/>
  <c r="AB812" i="2"/>
  <c r="Z813" i="2"/>
  <c r="AA813" i="2"/>
  <c r="AB813" i="2"/>
  <c r="Z814" i="2"/>
  <c r="AA814" i="2"/>
  <c r="AB814" i="2"/>
  <c r="Z815" i="2"/>
  <c r="AA815" i="2"/>
  <c r="AB815" i="2"/>
  <c r="Z816" i="2"/>
  <c r="AA816" i="2"/>
  <c r="AB816" i="2"/>
  <c r="Z817" i="2"/>
  <c r="AA817" i="2"/>
  <c r="AB817" i="2"/>
  <c r="Z818" i="2"/>
  <c r="AA818" i="2"/>
  <c r="AB818" i="2"/>
  <c r="Z819" i="2"/>
  <c r="AA819" i="2"/>
  <c r="AB819" i="2"/>
  <c r="Z820" i="2"/>
  <c r="AA820" i="2"/>
  <c r="AB820" i="2"/>
  <c r="Z821" i="2"/>
  <c r="AA821" i="2"/>
  <c r="AB821" i="2"/>
  <c r="Z822" i="2"/>
  <c r="AA822" i="2"/>
  <c r="AB822" i="2"/>
  <c r="Z823" i="2"/>
  <c r="AA823" i="2"/>
  <c r="AB823" i="2"/>
  <c r="Z824" i="2"/>
  <c r="AA824" i="2"/>
  <c r="AB824" i="2"/>
  <c r="Z825" i="2"/>
  <c r="AA825" i="2"/>
  <c r="AB825" i="2"/>
  <c r="Z826" i="2"/>
  <c r="AA826" i="2"/>
  <c r="AB826" i="2"/>
  <c r="Z827" i="2"/>
  <c r="AA827" i="2"/>
  <c r="AB827" i="2"/>
  <c r="Z828" i="2"/>
  <c r="AA828" i="2"/>
  <c r="AB828" i="2"/>
  <c r="Z829" i="2"/>
  <c r="AA829" i="2"/>
  <c r="AB829" i="2"/>
  <c r="Z830" i="2"/>
  <c r="AA830" i="2"/>
  <c r="AB830" i="2"/>
  <c r="Z831" i="2"/>
  <c r="AA831" i="2"/>
  <c r="AB831" i="2"/>
  <c r="Z832" i="2"/>
  <c r="AA832" i="2"/>
  <c r="AB832" i="2"/>
  <c r="Z833" i="2"/>
  <c r="AA833" i="2"/>
  <c r="AB833" i="2"/>
  <c r="Z834" i="2"/>
  <c r="AA834" i="2"/>
  <c r="AB834" i="2"/>
  <c r="Z835" i="2"/>
  <c r="AA835" i="2"/>
  <c r="AB835" i="2"/>
  <c r="Z836" i="2"/>
  <c r="AA836" i="2"/>
  <c r="AB836" i="2"/>
  <c r="Z837" i="2"/>
  <c r="AA837" i="2"/>
  <c r="AB837" i="2"/>
  <c r="Z838" i="2"/>
  <c r="AA838" i="2"/>
  <c r="AB838" i="2"/>
  <c r="Z839" i="2"/>
  <c r="AA839" i="2"/>
  <c r="AB839" i="2"/>
  <c r="Z840" i="2"/>
  <c r="AA840" i="2"/>
  <c r="AB840" i="2"/>
  <c r="Z841" i="2"/>
  <c r="AA841" i="2"/>
  <c r="AB841" i="2"/>
  <c r="Z842" i="2"/>
  <c r="AA842" i="2"/>
  <c r="AB842" i="2"/>
  <c r="Z843" i="2"/>
  <c r="AA843" i="2"/>
  <c r="AB843" i="2"/>
  <c r="Z844" i="2"/>
  <c r="AA844" i="2"/>
  <c r="AB844" i="2"/>
  <c r="Z845" i="2"/>
  <c r="AA845" i="2"/>
  <c r="AB845" i="2"/>
  <c r="Z846" i="2"/>
  <c r="AA846" i="2"/>
  <c r="AB846" i="2"/>
  <c r="Z847" i="2"/>
  <c r="AA847" i="2"/>
  <c r="AB847" i="2"/>
  <c r="Z848" i="2"/>
  <c r="AA848" i="2"/>
  <c r="AB848" i="2"/>
  <c r="Z849" i="2"/>
  <c r="AA849" i="2"/>
  <c r="AB849" i="2"/>
  <c r="Z850" i="2"/>
  <c r="AA850" i="2"/>
  <c r="AB850" i="2"/>
  <c r="Z851" i="2"/>
  <c r="AA851" i="2"/>
  <c r="AB851" i="2"/>
  <c r="Z852" i="2"/>
  <c r="AA852" i="2"/>
  <c r="AB852" i="2"/>
  <c r="Z853" i="2"/>
  <c r="AA853" i="2"/>
  <c r="AB853" i="2"/>
  <c r="Z854" i="2"/>
  <c r="AA854" i="2"/>
  <c r="AB854" i="2"/>
  <c r="Z855" i="2"/>
  <c r="AA855" i="2"/>
  <c r="AB855" i="2"/>
  <c r="Z856" i="2"/>
  <c r="AA856" i="2"/>
  <c r="AB856" i="2"/>
  <c r="Z857" i="2"/>
  <c r="AA857" i="2"/>
  <c r="AB857" i="2"/>
  <c r="Z858" i="2"/>
  <c r="AA858" i="2"/>
  <c r="AB858" i="2"/>
  <c r="Z859" i="2"/>
  <c r="AA859" i="2"/>
  <c r="AB859" i="2"/>
  <c r="Z860" i="2"/>
  <c r="AA860" i="2"/>
  <c r="AB860" i="2"/>
  <c r="Z861" i="2"/>
  <c r="AA861" i="2"/>
  <c r="AB861" i="2"/>
  <c r="Z862" i="2"/>
  <c r="AA862" i="2"/>
  <c r="AB862" i="2"/>
  <c r="Z863" i="2"/>
  <c r="AA863" i="2"/>
  <c r="AB863" i="2"/>
  <c r="Z864" i="2"/>
  <c r="AA864" i="2"/>
  <c r="AB864" i="2"/>
  <c r="Z865" i="2"/>
  <c r="AA865" i="2"/>
  <c r="AB865" i="2"/>
  <c r="Z866" i="2"/>
  <c r="AA866" i="2"/>
  <c r="AB866" i="2"/>
  <c r="Z867" i="2"/>
  <c r="AA867" i="2"/>
  <c r="AB867" i="2"/>
  <c r="Z868" i="2"/>
  <c r="AA868" i="2"/>
  <c r="AB868" i="2"/>
  <c r="Z869" i="2"/>
  <c r="AA869" i="2"/>
  <c r="AB869" i="2"/>
  <c r="Z870" i="2"/>
  <c r="AA870" i="2"/>
  <c r="AB870" i="2"/>
  <c r="Z871" i="2"/>
  <c r="AA871" i="2"/>
  <c r="AB871" i="2"/>
  <c r="Z872" i="2"/>
  <c r="AA872" i="2"/>
  <c r="AB872" i="2"/>
  <c r="Z873" i="2"/>
  <c r="AA873" i="2"/>
  <c r="AB873" i="2"/>
  <c r="Z874" i="2"/>
  <c r="AA874" i="2"/>
  <c r="AB874" i="2"/>
  <c r="Z875" i="2"/>
  <c r="AA875" i="2"/>
  <c r="AB875" i="2"/>
  <c r="Z876" i="2"/>
  <c r="AA876" i="2"/>
  <c r="AB876" i="2"/>
  <c r="Z877" i="2"/>
  <c r="AA877" i="2"/>
  <c r="AB877" i="2"/>
  <c r="Z878" i="2"/>
  <c r="AA878" i="2"/>
  <c r="AB878" i="2"/>
  <c r="Z879" i="2"/>
  <c r="AA879" i="2"/>
  <c r="AB879" i="2"/>
  <c r="Z880" i="2"/>
  <c r="AA880" i="2"/>
  <c r="AB880" i="2"/>
  <c r="Z881" i="2"/>
  <c r="AA881" i="2"/>
  <c r="AB881" i="2"/>
  <c r="Z882" i="2"/>
  <c r="AA882" i="2"/>
  <c r="AB882" i="2"/>
  <c r="Z883" i="2"/>
  <c r="AA883" i="2"/>
  <c r="AB883" i="2"/>
  <c r="Z884" i="2"/>
  <c r="AA884" i="2"/>
  <c r="AB884" i="2"/>
  <c r="Z885" i="2"/>
  <c r="AA885" i="2"/>
  <c r="AB885" i="2"/>
  <c r="Z886" i="2"/>
  <c r="AA886" i="2"/>
  <c r="AB886" i="2"/>
  <c r="Z887" i="2"/>
  <c r="AA887" i="2"/>
  <c r="AB887" i="2"/>
  <c r="Z888" i="2"/>
  <c r="AA888" i="2"/>
  <c r="AB888" i="2"/>
  <c r="Z889" i="2"/>
  <c r="AA889" i="2"/>
  <c r="AB889" i="2"/>
  <c r="Z890" i="2"/>
  <c r="AA890" i="2"/>
  <c r="AB890" i="2"/>
  <c r="Z891" i="2"/>
  <c r="AA891" i="2"/>
  <c r="AB891" i="2"/>
  <c r="Z892" i="2"/>
  <c r="AA892" i="2"/>
  <c r="AB892" i="2"/>
  <c r="Z893" i="2"/>
  <c r="AA893" i="2"/>
  <c r="AB893" i="2"/>
  <c r="Z894" i="2"/>
  <c r="AA894" i="2"/>
  <c r="AB894" i="2"/>
  <c r="Z895" i="2"/>
  <c r="AA895" i="2"/>
  <c r="AB895" i="2"/>
  <c r="Z896" i="2"/>
  <c r="AA896" i="2"/>
  <c r="AB896" i="2"/>
  <c r="Z897" i="2"/>
  <c r="AA897" i="2"/>
  <c r="AB897" i="2"/>
  <c r="Z898" i="2"/>
  <c r="AA898" i="2"/>
  <c r="AB898" i="2"/>
  <c r="Z899" i="2"/>
  <c r="AA899" i="2"/>
  <c r="AB899" i="2"/>
  <c r="Z900" i="2"/>
  <c r="AA900" i="2"/>
  <c r="AB900" i="2"/>
  <c r="Z901" i="2"/>
  <c r="AA901" i="2"/>
  <c r="AB901" i="2"/>
  <c r="Z902" i="2"/>
  <c r="AA902" i="2"/>
  <c r="AB902" i="2"/>
  <c r="Z903" i="2"/>
  <c r="AA903" i="2"/>
  <c r="AB903" i="2"/>
  <c r="Z904" i="2"/>
  <c r="AA904" i="2"/>
  <c r="AB904" i="2"/>
  <c r="Z905" i="2"/>
  <c r="AA905" i="2"/>
  <c r="AB905" i="2"/>
  <c r="Z906" i="2"/>
  <c r="AA906" i="2"/>
  <c r="AB906" i="2"/>
  <c r="Z907" i="2"/>
  <c r="AA907" i="2"/>
  <c r="AB907" i="2"/>
  <c r="Z908" i="2"/>
  <c r="AA908" i="2"/>
  <c r="AB908" i="2"/>
  <c r="Z909" i="2"/>
  <c r="AA909" i="2"/>
  <c r="AB909" i="2"/>
  <c r="Z910" i="2"/>
  <c r="AA910" i="2"/>
  <c r="AB910" i="2"/>
  <c r="Z911" i="2"/>
  <c r="AA911" i="2"/>
  <c r="AB911" i="2"/>
  <c r="Z912" i="2"/>
  <c r="AA912" i="2"/>
  <c r="AB912" i="2"/>
  <c r="Z913" i="2"/>
  <c r="AA913" i="2"/>
  <c r="AB913" i="2"/>
  <c r="Z914" i="2"/>
  <c r="AA914" i="2"/>
  <c r="AB914" i="2"/>
  <c r="Z915" i="2"/>
  <c r="AA915" i="2"/>
  <c r="AB915" i="2"/>
  <c r="Z916" i="2"/>
  <c r="AA916" i="2"/>
  <c r="AB916" i="2"/>
  <c r="Z917" i="2"/>
  <c r="AA917" i="2"/>
  <c r="AB917" i="2"/>
  <c r="Z918" i="2"/>
  <c r="AA918" i="2"/>
  <c r="AB918" i="2"/>
  <c r="Z919" i="2"/>
  <c r="AA919" i="2"/>
  <c r="AB919" i="2"/>
  <c r="Z920" i="2"/>
  <c r="AA920" i="2"/>
  <c r="AB920" i="2"/>
  <c r="Z921" i="2"/>
  <c r="AA921" i="2"/>
  <c r="AB921" i="2"/>
  <c r="Z922" i="2"/>
  <c r="AA922" i="2"/>
  <c r="AB922" i="2"/>
  <c r="Z923" i="2"/>
  <c r="AA923" i="2"/>
  <c r="AB923" i="2"/>
  <c r="Z924" i="2"/>
  <c r="AA924" i="2"/>
  <c r="AB924" i="2"/>
  <c r="Z925" i="2"/>
  <c r="AA925" i="2"/>
  <c r="AB925" i="2"/>
  <c r="Z926" i="2"/>
  <c r="AA926" i="2"/>
  <c r="AB926" i="2"/>
  <c r="Z927" i="2"/>
  <c r="AA927" i="2"/>
  <c r="AB927" i="2"/>
  <c r="Z928" i="2"/>
  <c r="AA928" i="2"/>
  <c r="AB928" i="2"/>
  <c r="Z929" i="2"/>
  <c r="AA929" i="2"/>
  <c r="AB929" i="2"/>
  <c r="Z930" i="2"/>
  <c r="AA930" i="2"/>
  <c r="AB930" i="2"/>
  <c r="Z931" i="2"/>
  <c r="AA931" i="2"/>
  <c r="AB931" i="2"/>
  <c r="Z932" i="2"/>
  <c r="AA932" i="2"/>
  <c r="AB932" i="2"/>
  <c r="Z933" i="2"/>
  <c r="AA933" i="2"/>
  <c r="AB933" i="2"/>
  <c r="Z934" i="2"/>
  <c r="AA934" i="2"/>
  <c r="AB934" i="2"/>
  <c r="Z935" i="2"/>
  <c r="AA935" i="2"/>
  <c r="AB935" i="2"/>
  <c r="Z936" i="2"/>
  <c r="AA936" i="2"/>
  <c r="AB936" i="2"/>
  <c r="Z937" i="2"/>
  <c r="AA937" i="2"/>
  <c r="AB937" i="2"/>
  <c r="Z938" i="2"/>
  <c r="AA938" i="2"/>
  <c r="AB938" i="2"/>
  <c r="Z939" i="2"/>
  <c r="AA939" i="2"/>
  <c r="AB939" i="2"/>
  <c r="Z940" i="2"/>
  <c r="AA940" i="2"/>
  <c r="AB940" i="2"/>
  <c r="Z941" i="2"/>
  <c r="AA941" i="2"/>
  <c r="AB941" i="2"/>
  <c r="Z942" i="2"/>
  <c r="AA942" i="2"/>
  <c r="AB942" i="2"/>
  <c r="Z943" i="2"/>
  <c r="AA943" i="2"/>
  <c r="AB943" i="2"/>
  <c r="Z944" i="2"/>
  <c r="AA944" i="2"/>
  <c r="AB944" i="2"/>
  <c r="Z945" i="2"/>
  <c r="AA945" i="2"/>
  <c r="AB945" i="2"/>
  <c r="Z946" i="2"/>
  <c r="AA946" i="2"/>
  <c r="AB946" i="2"/>
  <c r="Z947" i="2"/>
  <c r="AA947" i="2"/>
  <c r="AB947" i="2"/>
  <c r="Z948" i="2"/>
  <c r="AA948" i="2"/>
  <c r="AB948" i="2"/>
  <c r="Z949" i="2"/>
  <c r="AA949" i="2"/>
  <c r="AB949" i="2"/>
  <c r="Z950" i="2"/>
  <c r="AA950" i="2"/>
  <c r="AB950" i="2"/>
  <c r="Z951" i="2"/>
  <c r="AA951" i="2"/>
  <c r="AB951" i="2"/>
  <c r="Z952" i="2"/>
  <c r="AA952" i="2"/>
  <c r="AB952" i="2"/>
  <c r="Z953" i="2"/>
  <c r="AA953" i="2"/>
  <c r="AB953" i="2"/>
  <c r="Z954" i="2"/>
  <c r="AA954" i="2"/>
  <c r="AB954" i="2"/>
  <c r="Z955" i="2"/>
  <c r="AA955" i="2"/>
  <c r="AB955" i="2"/>
  <c r="Z956" i="2"/>
  <c r="AA956" i="2"/>
  <c r="AB956" i="2"/>
  <c r="Z957" i="2"/>
  <c r="AA957" i="2"/>
  <c r="AB957" i="2"/>
  <c r="Z958" i="2"/>
  <c r="AA958" i="2"/>
  <c r="AB958" i="2"/>
  <c r="Z959" i="2"/>
  <c r="AA959" i="2"/>
  <c r="AB959" i="2"/>
  <c r="Z960" i="2"/>
  <c r="AA960" i="2"/>
  <c r="AB960" i="2"/>
  <c r="Z961" i="2"/>
  <c r="AA961" i="2"/>
  <c r="AB961" i="2"/>
  <c r="Z962" i="2"/>
  <c r="AA962" i="2"/>
  <c r="AB962" i="2"/>
  <c r="Z963" i="2"/>
  <c r="AA963" i="2"/>
  <c r="AB963" i="2"/>
  <c r="Z964" i="2"/>
  <c r="AA964" i="2"/>
  <c r="AB964" i="2"/>
  <c r="Z965" i="2"/>
  <c r="AA965" i="2"/>
  <c r="AB965" i="2"/>
  <c r="Z966" i="2"/>
  <c r="AA966" i="2"/>
  <c r="AB966" i="2"/>
  <c r="Z967" i="2"/>
  <c r="AA967" i="2"/>
  <c r="AB967" i="2"/>
  <c r="Z968" i="2"/>
  <c r="AA968" i="2"/>
  <c r="AB968" i="2"/>
  <c r="Z969" i="2"/>
  <c r="AA969" i="2"/>
  <c r="AB969" i="2"/>
  <c r="Z970" i="2"/>
  <c r="AA970" i="2"/>
  <c r="AB970" i="2"/>
  <c r="Z971" i="2"/>
  <c r="AA971" i="2"/>
  <c r="AB971" i="2"/>
  <c r="Z972" i="2"/>
  <c r="AA972" i="2"/>
  <c r="AB972" i="2"/>
  <c r="Z973" i="2"/>
  <c r="AA973" i="2"/>
  <c r="AB973" i="2"/>
  <c r="Z974" i="2"/>
  <c r="AA974" i="2"/>
  <c r="AB974" i="2"/>
  <c r="Z975" i="2"/>
  <c r="AA975" i="2"/>
  <c r="AB975" i="2"/>
  <c r="Z976" i="2"/>
  <c r="AA976" i="2"/>
  <c r="AB976" i="2"/>
  <c r="Z977" i="2"/>
  <c r="AA977" i="2"/>
  <c r="AB977" i="2"/>
  <c r="Z978" i="2"/>
  <c r="AA978" i="2"/>
  <c r="AB978" i="2"/>
  <c r="Z979" i="2"/>
  <c r="AA979" i="2"/>
  <c r="AB979" i="2"/>
  <c r="Z980" i="2"/>
  <c r="AA980" i="2"/>
  <c r="AB980" i="2"/>
  <c r="Z981" i="2"/>
  <c r="AA981" i="2"/>
  <c r="AB981" i="2"/>
  <c r="Z982" i="2"/>
  <c r="AA982" i="2"/>
  <c r="AB982" i="2"/>
  <c r="Z983" i="2"/>
  <c r="AA983" i="2"/>
  <c r="AB983" i="2"/>
  <c r="Z984" i="2"/>
  <c r="AA984" i="2"/>
  <c r="AB984" i="2"/>
  <c r="Z985" i="2"/>
  <c r="AA985" i="2"/>
  <c r="AB985" i="2"/>
  <c r="Z986" i="2"/>
  <c r="AA986" i="2"/>
  <c r="AB986" i="2"/>
  <c r="Z987" i="2"/>
  <c r="AA987" i="2"/>
  <c r="AB987" i="2"/>
  <c r="Z988" i="2"/>
  <c r="AA988" i="2"/>
  <c r="AB988" i="2"/>
  <c r="Z989" i="2"/>
  <c r="AA989" i="2"/>
  <c r="AB989" i="2"/>
  <c r="Z990" i="2"/>
  <c r="AA990" i="2"/>
  <c r="AB990" i="2"/>
  <c r="Z991" i="2"/>
  <c r="AA991" i="2"/>
  <c r="AB991" i="2"/>
  <c r="Z992" i="2"/>
  <c r="AA992" i="2"/>
  <c r="AB992" i="2"/>
  <c r="Z993" i="2"/>
  <c r="AA993" i="2"/>
  <c r="AB993" i="2"/>
  <c r="Z994" i="2"/>
  <c r="AA994" i="2"/>
  <c r="AB994" i="2"/>
  <c r="Z995" i="2"/>
  <c r="AA995" i="2"/>
  <c r="AB995" i="2"/>
  <c r="Z996" i="2"/>
  <c r="AA996" i="2"/>
  <c r="AB996" i="2"/>
  <c r="Z997" i="2"/>
  <c r="AA997" i="2"/>
  <c r="AB997" i="2"/>
  <c r="Z998" i="2"/>
  <c r="AA998" i="2"/>
  <c r="AB998" i="2"/>
  <c r="Z999" i="2"/>
  <c r="AA999" i="2"/>
  <c r="AB999" i="2"/>
  <c r="Z1000" i="2"/>
  <c r="AA1000" i="2"/>
  <c r="AB1000" i="2"/>
  <c r="Z1001" i="2"/>
  <c r="AA1001" i="2"/>
  <c r="AB1001" i="2"/>
  <c r="Z1002" i="2"/>
  <c r="AA1002" i="2"/>
  <c r="AB1002" i="2"/>
  <c r="Z1003" i="2"/>
  <c r="AA1003" i="2"/>
  <c r="AB1003" i="2"/>
  <c r="Z1004" i="2"/>
  <c r="AA1004" i="2"/>
  <c r="AB1004" i="2"/>
  <c r="Z1005" i="2"/>
  <c r="AA1005" i="2"/>
  <c r="AB1005" i="2"/>
  <c r="Z1006" i="2"/>
  <c r="AA1006" i="2"/>
  <c r="AB1006" i="2"/>
  <c r="Z1007" i="2"/>
  <c r="AA1007" i="2"/>
  <c r="AB1007" i="2"/>
  <c r="Z1008" i="2"/>
  <c r="AA1008" i="2"/>
  <c r="AB1008" i="2"/>
  <c r="Z1009" i="2"/>
  <c r="AA1009" i="2"/>
  <c r="AB1009" i="2"/>
  <c r="Z1010" i="2"/>
  <c r="AA1010" i="2"/>
  <c r="AB1010" i="2"/>
  <c r="Z1011" i="2"/>
  <c r="AA1011" i="2"/>
  <c r="AB1011" i="2"/>
  <c r="Z1012" i="2"/>
  <c r="AA1012" i="2"/>
  <c r="AB1012" i="2"/>
  <c r="Z1013" i="2"/>
  <c r="AA1013" i="2"/>
  <c r="AB1013" i="2"/>
  <c r="Z1014" i="2"/>
  <c r="AA1014" i="2"/>
  <c r="AB1014" i="2"/>
  <c r="Z1015" i="2"/>
  <c r="AA1015" i="2"/>
  <c r="AB1015" i="2"/>
  <c r="Z1016" i="2"/>
  <c r="AA1016" i="2"/>
  <c r="AB1016" i="2"/>
  <c r="Z1017" i="2"/>
  <c r="AA1017" i="2"/>
  <c r="AB1017" i="2"/>
  <c r="Z1018" i="2"/>
  <c r="AA1018" i="2"/>
  <c r="AB1018" i="2"/>
  <c r="Z1019" i="2"/>
  <c r="AA1019" i="2"/>
  <c r="AB1019" i="2"/>
  <c r="Z1020" i="2"/>
  <c r="AA1020" i="2"/>
  <c r="AB1020" i="2"/>
  <c r="Z1021" i="2"/>
  <c r="AA1021" i="2"/>
  <c r="AB1021" i="2"/>
  <c r="Z1022" i="2"/>
  <c r="AA1022" i="2"/>
  <c r="AB1022" i="2"/>
  <c r="AA2" i="2"/>
  <c r="AB2" i="2"/>
  <c r="Z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2" i="1"/>
  <c r="Z3" i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0" i="1"/>
  <c r="AA170" i="1"/>
  <c r="AB170" i="1"/>
  <c r="Z171" i="1"/>
  <c r="AA171" i="1"/>
  <c r="AB171" i="1"/>
  <c r="Z172" i="1"/>
  <c r="AA172" i="1"/>
  <c r="AB17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78" i="1"/>
  <c r="AA178" i="1"/>
  <c r="AB178" i="1"/>
  <c r="Z179" i="1"/>
  <c r="AA179" i="1"/>
  <c r="AB179" i="1"/>
  <c r="Z180" i="1"/>
  <c r="AA180" i="1"/>
  <c r="AB180" i="1"/>
  <c r="Z181" i="1"/>
  <c r="AA181" i="1"/>
  <c r="AB181" i="1"/>
  <c r="Z182" i="1"/>
  <c r="AA182" i="1"/>
  <c r="AB182" i="1"/>
  <c r="Z183" i="1"/>
  <c r="AA183" i="1"/>
  <c r="AB18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3" i="1"/>
  <c r="AA193" i="1"/>
  <c r="AB193" i="1"/>
  <c r="Z194" i="1"/>
  <c r="AA194" i="1"/>
  <c r="AB194" i="1"/>
  <c r="Z195" i="1"/>
  <c r="AA195" i="1"/>
  <c r="AB195" i="1"/>
  <c r="Z196" i="1"/>
  <c r="AA196" i="1"/>
  <c r="AB196" i="1"/>
  <c r="Z197" i="1"/>
  <c r="AA197" i="1"/>
  <c r="AB197" i="1"/>
  <c r="Z198" i="1"/>
  <c r="AA198" i="1"/>
  <c r="AB198" i="1"/>
  <c r="Z199" i="1"/>
  <c r="AA199" i="1"/>
  <c r="AB199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Z214" i="1"/>
  <c r="AA214" i="1"/>
  <c r="AB214" i="1"/>
  <c r="Z215" i="1"/>
  <c r="AA215" i="1"/>
  <c r="AB215" i="1"/>
  <c r="Z216" i="1"/>
  <c r="AA216" i="1"/>
  <c r="AB216" i="1"/>
  <c r="Z217" i="1"/>
  <c r="AA217" i="1"/>
  <c r="AB217" i="1"/>
  <c r="Z218" i="1"/>
  <c r="AA218" i="1"/>
  <c r="AB218" i="1"/>
  <c r="Z219" i="1"/>
  <c r="AA219" i="1"/>
  <c r="AB219" i="1"/>
  <c r="Z220" i="1"/>
  <c r="AA220" i="1"/>
  <c r="AB220" i="1"/>
  <c r="Z221" i="1"/>
  <c r="AA221" i="1"/>
  <c r="AB221" i="1"/>
  <c r="Z222" i="1"/>
  <c r="AA222" i="1"/>
  <c r="AB222" i="1"/>
  <c r="Z223" i="1"/>
  <c r="AA223" i="1"/>
  <c r="AB223" i="1"/>
  <c r="Z224" i="1"/>
  <c r="AA224" i="1"/>
  <c r="AB224" i="1"/>
  <c r="Z225" i="1"/>
  <c r="AA225" i="1"/>
  <c r="AB225" i="1"/>
  <c r="Z226" i="1"/>
  <c r="AA226" i="1"/>
  <c r="AB226" i="1"/>
  <c r="Z227" i="1"/>
  <c r="AA227" i="1"/>
  <c r="AB227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232" i="1"/>
  <c r="AA232" i="1"/>
  <c r="AB232" i="1"/>
  <c r="Z233" i="1"/>
  <c r="AA233" i="1"/>
  <c r="AB233" i="1"/>
  <c r="Z234" i="1"/>
  <c r="AA234" i="1"/>
  <c r="AB234" i="1"/>
  <c r="Z235" i="1"/>
  <c r="AA235" i="1"/>
  <c r="AB235" i="1"/>
  <c r="Z236" i="1"/>
  <c r="AA236" i="1"/>
  <c r="AB236" i="1"/>
  <c r="Z237" i="1"/>
  <c r="AA237" i="1"/>
  <c r="AB237" i="1"/>
  <c r="Z238" i="1"/>
  <c r="AA238" i="1"/>
  <c r="AB238" i="1"/>
  <c r="Z239" i="1"/>
  <c r="AA239" i="1"/>
  <c r="AB239" i="1"/>
  <c r="Z240" i="1"/>
  <c r="AA240" i="1"/>
  <c r="AB240" i="1"/>
  <c r="Z241" i="1"/>
  <c r="AA241" i="1"/>
  <c r="AB241" i="1"/>
  <c r="Z242" i="1"/>
  <c r="AA242" i="1"/>
  <c r="AB242" i="1"/>
  <c r="Z243" i="1"/>
  <c r="AA243" i="1"/>
  <c r="AB243" i="1"/>
  <c r="Z244" i="1"/>
  <c r="AA244" i="1"/>
  <c r="AB244" i="1"/>
  <c r="Z245" i="1"/>
  <c r="AA245" i="1"/>
  <c r="AB245" i="1"/>
  <c r="Z246" i="1"/>
  <c r="AA246" i="1"/>
  <c r="AB246" i="1"/>
  <c r="Z247" i="1"/>
  <c r="AA247" i="1"/>
  <c r="AB247" i="1"/>
  <c r="Z248" i="1"/>
  <c r="AA248" i="1"/>
  <c r="AB248" i="1"/>
  <c r="Z249" i="1"/>
  <c r="AA249" i="1"/>
  <c r="AB249" i="1"/>
  <c r="Z250" i="1"/>
  <c r="AA250" i="1"/>
  <c r="AB250" i="1"/>
  <c r="Z251" i="1"/>
  <c r="AA251" i="1"/>
  <c r="AB251" i="1"/>
  <c r="Z252" i="1"/>
  <c r="AA252" i="1"/>
  <c r="AB252" i="1"/>
  <c r="Z253" i="1"/>
  <c r="AA253" i="1"/>
  <c r="AB253" i="1"/>
  <c r="Z254" i="1"/>
  <c r="AA254" i="1"/>
  <c r="AB254" i="1"/>
  <c r="Z255" i="1"/>
  <c r="AA255" i="1"/>
  <c r="AB255" i="1"/>
  <c r="Z256" i="1"/>
  <c r="AA256" i="1"/>
  <c r="AB256" i="1"/>
  <c r="Z257" i="1"/>
  <c r="AA257" i="1"/>
  <c r="AB257" i="1"/>
  <c r="Z258" i="1"/>
  <c r="AA258" i="1"/>
  <c r="AB258" i="1"/>
  <c r="Z259" i="1"/>
  <c r="AA259" i="1"/>
  <c r="AB259" i="1"/>
  <c r="Z260" i="1"/>
  <c r="AA260" i="1"/>
  <c r="AB260" i="1"/>
  <c r="Z261" i="1"/>
  <c r="AA261" i="1"/>
  <c r="AB261" i="1"/>
  <c r="Z262" i="1"/>
  <c r="AA262" i="1"/>
  <c r="AB262" i="1"/>
  <c r="Z263" i="1"/>
  <c r="AA263" i="1"/>
  <c r="AB263" i="1"/>
  <c r="Z264" i="1"/>
  <c r="AA264" i="1"/>
  <c r="AB264" i="1"/>
  <c r="Z265" i="1"/>
  <c r="AA265" i="1"/>
  <c r="AB265" i="1"/>
  <c r="Z266" i="1"/>
  <c r="AA266" i="1"/>
  <c r="AB266" i="1"/>
  <c r="Z267" i="1"/>
  <c r="AA267" i="1"/>
  <c r="AB267" i="1"/>
  <c r="Z268" i="1"/>
  <c r="AA268" i="1"/>
  <c r="AB268" i="1"/>
  <c r="Z269" i="1"/>
  <c r="AA269" i="1"/>
  <c r="AB269" i="1"/>
  <c r="Z270" i="1"/>
  <c r="AA270" i="1"/>
  <c r="AB270" i="1"/>
  <c r="Z271" i="1"/>
  <c r="AA271" i="1"/>
  <c r="AB271" i="1"/>
  <c r="Z272" i="1"/>
  <c r="AA272" i="1"/>
  <c r="AB272" i="1"/>
  <c r="Z273" i="1"/>
  <c r="AA273" i="1"/>
  <c r="AB273" i="1"/>
  <c r="Z274" i="1"/>
  <c r="AA274" i="1"/>
  <c r="AB274" i="1"/>
  <c r="Z275" i="1"/>
  <c r="AA275" i="1"/>
  <c r="AB275" i="1"/>
  <c r="Z276" i="1"/>
  <c r="AA276" i="1"/>
  <c r="AB276" i="1"/>
  <c r="Z277" i="1"/>
  <c r="AA277" i="1"/>
  <c r="AB277" i="1"/>
  <c r="Z278" i="1"/>
  <c r="AA278" i="1"/>
  <c r="AB278" i="1"/>
  <c r="Z279" i="1"/>
  <c r="AA279" i="1"/>
  <c r="AB279" i="1"/>
  <c r="Z280" i="1"/>
  <c r="AA280" i="1"/>
  <c r="AB280" i="1"/>
  <c r="Z281" i="1"/>
  <c r="AA281" i="1"/>
  <c r="AB281" i="1"/>
  <c r="Z282" i="1"/>
  <c r="AA282" i="1"/>
  <c r="AB282" i="1"/>
  <c r="Z283" i="1"/>
  <c r="AA283" i="1"/>
  <c r="AB283" i="1"/>
  <c r="Z284" i="1"/>
  <c r="AA284" i="1"/>
  <c r="AB284" i="1"/>
  <c r="Z285" i="1"/>
  <c r="AA285" i="1"/>
  <c r="AB285" i="1"/>
  <c r="Z286" i="1"/>
  <c r="AA286" i="1"/>
  <c r="AB286" i="1"/>
  <c r="Z287" i="1"/>
  <c r="AA287" i="1"/>
  <c r="AB287" i="1"/>
  <c r="Z288" i="1"/>
  <c r="AA288" i="1"/>
  <c r="AB288" i="1"/>
  <c r="Z289" i="1"/>
  <c r="AA289" i="1"/>
  <c r="AB289" i="1"/>
  <c r="Z290" i="1"/>
  <c r="AA290" i="1"/>
  <c r="AB290" i="1"/>
  <c r="Z291" i="1"/>
  <c r="AA291" i="1"/>
  <c r="AB291" i="1"/>
  <c r="Z292" i="1"/>
  <c r="AA292" i="1"/>
  <c r="AB292" i="1"/>
  <c r="Z293" i="1"/>
  <c r="AA293" i="1"/>
  <c r="AB293" i="1"/>
  <c r="Z294" i="1"/>
  <c r="AA294" i="1"/>
  <c r="AB294" i="1"/>
  <c r="Z295" i="1"/>
  <c r="AA295" i="1"/>
  <c r="AB295" i="1"/>
  <c r="Z296" i="1"/>
  <c r="AA296" i="1"/>
  <c r="AB296" i="1"/>
  <c r="Z297" i="1"/>
  <c r="AA297" i="1"/>
  <c r="AB297" i="1"/>
  <c r="Z298" i="1"/>
  <c r="AA298" i="1"/>
  <c r="AB298" i="1"/>
  <c r="Z299" i="1"/>
  <c r="AA299" i="1"/>
  <c r="AB299" i="1"/>
  <c r="Z300" i="1"/>
  <c r="AA300" i="1"/>
  <c r="AB300" i="1"/>
  <c r="Z301" i="1"/>
  <c r="AA301" i="1"/>
  <c r="AB301" i="1"/>
  <c r="Z302" i="1"/>
  <c r="AA302" i="1"/>
  <c r="AB302" i="1"/>
  <c r="Z303" i="1"/>
  <c r="AA303" i="1"/>
  <c r="AB303" i="1"/>
  <c r="Z304" i="1"/>
  <c r="AA304" i="1"/>
  <c r="AB304" i="1"/>
  <c r="Z305" i="1"/>
  <c r="AA305" i="1"/>
  <c r="AB305" i="1"/>
  <c r="Z306" i="1"/>
  <c r="AA306" i="1"/>
  <c r="AB306" i="1"/>
  <c r="Z307" i="1"/>
  <c r="AA307" i="1"/>
  <c r="AB307" i="1"/>
  <c r="Z308" i="1"/>
  <c r="AA308" i="1"/>
  <c r="AB308" i="1"/>
  <c r="Z309" i="1"/>
  <c r="AA309" i="1"/>
  <c r="AB309" i="1"/>
  <c r="Z310" i="1"/>
  <c r="AA310" i="1"/>
  <c r="AB310" i="1"/>
  <c r="Z311" i="1"/>
  <c r="AA311" i="1"/>
  <c r="AB311" i="1"/>
  <c r="Z312" i="1"/>
  <c r="AA312" i="1"/>
  <c r="AB312" i="1"/>
  <c r="Z313" i="1"/>
  <c r="AA313" i="1"/>
  <c r="AB313" i="1"/>
  <c r="Z314" i="1"/>
  <c r="AA314" i="1"/>
  <c r="AB314" i="1"/>
  <c r="Z315" i="1"/>
  <c r="AA315" i="1"/>
  <c r="AB315" i="1"/>
  <c r="Z316" i="1"/>
  <c r="AA316" i="1"/>
  <c r="AB316" i="1"/>
  <c r="Z317" i="1"/>
  <c r="AA317" i="1"/>
  <c r="AB317" i="1"/>
  <c r="Z318" i="1"/>
  <c r="AA318" i="1"/>
  <c r="AB318" i="1"/>
  <c r="Z319" i="1"/>
  <c r="AA319" i="1"/>
  <c r="AB319" i="1"/>
  <c r="Z320" i="1"/>
  <c r="AA320" i="1"/>
  <c r="AB320" i="1"/>
  <c r="Z321" i="1"/>
  <c r="AA321" i="1"/>
  <c r="AB321" i="1"/>
  <c r="Z322" i="1"/>
  <c r="AA322" i="1"/>
  <c r="AB322" i="1"/>
  <c r="Z323" i="1"/>
  <c r="AA323" i="1"/>
  <c r="AB323" i="1"/>
  <c r="Z324" i="1"/>
  <c r="AA324" i="1"/>
  <c r="AB324" i="1"/>
  <c r="Z325" i="1"/>
  <c r="AA325" i="1"/>
  <c r="AB325" i="1"/>
  <c r="Z326" i="1"/>
  <c r="AA326" i="1"/>
  <c r="AB326" i="1"/>
  <c r="Z327" i="1"/>
  <c r="AA327" i="1"/>
  <c r="AB327" i="1"/>
  <c r="Z328" i="1"/>
  <c r="AA328" i="1"/>
  <c r="AB328" i="1"/>
  <c r="Z329" i="1"/>
  <c r="AA329" i="1"/>
  <c r="AB329" i="1"/>
  <c r="Z330" i="1"/>
  <c r="AA330" i="1"/>
  <c r="AB330" i="1"/>
  <c r="Z331" i="1"/>
  <c r="AA331" i="1"/>
  <c r="AB331" i="1"/>
  <c r="Z332" i="1"/>
  <c r="AA332" i="1"/>
  <c r="AB332" i="1"/>
  <c r="Z333" i="1"/>
  <c r="AA333" i="1"/>
  <c r="AB333" i="1"/>
  <c r="Z334" i="1"/>
  <c r="AA334" i="1"/>
  <c r="AB334" i="1"/>
  <c r="Z335" i="1"/>
  <c r="AA335" i="1"/>
  <c r="AB335" i="1"/>
  <c r="Z336" i="1"/>
  <c r="AA336" i="1"/>
  <c r="AB336" i="1"/>
  <c r="Z337" i="1"/>
  <c r="AA337" i="1"/>
  <c r="AB337" i="1"/>
  <c r="Z338" i="1"/>
  <c r="AA338" i="1"/>
  <c r="AB338" i="1"/>
  <c r="Z339" i="1"/>
  <c r="AA339" i="1"/>
  <c r="AB339" i="1"/>
  <c r="Z340" i="1"/>
  <c r="AA340" i="1"/>
  <c r="AB340" i="1"/>
  <c r="Z341" i="1"/>
  <c r="AA341" i="1"/>
  <c r="AB341" i="1"/>
  <c r="Z342" i="1"/>
  <c r="AA342" i="1"/>
  <c r="AB342" i="1"/>
  <c r="Z343" i="1"/>
  <c r="AA343" i="1"/>
  <c r="AB343" i="1"/>
  <c r="Z344" i="1"/>
  <c r="AA344" i="1"/>
  <c r="AB344" i="1"/>
  <c r="Z345" i="1"/>
  <c r="AA345" i="1"/>
  <c r="AB345" i="1"/>
  <c r="Z346" i="1"/>
  <c r="AA346" i="1"/>
  <c r="AB346" i="1"/>
  <c r="Z347" i="1"/>
  <c r="AA347" i="1"/>
  <c r="AB347" i="1"/>
  <c r="Z348" i="1"/>
  <c r="AA348" i="1"/>
  <c r="AB348" i="1"/>
  <c r="Z349" i="1"/>
  <c r="AA349" i="1"/>
  <c r="AB349" i="1"/>
  <c r="Z350" i="1"/>
  <c r="AA350" i="1"/>
  <c r="AB350" i="1"/>
  <c r="Z351" i="1"/>
  <c r="AA351" i="1"/>
  <c r="AB351" i="1"/>
  <c r="Z352" i="1"/>
  <c r="AA352" i="1"/>
  <c r="AB352" i="1"/>
  <c r="Z353" i="1"/>
  <c r="AA353" i="1"/>
  <c r="AB353" i="1"/>
  <c r="Z354" i="1"/>
  <c r="AA354" i="1"/>
  <c r="AB354" i="1"/>
  <c r="Z355" i="1"/>
  <c r="AA355" i="1"/>
  <c r="AB355" i="1"/>
  <c r="Z356" i="1"/>
  <c r="AA356" i="1"/>
  <c r="AB356" i="1"/>
  <c r="Z357" i="1"/>
  <c r="AA357" i="1"/>
  <c r="AB357" i="1"/>
  <c r="Z358" i="1"/>
  <c r="AA358" i="1"/>
  <c r="AB358" i="1"/>
  <c r="Z359" i="1"/>
  <c r="AA359" i="1"/>
  <c r="AB359" i="1"/>
  <c r="Z360" i="1"/>
  <c r="AA360" i="1"/>
  <c r="AB360" i="1"/>
  <c r="Z361" i="1"/>
  <c r="AA361" i="1"/>
  <c r="AB361" i="1"/>
  <c r="Z362" i="1"/>
  <c r="AA362" i="1"/>
  <c r="AB362" i="1"/>
  <c r="Z363" i="1"/>
  <c r="AA363" i="1"/>
  <c r="AB363" i="1"/>
  <c r="Z364" i="1"/>
  <c r="AA364" i="1"/>
  <c r="AB364" i="1"/>
  <c r="Z365" i="1"/>
  <c r="AA365" i="1"/>
  <c r="AB365" i="1"/>
  <c r="Z366" i="1"/>
  <c r="AA366" i="1"/>
  <c r="AB366" i="1"/>
  <c r="Z367" i="1"/>
  <c r="AA367" i="1"/>
  <c r="AB367" i="1"/>
  <c r="Z368" i="1"/>
  <c r="AA368" i="1"/>
  <c r="AB368" i="1"/>
  <c r="Z369" i="1"/>
  <c r="AA369" i="1"/>
  <c r="AB369" i="1"/>
  <c r="Z370" i="1"/>
  <c r="AA370" i="1"/>
  <c r="AB370" i="1"/>
  <c r="Z371" i="1"/>
  <c r="AA371" i="1"/>
  <c r="AB371" i="1"/>
  <c r="Z372" i="1"/>
  <c r="AA372" i="1"/>
  <c r="AB372" i="1"/>
  <c r="Z373" i="1"/>
  <c r="AA373" i="1"/>
  <c r="AB373" i="1"/>
  <c r="Z374" i="1"/>
  <c r="AA374" i="1"/>
  <c r="AB374" i="1"/>
  <c r="Z375" i="1"/>
  <c r="AA375" i="1"/>
  <c r="AB375" i="1"/>
  <c r="Z376" i="1"/>
  <c r="AA376" i="1"/>
  <c r="AB376" i="1"/>
  <c r="Z377" i="1"/>
  <c r="AA377" i="1"/>
  <c r="AB377" i="1"/>
  <c r="Z378" i="1"/>
  <c r="AA378" i="1"/>
  <c r="AB378" i="1"/>
  <c r="Z379" i="1"/>
  <c r="AA379" i="1"/>
  <c r="AB379" i="1"/>
  <c r="Z380" i="1"/>
  <c r="AA380" i="1"/>
  <c r="AB380" i="1"/>
  <c r="Z381" i="1"/>
  <c r="AA381" i="1"/>
  <c r="AB381" i="1"/>
  <c r="Z382" i="1"/>
  <c r="AA382" i="1"/>
  <c r="AB382" i="1"/>
  <c r="Z383" i="1"/>
  <c r="AA383" i="1"/>
  <c r="AB383" i="1"/>
  <c r="Z384" i="1"/>
  <c r="AA384" i="1"/>
  <c r="AB384" i="1"/>
  <c r="Z385" i="1"/>
  <c r="AA385" i="1"/>
  <c r="AB385" i="1"/>
  <c r="Z386" i="1"/>
  <c r="AA386" i="1"/>
  <c r="AB386" i="1"/>
  <c r="Z387" i="1"/>
  <c r="AA387" i="1"/>
  <c r="AB387" i="1"/>
  <c r="Z388" i="1"/>
  <c r="AA388" i="1"/>
  <c r="AB388" i="1"/>
  <c r="Z389" i="1"/>
  <c r="AA389" i="1"/>
  <c r="AB389" i="1"/>
  <c r="Z390" i="1"/>
  <c r="AA390" i="1"/>
  <c r="AB390" i="1"/>
  <c r="Z391" i="1"/>
  <c r="AA391" i="1"/>
  <c r="AB391" i="1"/>
  <c r="Z392" i="1"/>
  <c r="AA392" i="1"/>
  <c r="AB392" i="1"/>
  <c r="Z393" i="1"/>
  <c r="AA393" i="1"/>
  <c r="AB393" i="1"/>
  <c r="Z394" i="1"/>
  <c r="AA394" i="1"/>
  <c r="AB394" i="1"/>
  <c r="Z395" i="1"/>
  <c r="AA395" i="1"/>
  <c r="AB395" i="1"/>
  <c r="Z396" i="1"/>
  <c r="AA396" i="1"/>
  <c r="AB396" i="1"/>
  <c r="Z397" i="1"/>
  <c r="AA397" i="1"/>
  <c r="AB397" i="1"/>
  <c r="Z398" i="1"/>
  <c r="AA398" i="1"/>
  <c r="AB398" i="1"/>
  <c r="Z399" i="1"/>
  <c r="AA399" i="1"/>
  <c r="AB399" i="1"/>
  <c r="Z400" i="1"/>
  <c r="AA400" i="1"/>
  <c r="AB400" i="1"/>
  <c r="Z401" i="1"/>
  <c r="AA401" i="1"/>
  <c r="AB401" i="1"/>
  <c r="Z402" i="1"/>
  <c r="AA402" i="1"/>
  <c r="AB402" i="1"/>
  <c r="Z403" i="1"/>
  <c r="AA403" i="1"/>
  <c r="AB403" i="1"/>
  <c r="Z404" i="1"/>
  <c r="AA404" i="1"/>
  <c r="AB404" i="1"/>
  <c r="Z405" i="1"/>
  <c r="AA405" i="1"/>
  <c r="AB405" i="1"/>
  <c r="Z406" i="1"/>
  <c r="AA406" i="1"/>
  <c r="AB406" i="1"/>
  <c r="Z407" i="1"/>
  <c r="AA407" i="1"/>
  <c r="AB407" i="1"/>
  <c r="Z408" i="1"/>
  <c r="AA408" i="1"/>
  <c r="AB408" i="1"/>
  <c r="Z409" i="1"/>
  <c r="AA409" i="1"/>
  <c r="AB409" i="1"/>
  <c r="Z410" i="1"/>
  <c r="AA410" i="1"/>
  <c r="AB410" i="1"/>
  <c r="Z411" i="1"/>
  <c r="AA411" i="1"/>
  <c r="AB411" i="1"/>
  <c r="Z412" i="1"/>
  <c r="AA412" i="1"/>
  <c r="AB412" i="1"/>
  <c r="Z413" i="1"/>
  <c r="AA413" i="1"/>
  <c r="AB413" i="1"/>
  <c r="Z414" i="1"/>
  <c r="AA414" i="1"/>
  <c r="AB414" i="1"/>
  <c r="Z415" i="1"/>
  <c r="AA415" i="1"/>
  <c r="AB415" i="1"/>
  <c r="Z416" i="1"/>
  <c r="AA416" i="1"/>
  <c r="AB416" i="1"/>
  <c r="Z417" i="1"/>
  <c r="AA417" i="1"/>
  <c r="AB417" i="1"/>
  <c r="Z418" i="1"/>
  <c r="AA418" i="1"/>
  <c r="AB418" i="1"/>
  <c r="Z419" i="1"/>
  <c r="AA419" i="1"/>
  <c r="AB419" i="1"/>
  <c r="Z420" i="1"/>
  <c r="AA420" i="1"/>
  <c r="AB420" i="1"/>
  <c r="Z421" i="1"/>
  <c r="AA421" i="1"/>
  <c r="AB421" i="1"/>
  <c r="Z422" i="1"/>
  <c r="AA422" i="1"/>
  <c r="AB422" i="1"/>
  <c r="Z423" i="1"/>
  <c r="AA423" i="1"/>
  <c r="AB423" i="1"/>
  <c r="Z424" i="1"/>
  <c r="AA424" i="1"/>
  <c r="AB424" i="1"/>
  <c r="Z425" i="1"/>
  <c r="AA425" i="1"/>
  <c r="AB425" i="1"/>
  <c r="Z426" i="1"/>
  <c r="AA426" i="1"/>
  <c r="AB426" i="1"/>
  <c r="Z427" i="1"/>
  <c r="AA427" i="1"/>
  <c r="AB427" i="1"/>
  <c r="Z428" i="1"/>
  <c r="AA428" i="1"/>
  <c r="AB428" i="1"/>
  <c r="Z429" i="1"/>
  <c r="AA429" i="1"/>
  <c r="AB429" i="1"/>
  <c r="Z430" i="1"/>
  <c r="AA430" i="1"/>
  <c r="AB430" i="1"/>
  <c r="Z431" i="1"/>
  <c r="AA431" i="1"/>
  <c r="AB431" i="1"/>
  <c r="Z432" i="1"/>
  <c r="AA432" i="1"/>
  <c r="AB432" i="1"/>
  <c r="Z433" i="1"/>
  <c r="AA433" i="1"/>
  <c r="AB433" i="1"/>
  <c r="Z434" i="1"/>
  <c r="AA434" i="1"/>
  <c r="AB434" i="1"/>
  <c r="Z435" i="1"/>
  <c r="AA435" i="1"/>
  <c r="AB435" i="1"/>
  <c r="Z436" i="1"/>
  <c r="AA436" i="1"/>
  <c r="AB436" i="1"/>
  <c r="Z437" i="1"/>
  <c r="AA437" i="1"/>
  <c r="AB437" i="1"/>
  <c r="Z438" i="1"/>
  <c r="AA438" i="1"/>
  <c r="AB438" i="1"/>
  <c r="Z439" i="1"/>
  <c r="AA439" i="1"/>
  <c r="AB439" i="1"/>
  <c r="Z440" i="1"/>
  <c r="AA440" i="1"/>
  <c r="AB440" i="1"/>
  <c r="Z441" i="1"/>
  <c r="AA441" i="1"/>
  <c r="AB441" i="1"/>
  <c r="Z442" i="1"/>
  <c r="AA442" i="1"/>
  <c r="AB442" i="1"/>
  <c r="Z443" i="1"/>
  <c r="AA443" i="1"/>
  <c r="AB443" i="1"/>
  <c r="Z444" i="1"/>
  <c r="AA444" i="1"/>
  <c r="AB444" i="1"/>
  <c r="Z445" i="1"/>
  <c r="AA445" i="1"/>
  <c r="AB445" i="1"/>
  <c r="Z446" i="1"/>
  <c r="AA446" i="1"/>
  <c r="AB446" i="1"/>
  <c r="Z447" i="1"/>
  <c r="AA447" i="1"/>
  <c r="AB447" i="1"/>
  <c r="Z448" i="1"/>
  <c r="AA448" i="1"/>
  <c r="AB448" i="1"/>
  <c r="Z449" i="1"/>
  <c r="AA449" i="1"/>
  <c r="AB449" i="1"/>
  <c r="Z450" i="1"/>
  <c r="AA450" i="1"/>
  <c r="AB450" i="1"/>
  <c r="Z451" i="1"/>
  <c r="AA451" i="1"/>
  <c r="AB451" i="1"/>
  <c r="Z452" i="1"/>
  <c r="AA452" i="1"/>
  <c r="AB452" i="1"/>
  <c r="Z453" i="1"/>
  <c r="AA453" i="1"/>
  <c r="AB453" i="1"/>
  <c r="Z454" i="1"/>
  <c r="AA454" i="1"/>
  <c r="AB454" i="1"/>
  <c r="Z455" i="1"/>
  <c r="AA455" i="1"/>
  <c r="AB455" i="1"/>
  <c r="Z456" i="1"/>
  <c r="AA456" i="1"/>
  <c r="AB456" i="1"/>
  <c r="Z457" i="1"/>
  <c r="AA457" i="1"/>
  <c r="AB457" i="1"/>
  <c r="Z458" i="1"/>
  <c r="AA458" i="1"/>
  <c r="AB458" i="1"/>
  <c r="Z459" i="1"/>
  <c r="AA459" i="1"/>
  <c r="AB459" i="1"/>
  <c r="Z460" i="1"/>
  <c r="AA460" i="1"/>
  <c r="AB460" i="1"/>
  <c r="Z461" i="1"/>
  <c r="AA461" i="1"/>
  <c r="AB461" i="1"/>
  <c r="Z462" i="1"/>
  <c r="AA462" i="1"/>
  <c r="AB462" i="1"/>
  <c r="Z463" i="1"/>
  <c r="AA463" i="1"/>
  <c r="AB463" i="1"/>
  <c r="Z464" i="1"/>
  <c r="AA464" i="1"/>
  <c r="AB464" i="1"/>
  <c r="Z465" i="1"/>
  <c r="AA465" i="1"/>
  <c r="AB465" i="1"/>
  <c r="Z466" i="1"/>
  <c r="AA466" i="1"/>
  <c r="AB466" i="1"/>
  <c r="Z467" i="1"/>
  <c r="AA467" i="1"/>
  <c r="AB467" i="1"/>
  <c r="Z468" i="1"/>
  <c r="AA468" i="1"/>
  <c r="AB468" i="1"/>
  <c r="Z469" i="1"/>
  <c r="AA469" i="1"/>
  <c r="AB469" i="1"/>
  <c r="Z470" i="1"/>
  <c r="AA470" i="1"/>
  <c r="AB470" i="1"/>
  <c r="Z471" i="1"/>
  <c r="AA471" i="1"/>
  <c r="AB471" i="1"/>
  <c r="Z472" i="1"/>
  <c r="AA472" i="1"/>
  <c r="AB472" i="1"/>
  <c r="Z473" i="1"/>
  <c r="AA473" i="1"/>
  <c r="AB473" i="1"/>
  <c r="Z474" i="1"/>
  <c r="AA474" i="1"/>
  <c r="AB474" i="1"/>
  <c r="Z475" i="1"/>
  <c r="AA475" i="1"/>
  <c r="AB475" i="1"/>
  <c r="Z476" i="1"/>
  <c r="AA476" i="1"/>
  <c r="AB476" i="1"/>
  <c r="Z477" i="1"/>
  <c r="AA477" i="1"/>
  <c r="AB477" i="1"/>
  <c r="Z478" i="1"/>
  <c r="AA478" i="1"/>
  <c r="AB478" i="1"/>
  <c r="Z479" i="1"/>
  <c r="AA479" i="1"/>
  <c r="AB479" i="1"/>
  <c r="Z480" i="1"/>
  <c r="AA480" i="1"/>
  <c r="AB480" i="1"/>
  <c r="Z481" i="1"/>
  <c r="AA481" i="1"/>
  <c r="AB481" i="1"/>
  <c r="Z482" i="1"/>
  <c r="AA482" i="1"/>
  <c r="AB482" i="1"/>
  <c r="Z483" i="1"/>
  <c r="AA483" i="1"/>
  <c r="AB483" i="1"/>
  <c r="Z484" i="1"/>
  <c r="AA484" i="1"/>
  <c r="AB484" i="1"/>
  <c r="Z485" i="1"/>
  <c r="AA485" i="1"/>
  <c r="AB485" i="1"/>
  <c r="Z486" i="1"/>
  <c r="AA486" i="1"/>
  <c r="AB486" i="1"/>
  <c r="Z487" i="1"/>
  <c r="AA487" i="1"/>
  <c r="AB487" i="1"/>
  <c r="Z488" i="1"/>
  <c r="AA488" i="1"/>
  <c r="AB488" i="1"/>
  <c r="Z489" i="1"/>
  <c r="AA489" i="1"/>
  <c r="AB489" i="1"/>
  <c r="Z490" i="1"/>
  <c r="AA490" i="1"/>
  <c r="AB490" i="1"/>
  <c r="Z491" i="1"/>
  <c r="AA491" i="1"/>
  <c r="AB491" i="1"/>
  <c r="Z492" i="1"/>
  <c r="AA492" i="1"/>
  <c r="AB492" i="1"/>
  <c r="Z493" i="1"/>
  <c r="AA493" i="1"/>
  <c r="AB493" i="1"/>
  <c r="Z494" i="1"/>
  <c r="AA494" i="1"/>
  <c r="AB494" i="1"/>
  <c r="Z495" i="1"/>
  <c r="AA495" i="1"/>
  <c r="AB495" i="1"/>
  <c r="Z496" i="1"/>
  <c r="AA496" i="1"/>
  <c r="AB496" i="1"/>
  <c r="Z497" i="1"/>
  <c r="AA497" i="1"/>
  <c r="AB497" i="1"/>
  <c r="Z498" i="1"/>
  <c r="AA498" i="1"/>
  <c r="AB498" i="1"/>
  <c r="Z499" i="1"/>
  <c r="AA499" i="1"/>
  <c r="AB499" i="1"/>
  <c r="Z500" i="1"/>
  <c r="AA500" i="1"/>
  <c r="AB500" i="1"/>
  <c r="Z501" i="1"/>
  <c r="AA501" i="1"/>
  <c r="AB501" i="1"/>
  <c r="Z502" i="1"/>
  <c r="AA502" i="1"/>
  <c r="AB502" i="1"/>
  <c r="Z503" i="1"/>
  <c r="AA503" i="1"/>
  <c r="AB503" i="1"/>
  <c r="Z504" i="1"/>
  <c r="AA504" i="1"/>
  <c r="AB504" i="1"/>
  <c r="Z505" i="1"/>
  <c r="AA505" i="1"/>
  <c r="AB505" i="1"/>
  <c r="Z506" i="1"/>
  <c r="AA506" i="1"/>
  <c r="AB506" i="1"/>
  <c r="Z507" i="1"/>
  <c r="AA507" i="1"/>
  <c r="AB507" i="1"/>
  <c r="Z508" i="1"/>
  <c r="AA508" i="1"/>
  <c r="AB508" i="1"/>
  <c r="Z509" i="1"/>
  <c r="AA509" i="1"/>
  <c r="AB509" i="1"/>
  <c r="Z510" i="1"/>
  <c r="AA510" i="1"/>
  <c r="AB510" i="1"/>
  <c r="Z511" i="1"/>
  <c r="AA511" i="1"/>
  <c r="AB511" i="1"/>
  <c r="Z512" i="1"/>
  <c r="AA512" i="1"/>
  <c r="AB512" i="1"/>
  <c r="Z513" i="1"/>
  <c r="AA513" i="1"/>
  <c r="AB513" i="1"/>
  <c r="Z514" i="1"/>
  <c r="AA514" i="1"/>
  <c r="AB514" i="1"/>
  <c r="Z515" i="1"/>
  <c r="AA515" i="1"/>
  <c r="AB515" i="1"/>
  <c r="Z516" i="1"/>
  <c r="AA516" i="1"/>
  <c r="AB516" i="1"/>
  <c r="Z517" i="1"/>
  <c r="AA517" i="1"/>
  <c r="AB517" i="1"/>
  <c r="Z518" i="1"/>
  <c r="AA518" i="1"/>
  <c r="AB518" i="1"/>
  <c r="Z519" i="1"/>
  <c r="AA519" i="1"/>
  <c r="AB519" i="1"/>
  <c r="Z520" i="1"/>
  <c r="AA520" i="1"/>
  <c r="AB520" i="1"/>
  <c r="Z521" i="1"/>
  <c r="AA521" i="1"/>
  <c r="AB521" i="1"/>
  <c r="Z522" i="1"/>
  <c r="AA522" i="1"/>
  <c r="AB522" i="1"/>
  <c r="Z523" i="1"/>
  <c r="AA523" i="1"/>
  <c r="AB523" i="1"/>
  <c r="Z524" i="1"/>
  <c r="AA524" i="1"/>
  <c r="AB524" i="1"/>
  <c r="Z525" i="1"/>
  <c r="AA525" i="1"/>
  <c r="AB525" i="1"/>
  <c r="Z526" i="1"/>
  <c r="AA526" i="1"/>
  <c r="AB526" i="1"/>
  <c r="Z527" i="1"/>
  <c r="AA527" i="1"/>
  <c r="AB527" i="1"/>
  <c r="Z528" i="1"/>
  <c r="AA528" i="1"/>
  <c r="AB528" i="1"/>
  <c r="Z529" i="1"/>
  <c r="AA529" i="1"/>
  <c r="AB529" i="1"/>
  <c r="Z530" i="1"/>
  <c r="AA530" i="1"/>
  <c r="AB530" i="1"/>
  <c r="Z531" i="1"/>
  <c r="AA531" i="1"/>
  <c r="AB531" i="1"/>
  <c r="Z532" i="1"/>
  <c r="AA532" i="1"/>
  <c r="AB532" i="1"/>
  <c r="Z533" i="1"/>
  <c r="AA533" i="1"/>
  <c r="AB533" i="1"/>
  <c r="Z534" i="1"/>
  <c r="AA534" i="1"/>
  <c r="AB534" i="1"/>
  <c r="Z535" i="1"/>
  <c r="AA535" i="1"/>
  <c r="AB535" i="1"/>
  <c r="Z536" i="1"/>
  <c r="AA536" i="1"/>
  <c r="AB536" i="1"/>
  <c r="Z537" i="1"/>
  <c r="AA537" i="1"/>
  <c r="AB537" i="1"/>
  <c r="Z538" i="1"/>
  <c r="AA538" i="1"/>
  <c r="AB538" i="1"/>
  <c r="Z539" i="1"/>
  <c r="AA539" i="1"/>
  <c r="AB539" i="1"/>
  <c r="Z540" i="1"/>
  <c r="AA540" i="1"/>
  <c r="AB540" i="1"/>
  <c r="Z541" i="1"/>
  <c r="AA541" i="1"/>
  <c r="AB541" i="1"/>
  <c r="Z542" i="1"/>
  <c r="AA542" i="1"/>
  <c r="AB542" i="1"/>
  <c r="Z543" i="1"/>
  <c r="AA543" i="1"/>
  <c r="AB543" i="1"/>
  <c r="Z544" i="1"/>
  <c r="AA544" i="1"/>
  <c r="AB544" i="1"/>
  <c r="Z545" i="1"/>
  <c r="AA545" i="1"/>
  <c r="AB545" i="1"/>
  <c r="Z546" i="1"/>
  <c r="AA546" i="1"/>
  <c r="AB546" i="1"/>
  <c r="Z547" i="1"/>
  <c r="AA547" i="1"/>
  <c r="AB547" i="1"/>
  <c r="Z548" i="1"/>
  <c r="AA548" i="1"/>
  <c r="AB548" i="1"/>
  <c r="Z549" i="1"/>
  <c r="AA549" i="1"/>
  <c r="AB549" i="1"/>
  <c r="Z550" i="1"/>
  <c r="AA550" i="1"/>
  <c r="AB550" i="1"/>
  <c r="Z551" i="1"/>
  <c r="AA551" i="1"/>
  <c r="AB551" i="1"/>
  <c r="Z552" i="1"/>
  <c r="AA552" i="1"/>
  <c r="AB552" i="1"/>
  <c r="Z553" i="1"/>
  <c r="AA553" i="1"/>
  <c r="AB553" i="1"/>
  <c r="Z554" i="1"/>
  <c r="AA554" i="1"/>
  <c r="AB554" i="1"/>
  <c r="Z555" i="1"/>
  <c r="AA555" i="1"/>
  <c r="AB555" i="1"/>
  <c r="Z556" i="1"/>
  <c r="AA556" i="1"/>
  <c r="AB556" i="1"/>
  <c r="Z557" i="1"/>
  <c r="AA557" i="1"/>
  <c r="AB557" i="1"/>
  <c r="Z558" i="1"/>
  <c r="AA558" i="1"/>
  <c r="AB558" i="1"/>
  <c r="Z559" i="1"/>
  <c r="AA559" i="1"/>
  <c r="AB559" i="1"/>
  <c r="Z560" i="1"/>
  <c r="AA560" i="1"/>
  <c r="AB560" i="1"/>
  <c r="Z561" i="1"/>
  <c r="AA561" i="1"/>
  <c r="AB561" i="1"/>
  <c r="Z562" i="1"/>
  <c r="AA562" i="1"/>
  <c r="AB562" i="1"/>
  <c r="Z563" i="1"/>
  <c r="AA563" i="1"/>
  <c r="AB563" i="1"/>
  <c r="Z564" i="1"/>
  <c r="AA564" i="1"/>
  <c r="AB564" i="1"/>
  <c r="Z565" i="1"/>
  <c r="AA565" i="1"/>
  <c r="AB565" i="1"/>
  <c r="Z566" i="1"/>
  <c r="AA566" i="1"/>
  <c r="AB566" i="1"/>
  <c r="Z567" i="1"/>
  <c r="AA567" i="1"/>
  <c r="AB567" i="1"/>
  <c r="Z568" i="1"/>
  <c r="AA568" i="1"/>
  <c r="AB568" i="1"/>
  <c r="Z569" i="1"/>
  <c r="AA569" i="1"/>
  <c r="AB569" i="1"/>
  <c r="Z570" i="1"/>
  <c r="AA570" i="1"/>
  <c r="AB570" i="1"/>
  <c r="Z571" i="1"/>
  <c r="AA571" i="1"/>
  <c r="AB571" i="1"/>
  <c r="Z572" i="1"/>
  <c r="AA572" i="1"/>
  <c r="AB572" i="1"/>
  <c r="Z573" i="1"/>
  <c r="AA573" i="1"/>
  <c r="AB573" i="1"/>
  <c r="Z574" i="1"/>
  <c r="AA574" i="1"/>
  <c r="AB574" i="1"/>
  <c r="Z575" i="1"/>
  <c r="AA575" i="1"/>
  <c r="AB575" i="1"/>
  <c r="Z576" i="1"/>
  <c r="AA576" i="1"/>
  <c r="AB576" i="1"/>
  <c r="Z577" i="1"/>
  <c r="AA577" i="1"/>
  <c r="AB577" i="1"/>
  <c r="Z578" i="1"/>
  <c r="AA578" i="1"/>
  <c r="AB578" i="1"/>
  <c r="Z579" i="1"/>
  <c r="AA579" i="1"/>
  <c r="AB579" i="1"/>
  <c r="Z580" i="1"/>
  <c r="AA580" i="1"/>
  <c r="AB580" i="1"/>
  <c r="Z581" i="1"/>
  <c r="AA581" i="1"/>
  <c r="AB581" i="1"/>
  <c r="Z582" i="1"/>
  <c r="AA582" i="1"/>
  <c r="AB582" i="1"/>
  <c r="Z583" i="1"/>
  <c r="AA583" i="1"/>
  <c r="AB583" i="1"/>
  <c r="Z584" i="1"/>
  <c r="AA584" i="1"/>
  <c r="AB584" i="1"/>
  <c r="Z585" i="1"/>
  <c r="AA585" i="1"/>
  <c r="AB585" i="1"/>
  <c r="Z586" i="1"/>
  <c r="AA586" i="1"/>
  <c r="AB586" i="1"/>
  <c r="Z587" i="1"/>
  <c r="AA587" i="1"/>
  <c r="AB587" i="1"/>
  <c r="Z588" i="1"/>
  <c r="AA588" i="1"/>
  <c r="AB588" i="1"/>
  <c r="Z589" i="1"/>
  <c r="AA589" i="1"/>
  <c r="AB589" i="1"/>
  <c r="Z590" i="1"/>
  <c r="AA590" i="1"/>
  <c r="AB590" i="1"/>
  <c r="Z591" i="1"/>
  <c r="AA591" i="1"/>
  <c r="AB591" i="1"/>
  <c r="Z592" i="1"/>
  <c r="AA592" i="1"/>
  <c r="AB592" i="1"/>
  <c r="Z593" i="1"/>
  <c r="AA593" i="1"/>
  <c r="AB593" i="1"/>
  <c r="Z594" i="1"/>
  <c r="AA594" i="1"/>
  <c r="AB594" i="1"/>
  <c r="Z595" i="1"/>
  <c r="AA595" i="1"/>
  <c r="AB595" i="1"/>
  <c r="Z596" i="1"/>
  <c r="AA596" i="1"/>
  <c r="AB596" i="1"/>
  <c r="Z597" i="1"/>
  <c r="AA597" i="1"/>
  <c r="AB597" i="1"/>
  <c r="Z598" i="1"/>
  <c r="AA598" i="1"/>
  <c r="AB598" i="1"/>
  <c r="Z599" i="1"/>
  <c r="AA599" i="1"/>
  <c r="AB599" i="1"/>
  <c r="Z600" i="1"/>
  <c r="AA600" i="1"/>
  <c r="AB600" i="1"/>
  <c r="Z601" i="1"/>
  <c r="AA601" i="1"/>
  <c r="AB601" i="1"/>
  <c r="Z602" i="1"/>
  <c r="AA602" i="1"/>
  <c r="AB602" i="1"/>
  <c r="Z603" i="1"/>
  <c r="AA603" i="1"/>
  <c r="AB603" i="1"/>
  <c r="Z604" i="1"/>
  <c r="AA604" i="1"/>
  <c r="AB604" i="1"/>
  <c r="Z605" i="1"/>
  <c r="AA605" i="1"/>
  <c r="AB605" i="1"/>
  <c r="Z606" i="1"/>
  <c r="AA606" i="1"/>
  <c r="AB606" i="1"/>
  <c r="Z607" i="1"/>
  <c r="AA607" i="1"/>
  <c r="AB607" i="1"/>
  <c r="Z608" i="1"/>
  <c r="AA608" i="1"/>
  <c r="AB608" i="1"/>
  <c r="Z609" i="1"/>
  <c r="AA609" i="1"/>
  <c r="AB609" i="1"/>
  <c r="Z610" i="1"/>
  <c r="AA610" i="1"/>
  <c r="AB610" i="1"/>
  <c r="Z611" i="1"/>
  <c r="AA611" i="1"/>
  <c r="AB611" i="1"/>
  <c r="Z612" i="1"/>
  <c r="AA612" i="1"/>
  <c r="AB612" i="1"/>
  <c r="Z613" i="1"/>
  <c r="AA613" i="1"/>
  <c r="AB613" i="1"/>
  <c r="Z614" i="1"/>
  <c r="AA614" i="1"/>
  <c r="AB614" i="1"/>
  <c r="Z615" i="1"/>
  <c r="AA615" i="1"/>
  <c r="AB615" i="1"/>
  <c r="Z616" i="1"/>
  <c r="AA616" i="1"/>
  <c r="AB616" i="1"/>
  <c r="Z617" i="1"/>
  <c r="AA617" i="1"/>
  <c r="AB617" i="1"/>
  <c r="Z618" i="1"/>
  <c r="AA618" i="1"/>
  <c r="AB618" i="1"/>
  <c r="Z619" i="1"/>
  <c r="AA619" i="1"/>
  <c r="AB619" i="1"/>
  <c r="Z620" i="1"/>
  <c r="AA620" i="1"/>
  <c r="AB620" i="1"/>
  <c r="Z621" i="1"/>
  <c r="AA621" i="1"/>
  <c r="AB621" i="1"/>
  <c r="Z622" i="1"/>
  <c r="AA622" i="1"/>
  <c r="AB622" i="1"/>
  <c r="Z623" i="1"/>
  <c r="AA623" i="1"/>
  <c r="AB623" i="1"/>
  <c r="Z624" i="1"/>
  <c r="AA624" i="1"/>
  <c r="AB624" i="1"/>
  <c r="Z625" i="1"/>
  <c r="AA625" i="1"/>
  <c r="AB625" i="1"/>
  <c r="Z626" i="1"/>
  <c r="AA626" i="1"/>
  <c r="AB626" i="1"/>
  <c r="Z627" i="1"/>
  <c r="AA627" i="1"/>
  <c r="AB627" i="1"/>
  <c r="Z628" i="1"/>
  <c r="AA628" i="1"/>
  <c r="AB628" i="1"/>
  <c r="Z629" i="1"/>
  <c r="AA629" i="1"/>
  <c r="AB629" i="1"/>
  <c r="Z630" i="1"/>
  <c r="AA630" i="1"/>
  <c r="AB630" i="1"/>
  <c r="Z631" i="1"/>
  <c r="AA631" i="1"/>
  <c r="AB631" i="1"/>
  <c r="Z632" i="1"/>
  <c r="AA632" i="1"/>
  <c r="AB632" i="1"/>
  <c r="Z633" i="1"/>
  <c r="AA633" i="1"/>
  <c r="AB633" i="1"/>
  <c r="Z634" i="1"/>
  <c r="AA634" i="1"/>
  <c r="AB634" i="1"/>
  <c r="Z635" i="1"/>
  <c r="AA635" i="1"/>
  <c r="AB635" i="1"/>
  <c r="Z636" i="1"/>
  <c r="AA636" i="1"/>
  <c r="AB636" i="1"/>
  <c r="Z637" i="1"/>
  <c r="AA637" i="1"/>
  <c r="AB637" i="1"/>
  <c r="Z638" i="1"/>
  <c r="AA638" i="1"/>
  <c r="AB638" i="1"/>
  <c r="Z639" i="1"/>
  <c r="AA639" i="1"/>
  <c r="AB639" i="1"/>
  <c r="Z640" i="1"/>
  <c r="AA640" i="1"/>
  <c r="AB640" i="1"/>
  <c r="Z641" i="1"/>
  <c r="AA641" i="1"/>
  <c r="AB641" i="1"/>
  <c r="Z642" i="1"/>
  <c r="AA642" i="1"/>
  <c r="AB642" i="1"/>
  <c r="Z643" i="1"/>
  <c r="AA643" i="1"/>
  <c r="AB643" i="1"/>
  <c r="Z644" i="1"/>
  <c r="AA644" i="1"/>
  <c r="AB644" i="1"/>
  <c r="Z645" i="1"/>
  <c r="AA645" i="1"/>
  <c r="AB645" i="1"/>
  <c r="Z646" i="1"/>
  <c r="AA646" i="1"/>
  <c r="AB646" i="1"/>
  <c r="Z647" i="1"/>
  <c r="AA647" i="1"/>
  <c r="AB647" i="1"/>
  <c r="Z648" i="1"/>
  <c r="AA648" i="1"/>
  <c r="AB648" i="1"/>
  <c r="Z649" i="1"/>
  <c r="AA649" i="1"/>
  <c r="AB649" i="1"/>
  <c r="Z650" i="1"/>
  <c r="AA650" i="1"/>
  <c r="AB650" i="1"/>
  <c r="Z651" i="1"/>
  <c r="AA651" i="1"/>
  <c r="AB651" i="1"/>
  <c r="Z652" i="1"/>
  <c r="AA652" i="1"/>
  <c r="AB652" i="1"/>
  <c r="Z653" i="1"/>
  <c r="AA653" i="1"/>
  <c r="AB653" i="1"/>
  <c r="Z654" i="1"/>
  <c r="AA654" i="1"/>
  <c r="AB654" i="1"/>
  <c r="Z655" i="1"/>
  <c r="AA655" i="1"/>
  <c r="AB655" i="1"/>
  <c r="Z656" i="1"/>
  <c r="AA656" i="1"/>
  <c r="AB656" i="1"/>
  <c r="Z657" i="1"/>
  <c r="AA657" i="1"/>
  <c r="AB657" i="1"/>
  <c r="Z658" i="1"/>
  <c r="AA658" i="1"/>
  <c r="AB658" i="1"/>
  <c r="Z659" i="1"/>
  <c r="AA659" i="1"/>
  <c r="AB659" i="1"/>
  <c r="Z660" i="1"/>
  <c r="AA660" i="1"/>
  <c r="AB660" i="1"/>
  <c r="Z661" i="1"/>
  <c r="AA661" i="1"/>
  <c r="AB661" i="1"/>
  <c r="Z662" i="1"/>
  <c r="AA662" i="1"/>
  <c r="AB662" i="1"/>
  <c r="Z663" i="1"/>
  <c r="AA663" i="1"/>
  <c r="AB663" i="1"/>
  <c r="Z664" i="1"/>
  <c r="AA664" i="1"/>
  <c r="AB664" i="1"/>
  <c r="Z665" i="1"/>
  <c r="AA665" i="1"/>
  <c r="AB665" i="1"/>
  <c r="Z666" i="1"/>
  <c r="AA666" i="1"/>
  <c r="AB666" i="1"/>
  <c r="Z667" i="1"/>
  <c r="AA667" i="1"/>
  <c r="AB667" i="1"/>
  <c r="Z668" i="1"/>
  <c r="AA668" i="1"/>
  <c r="AB668" i="1"/>
  <c r="Z669" i="1"/>
  <c r="AA669" i="1"/>
  <c r="AB669" i="1"/>
  <c r="Z670" i="1"/>
  <c r="AA670" i="1"/>
  <c r="AB670" i="1"/>
  <c r="Z671" i="1"/>
  <c r="AA671" i="1"/>
  <c r="AB671" i="1"/>
  <c r="Z672" i="1"/>
  <c r="AA672" i="1"/>
  <c r="AB672" i="1"/>
  <c r="Z673" i="1"/>
  <c r="AA673" i="1"/>
  <c r="AB673" i="1"/>
  <c r="Z674" i="1"/>
  <c r="AA674" i="1"/>
  <c r="AB674" i="1"/>
  <c r="Z675" i="1"/>
  <c r="AA675" i="1"/>
  <c r="AB675" i="1"/>
  <c r="Z676" i="1"/>
  <c r="AA676" i="1"/>
  <c r="AB676" i="1"/>
  <c r="Z677" i="1"/>
  <c r="AA677" i="1"/>
  <c r="AB677" i="1"/>
  <c r="Z678" i="1"/>
  <c r="AA678" i="1"/>
  <c r="AB678" i="1"/>
  <c r="Z679" i="1"/>
  <c r="AA679" i="1"/>
  <c r="AB679" i="1"/>
  <c r="Z680" i="1"/>
  <c r="AA680" i="1"/>
  <c r="AB680" i="1"/>
  <c r="Z681" i="1"/>
  <c r="AA681" i="1"/>
  <c r="AB681" i="1"/>
  <c r="Z682" i="1"/>
  <c r="AA682" i="1"/>
  <c r="AB682" i="1"/>
  <c r="Z683" i="1"/>
  <c r="AA683" i="1"/>
  <c r="AB683" i="1"/>
  <c r="Z684" i="1"/>
  <c r="AA684" i="1"/>
  <c r="AB684" i="1"/>
  <c r="Z685" i="1"/>
  <c r="AA685" i="1"/>
  <c r="AB685" i="1"/>
  <c r="Z686" i="1"/>
  <c r="AA686" i="1"/>
  <c r="AB686" i="1"/>
  <c r="Z687" i="1"/>
  <c r="AA687" i="1"/>
  <c r="AB687" i="1"/>
  <c r="Z688" i="1"/>
  <c r="AA688" i="1"/>
  <c r="AB688" i="1"/>
  <c r="Z689" i="1"/>
  <c r="AA689" i="1"/>
  <c r="AB689" i="1"/>
  <c r="Z690" i="1"/>
  <c r="AA690" i="1"/>
  <c r="AB690" i="1"/>
  <c r="Z691" i="1"/>
  <c r="AA691" i="1"/>
  <c r="AB691" i="1"/>
  <c r="Z692" i="1"/>
  <c r="AA692" i="1"/>
  <c r="AB692" i="1"/>
  <c r="Z693" i="1"/>
  <c r="AA693" i="1"/>
  <c r="AB693" i="1"/>
  <c r="Z694" i="1"/>
  <c r="AA694" i="1"/>
  <c r="AB694" i="1"/>
  <c r="Z695" i="1"/>
  <c r="AA695" i="1"/>
  <c r="AB695" i="1"/>
  <c r="Z696" i="1"/>
  <c r="AA696" i="1"/>
  <c r="AB696" i="1"/>
  <c r="Z697" i="1"/>
  <c r="AA697" i="1"/>
  <c r="AB697" i="1"/>
  <c r="Z698" i="1"/>
  <c r="AA698" i="1"/>
  <c r="AB698" i="1"/>
  <c r="Z699" i="1"/>
  <c r="AA699" i="1"/>
  <c r="AB699" i="1"/>
  <c r="Z700" i="1"/>
  <c r="AA700" i="1"/>
  <c r="AB700" i="1"/>
  <c r="Z701" i="1"/>
  <c r="AA701" i="1"/>
  <c r="AB701" i="1"/>
  <c r="Z702" i="1"/>
  <c r="AA702" i="1"/>
  <c r="AB702" i="1"/>
  <c r="Z703" i="1"/>
  <c r="AA703" i="1"/>
  <c r="AB703" i="1"/>
  <c r="Z704" i="1"/>
  <c r="AA704" i="1"/>
  <c r="AB704" i="1"/>
  <c r="Z705" i="1"/>
  <c r="AA705" i="1"/>
  <c r="AB705" i="1"/>
  <c r="Z706" i="1"/>
  <c r="AA706" i="1"/>
  <c r="AB706" i="1"/>
  <c r="Z707" i="1"/>
  <c r="AA707" i="1"/>
  <c r="AB707" i="1"/>
  <c r="Z708" i="1"/>
  <c r="AA708" i="1"/>
  <c r="AB708" i="1"/>
  <c r="Z709" i="1"/>
  <c r="AA709" i="1"/>
  <c r="AB709" i="1"/>
  <c r="Z710" i="1"/>
  <c r="AA710" i="1"/>
  <c r="AB710" i="1"/>
  <c r="Z711" i="1"/>
  <c r="AA711" i="1"/>
  <c r="AB711" i="1"/>
  <c r="Z712" i="1"/>
  <c r="AA712" i="1"/>
  <c r="AB712" i="1"/>
  <c r="Z713" i="1"/>
  <c r="AA713" i="1"/>
  <c r="AB713" i="1"/>
  <c r="Z714" i="1"/>
  <c r="AA714" i="1"/>
  <c r="AB714" i="1"/>
  <c r="Z715" i="1"/>
  <c r="AA715" i="1"/>
  <c r="AB715" i="1"/>
  <c r="Z716" i="1"/>
  <c r="AA716" i="1"/>
  <c r="AB716" i="1"/>
  <c r="Z717" i="1"/>
  <c r="AA717" i="1"/>
  <c r="AB717" i="1"/>
  <c r="Z718" i="1"/>
  <c r="AA718" i="1"/>
  <c r="AB718" i="1"/>
  <c r="Z719" i="1"/>
  <c r="AA719" i="1"/>
  <c r="AB719" i="1"/>
  <c r="Z720" i="1"/>
  <c r="AA720" i="1"/>
  <c r="AB720" i="1"/>
  <c r="Z721" i="1"/>
  <c r="AA721" i="1"/>
  <c r="AB721" i="1"/>
  <c r="Z722" i="1"/>
  <c r="AA722" i="1"/>
  <c r="AB722" i="1"/>
  <c r="Z723" i="1"/>
  <c r="AA723" i="1"/>
  <c r="AB723" i="1"/>
  <c r="Z724" i="1"/>
  <c r="AA724" i="1"/>
  <c r="AB724" i="1"/>
  <c r="Z725" i="1"/>
  <c r="AA725" i="1"/>
  <c r="AB725" i="1"/>
  <c r="Z726" i="1"/>
  <c r="AA726" i="1"/>
  <c r="AB726" i="1"/>
  <c r="Z727" i="1"/>
  <c r="AA727" i="1"/>
  <c r="AB727" i="1"/>
  <c r="Z728" i="1"/>
  <c r="AA728" i="1"/>
  <c r="AB728" i="1"/>
  <c r="Z729" i="1"/>
  <c r="AA729" i="1"/>
  <c r="AB729" i="1"/>
  <c r="Z730" i="1"/>
  <c r="AA730" i="1"/>
  <c r="AB730" i="1"/>
  <c r="Z731" i="1"/>
  <c r="AA731" i="1"/>
  <c r="AB731" i="1"/>
  <c r="Z732" i="1"/>
  <c r="AA732" i="1"/>
  <c r="AB732" i="1"/>
  <c r="Z733" i="1"/>
  <c r="AA733" i="1"/>
  <c r="AB733" i="1"/>
  <c r="Z734" i="1"/>
  <c r="AA734" i="1"/>
  <c r="AB734" i="1"/>
  <c r="Z735" i="1"/>
  <c r="AA735" i="1"/>
  <c r="AB735" i="1"/>
  <c r="Z736" i="1"/>
  <c r="AA736" i="1"/>
  <c r="AB736" i="1"/>
  <c r="Z737" i="1"/>
  <c r="AA737" i="1"/>
  <c r="AB737" i="1"/>
  <c r="Z738" i="1"/>
  <c r="AA738" i="1"/>
  <c r="AB738" i="1"/>
  <c r="Z739" i="1"/>
  <c r="AA739" i="1"/>
  <c r="AB739" i="1"/>
  <c r="Z740" i="1"/>
  <c r="AA740" i="1"/>
  <c r="AB740" i="1"/>
  <c r="Z741" i="1"/>
  <c r="AA741" i="1"/>
  <c r="AB741" i="1"/>
  <c r="Z742" i="1"/>
  <c r="AA742" i="1"/>
  <c r="AB742" i="1"/>
  <c r="Z743" i="1"/>
  <c r="AA743" i="1"/>
  <c r="AB743" i="1"/>
  <c r="Z744" i="1"/>
  <c r="AA744" i="1"/>
  <c r="AB744" i="1"/>
  <c r="Z745" i="1"/>
  <c r="AA745" i="1"/>
  <c r="AB745" i="1"/>
  <c r="Z746" i="1"/>
  <c r="AA746" i="1"/>
  <c r="AB746" i="1"/>
  <c r="Z747" i="1"/>
  <c r="AA747" i="1"/>
  <c r="AB747" i="1"/>
  <c r="Z748" i="1"/>
  <c r="AA748" i="1"/>
  <c r="AB748" i="1"/>
  <c r="Z749" i="1"/>
  <c r="AA749" i="1"/>
  <c r="AB749" i="1"/>
  <c r="Z750" i="1"/>
  <c r="AA750" i="1"/>
  <c r="AB750" i="1"/>
  <c r="Z751" i="1"/>
  <c r="AA751" i="1"/>
  <c r="AB751" i="1"/>
  <c r="Z752" i="1"/>
  <c r="AA752" i="1"/>
  <c r="AB752" i="1"/>
  <c r="Z753" i="1"/>
  <c r="AA753" i="1"/>
  <c r="AB753" i="1"/>
  <c r="Z754" i="1"/>
  <c r="AA754" i="1"/>
  <c r="AB754" i="1"/>
  <c r="Z755" i="1"/>
  <c r="AA755" i="1"/>
  <c r="AB755" i="1"/>
  <c r="Z756" i="1"/>
  <c r="AA756" i="1"/>
  <c r="AB756" i="1"/>
  <c r="Z757" i="1"/>
  <c r="AA757" i="1"/>
  <c r="AB757" i="1"/>
  <c r="Z758" i="1"/>
  <c r="AA758" i="1"/>
  <c r="AB758" i="1"/>
  <c r="Z759" i="1"/>
  <c r="AA759" i="1"/>
  <c r="AB759" i="1"/>
  <c r="Z760" i="1"/>
  <c r="AA760" i="1"/>
  <c r="AB760" i="1"/>
  <c r="Z761" i="1"/>
  <c r="AA761" i="1"/>
  <c r="AB761" i="1"/>
  <c r="Z762" i="1"/>
  <c r="AA762" i="1"/>
  <c r="AB762" i="1"/>
  <c r="Z763" i="1"/>
  <c r="AA763" i="1"/>
  <c r="AB763" i="1"/>
  <c r="Z764" i="1"/>
  <c r="AA764" i="1"/>
  <c r="AB764" i="1"/>
  <c r="Z765" i="1"/>
  <c r="AA765" i="1"/>
  <c r="AB765" i="1"/>
  <c r="Z766" i="1"/>
  <c r="AA766" i="1"/>
  <c r="AB766" i="1"/>
  <c r="Z767" i="1"/>
  <c r="AA767" i="1"/>
  <c r="AB767" i="1"/>
  <c r="Z768" i="1"/>
  <c r="AA768" i="1"/>
  <c r="AB768" i="1"/>
  <c r="Z769" i="1"/>
  <c r="AA769" i="1"/>
  <c r="AB769" i="1"/>
  <c r="Z770" i="1"/>
  <c r="AA770" i="1"/>
  <c r="AB770" i="1"/>
  <c r="Z771" i="1"/>
  <c r="AA771" i="1"/>
  <c r="AB771" i="1"/>
  <c r="Z772" i="1"/>
  <c r="AA772" i="1"/>
  <c r="AB772" i="1"/>
  <c r="Z773" i="1"/>
  <c r="AA773" i="1"/>
  <c r="AB773" i="1"/>
  <c r="Z774" i="1"/>
  <c r="AA774" i="1"/>
  <c r="AB774" i="1"/>
  <c r="Z775" i="1"/>
  <c r="AA775" i="1"/>
  <c r="AB775" i="1"/>
  <c r="Z776" i="1"/>
  <c r="AA776" i="1"/>
  <c r="AB776" i="1"/>
  <c r="Z777" i="1"/>
  <c r="AA777" i="1"/>
  <c r="AB777" i="1"/>
  <c r="Z778" i="1"/>
  <c r="AA778" i="1"/>
  <c r="AB778" i="1"/>
  <c r="Z779" i="1"/>
  <c r="AA779" i="1"/>
  <c r="AB779" i="1"/>
  <c r="Z780" i="1"/>
  <c r="AA780" i="1"/>
  <c r="AB780" i="1"/>
  <c r="Z781" i="1"/>
  <c r="AA781" i="1"/>
  <c r="AB781" i="1"/>
  <c r="Z782" i="1"/>
  <c r="AA782" i="1"/>
  <c r="AB782" i="1"/>
  <c r="Z783" i="1"/>
  <c r="AA783" i="1"/>
  <c r="AB783" i="1"/>
  <c r="Z784" i="1"/>
  <c r="AA784" i="1"/>
  <c r="AB784" i="1"/>
  <c r="Z785" i="1"/>
  <c r="AA785" i="1"/>
  <c r="AB785" i="1"/>
  <c r="Z786" i="1"/>
  <c r="AA786" i="1"/>
  <c r="AB786" i="1"/>
  <c r="Z787" i="1"/>
  <c r="AA787" i="1"/>
  <c r="AB787" i="1"/>
  <c r="Z788" i="1"/>
  <c r="AA788" i="1"/>
  <c r="AB788" i="1"/>
  <c r="Z789" i="1"/>
  <c r="AA789" i="1"/>
  <c r="AB789" i="1"/>
  <c r="Z790" i="1"/>
  <c r="AA790" i="1"/>
  <c r="AB790" i="1"/>
  <c r="Z791" i="1"/>
  <c r="AA791" i="1"/>
  <c r="AB791" i="1"/>
  <c r="Z792" i="1"/>
  <c r="AA792" i="1"/>
  <c r="AB792" i="1"/>
  <c r="Z793" i="1"/>
  <c r="AA793" i="1"/>
  <c r="AB793" i="1"/>
  <c r="Z794" i="1"/>
  <c r="AA794" i="1"/>
  <c r="AB794" i="1"/>
  <c r="Z795" i="1"/>
  <c r="AA795" i="1"/>
  <c r="AB795" i="1"/>
  <c r="Z796" i="1"/>
  <c r="AA796" i="1"/>
  <c r="AB796" i="1"/>
  <c r="Z797" i="1"/>
  <c r="AA797" i="1"/>
  <c r="AB797" i="1"/>
  <c r="Z798" i="1"/>
  <c r="AA798" i="1"/>
  <c r="AB798" i="1"/>
  <c r="Z799" i="1"/>
  <c r="AA799" i="1"/>
  <c r="AB799" i="1"/>
  <c r="Z800" i="1"/>
  <c r="AA800" i="1"/>
  <c r="AB800" i="1"/>
  <c r="Z801" i="1"/>
  <c r="AA801" i="1"/>
  <c r="AB801" i="1"/>
  <c r="Z802" i="1"/>
  <c r="AA802" i="1"/>
  <c r="AB802" i="1"/>
  <c r="Z803" i="1"/>
  <c r="AA803" i="1"/>
  <c r="AB803" i="1"/>
  <c r="Z804" i="1"/>
  <c r="AA804" i="1"/>
  <c r="AB804" i="1"/>
  <c r="Z805" i="1"/>
  <c r="AA805" i="1"/>
  <c r="AB805" i="1"/>
  <c r="Z806" i="1"/>
  <c r="AA806" i="1"/>
  <c r="AB806" i="1"/>
  <c r="Z807" i="1"/>
  <c r="AA807" i="1"/>
  <c r="AB807" i="1"/>
  <c r="Z808" i="1"/>
  <c r="AA808" i="1"/>
  <c r="AB808" i="1"/>
  <c r="Z809" i="1"/>
  <c r="AA809" i="1"/>
  <c r="AB809" i="1"/>
  <c r="Z810" i="1"/>
  <c r="AA810" i="1"/>
  <c r="AB810" i="1"/>
  <c r="Z811" i="1"/>
  <c r="AA811" i="1"/>
  <c r="AB811" i="1"/>
  <c r="Z812" i="1"/>
  <c r="AA812" i="1"/>
  <c r="AB812" i="1"/>
  <c r="Z813" i="1"/>
  <c r="AA813" i="1"/>
  <c r="AB813" i="1"/>
  <c r="Z814" i="1"/>
  <c r="AA814" i="1"/>
  <c r="AB814" i="1"/>
  <c r="Z815" i="1"/>
  <c r="AA815" i="1"/>
  <c r="AB815" i="1"/>
  <c r="Z816" i="1"/>
  <c r="AA816" i="1"/>
  <c r="AB816" i="1"/>
  <c r="Z817" i="1"/>
  <c r="AA817" i="1"/>
  <c r="AB817" i="1"/>
  <c r="Z818" i="1"/>
  <c r="AA818" i="1"/>
  <c r="AB818" i="1"/>
  <c r="Z819" i="1"/>
  <c r="AA819" i="1"/>
  <c r="AB819" i="1"/>
  <c r="Z820" i="1"/>
  <c r="AA820" i="1"/>
  <c r="AB820" i="1"/>
  <c r="Z821" i="1"/>
  <c r="AA821" i="1"/>
  <c r="AB821" i="1"/>
  <c r="Z822" i="1"/>
  <c r="AA822" i="1"/>
  <c r="AB822" i="1"/>
  <c r="Z823" i="1"/>
  <c r="AA823" i="1"/>
  <c r="AB823" i="1"/>
  <c r="Z824" i="1"/>
  <c r="AA824" i="1"/>
  <c r="AB824" i="1"/>
  <c r="Z825" i="1"/>
  <c r="AA825" i="1"/>
  <c r="AB825" i="1"/>
  <c r="Z826" i="1"/>
  <c r="AA826" i="1"/>
  <c r="AB826" i="1"/>
  <c r="Z827" i="1"/>
  <c r="AA827" i="1"/>
  <c r="AB827" i="1"/>
  <c r="Z828" i="1"/>
  <c r="AA828" i="1"/>
  <c r="AB828" i="1"/>
  <c r="Z829" i="1"/>
  <c r="AA829" i="1"/>
  <c r="AB829" i="1"/>
  <c r="Z830" i="1"/>
  <c r="AA830" i="1"/>
  <c r="AB830" i="1"/>
  <c r="Z831" i="1"/>
  <c r="AA831" i="1"/>
  <c r="AB831" i="1"/>
  <c r="Z832" i="1"/>
  <c r="AA832" i="1"/>
  <c r="AB832" i="1"/>
  <c r="Z833" i="1"/>
  <c r="AA833" i="1"/>
  <c r="AB833" i="1"/>
  <c r="Z834" i="1"/>
  <c r="AA834" i="1"/>
  <c r="AB834" i="1"/>
  <c r="Z835" i="1"/>
  <c r="AA835" i="1"/>
  <c r="AB835" i="1"/>
  <c r="Z836" i="1"/>
  <c r="AA836" i="1"/>
  <c r="AB836" i="1"/>
  <c r="Z837" i="1"/>
  <c r="AA837" i="1"/>
  <c r="AB837" i="1"/>
  <c r="Z838" i="1"/>
  <c r="AA838" i="1"/>
  <c r="AB838" i="1"/>
  <c r="Z839" i="1"/>
  <c r="AA839" i="1"/>
  <c r="AB839" i="1"/>
  <c r="Z840" i="1"/>
  <c r="AA840" i="1"/>
  <c r="AB840" i="1"/>
  <c r="Z841" i="1"/>
  <c r="AA841" i="1"/>
  <c r="AB841" i="1"/>
  <c r="Z842" i="1"/>
  <c r="AA842" i="1"/>
  <c r="AB842" i="1"/>
  <c r="Z843" i="1"/>
  <c r="AA843" i="1"/>
  <c r="AB843" i="1"/>
  <c r="Z844" i="1"/>
  <c r="AA844" i="1"/>
  <c r="AB844" i="1"/>
  <c r="Z845" i="1"/>
  <c r="AA845" i="1"/>
  <c r="AB845" i="1"/>
  <c r="Z846" i="1"/>
  <c r="AA846" i="1"/>
  <c r="AB846" i="1"/>
  <c r="Z847" i="1"/>
  <c r="AA847" i="1"/>
  <c r="AB847" i="1"/>
  <c r="Z848" i="1"/>
  <c r="AA848" i="1"/>
  <c r="AB848" i="1"/>
  <c r="Z849" i="1"/>
  <c r="AA849" i="1"/>
  <c r="AB849" i="1"/>
  <c r="Z850" i="1"/>
  <c r="AA850" i="1"/>
  <c r="AB850" i="1"/>
  <c r="Z851" i="1"/>
  <c r="AA851" i="1"/>
  <c r="AB851" i="1"/>
  <c r="Z852" i="1"/>
  <c r="AA852" i="1"/>
  <c r="AB852" i="1"/>
  <c r="Z853" i="1"/>
  <c r="AA853" i="1"/>
  <c r="AB853" i="1"/>
  <c r="Z854" i="1"/>
  <c r="AA854" i="1"/>
  <c r="AB854" i="1"/>
  <c r="Z855" i="1"/>
  <c r="AA855" i="1"/>
  <c r="AB855" i="1"/>
  <c r="Z856" i="1"/>
  <c r="AA856" i="1"/>
  <c r="AB856" i="1"/>
  <c r="Z857" i="1"/>
  <c r="AA857" i="1"/>
  <c r="AB857" i="1"/>
  <c r="Z858" i="1"/>
  <c r="AA858" i="1"/>
  <c r="AB858" i="1"/>
  <c r="Z859" i="1"/>
  <c r="AA859" i="1"/>
  <c r="AB859" i="1"/>
  <c r="Z860" i="1"/>
  <c r="AA860" i="1"/>
  <c r="AB860" i="1"/>
  <c r="Z861" i="1"/>
  <c r="AA861" i="1"/>
  <c r="AB861" i="1"/>
  <c r="Z862" i="1"/>
  <c r="AA862" i="1"/>
  <c r="AB862" i="1"/>
  <c r="Z863" i="1"/>
  <c r="AA863" i="1"/>
  <c r="AB863" i="1"/>
  <c r="Z864" i="1"/>
  <c r="AA864" i="1"/>
  <c r="AB864" i="1"/>
  <c r="Z865" i="1"/>
  <c r="AA865" i="1"/>
  <c r="AB865" i="1"/>
  <c r="Z866" i="1"/>
  <c r="AA866" i="1"/>
  <c r="AB866" i="1"/>
  <c r="Z867" i="1"/>
  <c r="AA867" i="1"/>
  <c r="AB867" i="1"/>
  <c r="Z868" i="1"/>
  <c r="AA868" i="1"/>
  <c r="AB868" i="1"/>
  <c r="Z869" i="1"/>
  <c r="AA869" i="1"/>
  <c r="AB869" i="1"/>
  <c r="Z870" i="1"/>
  <c r="AA870" i="1"/>
  <c r="AB870" i="1"/>
  <c r="Z871" i="1"/>
  <c r="AA871" i="1"/>
  <c r="AB871" i="1"/>
  <c r="Z872" i="1"/>
  <c r="AA872" i="1"/>
  <c r="AB872" i="1"/>
  <c r="Z873" i="1"/>
  <c r="AA873" i="1"/>
  <c r="AB873" i="1"/>
  <c r="Z874" i="1"/>
  <c r="AA874" i="1"/>
  <c r="AB874" i="1"/>
  <c r="Z875" i="1"/>
  <c r="AA875" i="1"/>
  <c r="AB875" i="1"/>
  <c r="Z876" i="1"/>
  <c r="AA876" i="1"/>
  <c r="AB876" i="1"/>
  <c r="Z877" i="1"/>
  <c r="AA877" i="1"/>
  <c r="AB877" i="1"/>
  <c r="Z878" i="1"/>
  <c r="AA878" i="1"/>
  <c r="AB878" i="1"/>
  <c r="Z879" i="1"/>
  <c r="AA879" i="1"/>
  <c r="AB879" i="1"/>
  <c r="Z880" i="1"/>
  <c r="AA880" i="1"/>
  <c r="AB880" i="1"/>
  <c r="Z881" i="1"/>
  <c r="AA881" i="1"/>
  <c r="AB881" i="1"/>
  <c r="Z882" i="1"/>
  <c r="AA882" i="1"/>
  <c r="AB882" i="1"/>
  <c r="Z883" i="1"/>
  <c r="AA883" i="1"/>
  <c r="AB883" i="1"/>
  <c r="Z884" i="1"/>
  <c r="AA884" i="1"/>
  <c r="AB884" i="1"/>
  <c r="Z885" i="1"/>
  <c r="AA885" i="1"/>
  <c r="AB885" i="1"/>
  <c r="Z886" i="1"/>
  <c r="AA886" i="1"/>
  <c r="AB886" i="1"/>
  <c r="Z887" i="1"/>
  <c r="AA887" i="1"/>
  <c r="AB887" i="1"/>
  <c r="Z888" i="1"/>
  <c r="AA888" i="1"/>
  <c r="AB888" i="1"/>
  <c r="Z889" i="1"/>
  <c r="AA889" i="1"/>
  <c r="AB889" i="1"/>
  <c r="Z890" i="1"/>
  <c r="AA890" i="1"/>
  <c r="AB890" i="1"/>
  <c r="Z891" i="1"/>
  <c r="AA891" i="1"/>
  <c r="AB891" i="1"/>
  <c r="Z892" i="1"/>
  <c r="AA892" i="1"/>
  <c r="AB892" i="1"/>
  <c r="Z893" i="1"/>
  <c r="AA893" i="1"/>
  <c r="AB893" i="1"/>
  <c r="Z894" i="1"/>
  <c r="AA894" i="1"/>
  <c r="AB894" i="1"/>
  <c r="Z895" i="1"/>
  <c r="AA895" i="1"/>
  <c r="AB895" i="1"/>
  <c r="Z896" i="1"/>
  <c r="AA896" i="1"/>
  <c r="AB896" i="1"/>
  <c r="Z897" i="1"/>
  <c r="AA897" i="1"/>
  <c r="AB897" i="1"/>
  <c r="Z898" i="1"/>
  <c r="AA898" i="1"/>
  <c r="AB898" i="1"/>
  <c r="Z899" i="1"/>
  <c r="AA899" i="1"/>
  <c r="AB899" i="1"/>
  <c r="Z900" i="1"/>
  <c r="AA900" i="1"/>
  <c r="AB900" i="1"/>
  <c r="Z901" i="1"/>
  <c r="AA901" i="1"/>
  <c r="AB901" i="1"/>
  <c r="Z902" i="1"/>
  <c r="AA902" i="1"/>
  <c r="AB902" i="1"/>
  <c r="Z903" i="1"/>
  <c r="AA903" i="1"/>
  <c r="AB903" i="1"/>
  <c r="Z904" i="1"/>
  <c r="AA904" i="1"/>
  <c r="AB904" i="1"/>
  <c r="Z905" i="1"/>
  <c r="AA905" i="1"/>
  <c r="AB905" i="1"/>
  <c r="Z906" i="1"/>
  <c r="AA906" i="1"/>
  <c r="AB906" i="1"/>
  <c r="Z907" i="1"/>
  <c r="AA907" i="1"/>
  <c r="AB907" i="1"/>
  <c r="Z908" i="1"/>
  <c r="AA908" i="1"/>
  <c r="AB908" i="1"/>
  <c r="Z909" i="1"/>
  <c r="AA909" i="1"/>
  <c r="AB909" i="1"/>
  <c r="Z910" i="1"/>
  <c r="AA910" i="1"/>
  <c r="AB910" i="1"/>
  <c r="Z911" i="1"/>
  <c r="AA911" i="1"/>
  <c r="AB911" i="1"/>
  <c r="Z912" i="1"/>
  <c r="AA912" i="1"/>
  <c r="AB912" i="1"/>
  <c r="Z913" i="1"/>
  <c r="AA913" i="1"/>
  <c r="AB913" i="1"/>
  <c r="Z914" i="1"/>
  <c r="AA914" i="1"/>
  <c r="AB914" i="1"/>
  <c r="Z915" i="1"/>
  <c r="AA915" i="1"/>
  <c r="AB915" i="1"/>
  <c r="Z916" i="1"/>
  <c r="AA916" i="1"/>
  <c r="AB916" i="1"/>
  <c r="Z917" i="1"/>
  <c r="AA917" i="1"/>
  <c r="AB917" i="1"/>
  <c r="Z918" i="1"/>
  <c r="AA918" i="1"/>
  <c r="AB918" i="1"/>
  <c r="Z919" i="1"/>
  <c r="AA919" i="1"/>
  <c r="AB919" i="1"/>
  <c r="Z920" i="1"/>
  <c r="AA920" i="1"/>
  <c r="AB920" i="1"/>
  <c r="Z921" i="1"/>
  <c r="AA921" i="1"/>
  <c r="AB921" i="1"/>
  <c r="Z922" i="1"/>
  <c r="AA922" i="1"/>
  <c r="AB922" i="1"/>
  <c r="Z923" i="1"/>
  <c r="AA923" i="1"/>
  <c r="AB923" i="1"/>
  <c r="Z924" i="1"/>
  <c r="AA924" i="1"/>
  <c r="AB924" i="1"/>
  <c r="Z925" i="1"/>
  <c r="AA925" i="1"/>
  <c r="AB925" i="1"/>
  <c r="Z926" i="1"/>
  <c r="AA926" i="1"/>
  <c r="AB926" i="1"/>
  <c r="Z927" i="1"/>
  <c r="AA927" i="1"/>
  <c r="AB927" i="1"/>
  <c r="Z928" i="1"/>
  <c r="AA928" i="1"/>
  <c r="AB928" i="1"/>
  <c r="Z929" i="1"/>
  <c r="AA929" i="1"/>
  <c r="AB929" i="1"/>
  <c r="Z930" i="1"/>
  <c r="AA930" i="1"/>
  <c r="AB930" i="1"/>
  <c r="Z931" i="1"/>
  <c r="AA931" i="1"/>
  <c r="AB931" i="1"/>
  <c r="Z932" i="1"/>
  <c r="AA932" i="1"/>
  <c r="AB932" i="1"/>
  <c r="Z933" i="1"/>
  <c r="AA933" i="1"/>
  <c r="AB933" i="1"/>
  <c r="Z934" i="1"/>
  <c r="AA934" i="1"/>
  <c r="AB934" i="1"/>
  <c r="Z935" i="1"/>
  <c r="AA935" i="1"/>
  <c r="AB935" i="1"/>
  <c r="Z936" i="1"/>
  <c r="AA936" i="1"/>
  <c r="AB936" i="1"/>
  <c r="Z937" i="1"/>
  <c r="AA937" i="1"/>
  <c r="AB937" i="1"/>
  <c r="Z938" i="1"/>
  <c r="AA938" i="1"/>
  <c r="AB938" i="1"/>
  <c r="Z939" i="1"/>
  <c r="AA939" i="1"/>
  <c r="AB939" i="1"/>
  <c r="Z940" i="1"/>
  <c r="AA940" i="1"/>
  <c r="AB940" i="1"/>
  <c r="Z941" i="1"/>
  <c r="AA941" i="1"/>
  <c r="AB941" i="1"/>
  <c r="Z942" i="1"/>
  <c r="AA942" i="1"/>
  <c r="AB942" i="1"/>
  <c r="Z943" i="1"/>
  <c r="AA943" i="1"/>
  <c r="AB943" i="1"/>
  <c r="Z944" i="1"/>
  <c r="AA944" i="1"/>
  <c r="AB944" i="1"/>
  <c r="Z945" i="1"/>
  <c r="AA945" i="1"/>
  <c r="AB945" i="1"/>
  <c r="Z946" i="1"/>
  <c r="AA946" i="1"/>
  <c r="AB946" i="1"/>
  <c r="Z947" i="1"/>
  <c r="AA947" i="1"/>
  <c r="AB947" i="1"/>
  <c r="Z948" i="1"/>
  <c r="AA948" i="1"/>
  <c r="AB948" i="1"/>
  <c r="Z949" i="1"/>
  <c r="AA949" i="1"/>
  <c r="AB949" i="1"/>
  <c r="Z950" i="1"/>
  <c r="AA950" i="1"/>
  <c r="AB950" i="1"/>
  <c r="Z951" i="1"/>
  <c r="AA951" i="1"/>
  <c r="AB951" i="1"/>
  <c r="Z952" i="1"/>
  <c r="AA952" i="1"/>
  <c r="AB952" i="1"/>
  <c r="Z953" i="1"/>
  <c r="AA953" i="1"/>
  <c r="AB953" i="1"/>
  <c r="Z954" i="1"/>
  <c r="AA954" i="1"/>
  <c r="AB954" i="1"/>
  <c r="Z955" i="1"/>
  <c r="AA955" i="1"/>
  <c r="AB955" i="1"/>
  <c r="Z956" i="1"/>
  <c r="AA956" i="1"/>
  <c r="AB956" i="1"/>
  <c r="Z957" i="1"/>
  <c r="AA957" i="1"/>
  <c r="AB957" i="1"/>
  <c r="Z958" i="1"/>
  <c r="AA958" i="1"/>
  <c r="AB958" i="1"/>
  <c r="Z959" i="1"/>
  <c r="AA959" i="1"/>
  <c r="AB959" i="1"/>
  <c r="Z960" i="1"/>
  <c r="AA960" i="1"/>
  <c r="AB960" i="1"/>
  <c r="Z961" i="1"/>
  <c r="AA961" i="1"/>
  <c r="AB961" i="1"/>
  <c r="Z962" i="1"/>
  <c r="AA962" i="1"/>
  <c r="AB962" i="1"/>
  <c r="Z963" i="1"/>
  <c r="AA963" i="1"/>
  <c r="AB963" i="1"/>
  <c r="Z964" i="1"/>
  <c r="AA964" i="1"/>
  <c r="AB964" i="1"/>
  <c r="Z965" i="1"/>
  <c r="AA965" i="1"/>
  <c r="AB965" i="1"/>
  <c r="Z966" i="1"/>
  <c r="AA966" i="1"/>
  <c r="AB966" i="1"/>
  <c r="Z967" i="1"/>
  <c r="AA967" i="1"/>
  <c r="AB967" i="1"/>
  <c r="Z968" i="1"/>
  <c r="AA968" i="1"/>
  <c r="AB968" i="1"/>
  <c r="Z969" i="1"/>
  <c r="AA969" i="1"/>
  <c r="AB969" i="1"/>
  <c r="Z970" i="1"/>
  <c r="AA970" i="1"/>
  <c r="AB970" i="1"/>
  <c r="Z971" i="1"/>
  <c r="AA971" i="1"/>
  <c r="AB971" i="1"/>
  <c r="Z972" i="1"/>
  <c r="AA972" i="1"/>
  <c r="AB972" i="1"/>
  <c r="Z973" i="1"/>
  <c r="AA973" i="1"/>
  <c r="AB973" i="1"/>
  <c r="Z974" i="1"/>
  <c r="AA974" i="1"/>
  <c r="AB974" i="1"/>
  <c r="Z975" i="1"/>
  <c r="AA975" i="1"/>
  <c r="AB975" i="1"/>
  <c r="Z976" i="1"/>
  <c r="AA976" i="1"/>
  <c r="AB976" i="1"/>
  <c r="Z977" i="1"/>
  <c r="AA977" i="1"/>
  <c r="AB977" i="1"/>
  <c r="Z978" i="1"/>
  <c r="AA978" i="1"/>
  <c r="AB978" i="1"/>
  <c r="Z979" i="1"/>
  <c r="AA979" i="1"/>
  <c r="AB979" i="1"/>
  <c r="Z980" i="1"/>
  <c r="AA980" i="1"/>
  <c r="AB980" i="1"/>
  <c r="Z981" i="1"/>
  <c r="AA981" i="1"/>
  <c r="AB981" i="1"/>
  <c r="Z982" i="1"/>
  <c r="AA982" i="1"/>
  <c r="AB982" i="1"/>
  <c r="Z983" i="1"/>
  <c r="AA983" i="1"/>
  <c r="AB983" i="1"/>
  <c r="Z984" i="1"/>
  <c r="AA984" i="1"/>
  <c r="AB984" i="1"/>
  <c r="Z985" i="1"/>
  <c r="AA985" i="1"/>
  <c r="AB985" i="1"/>
  <c r="Z986" i="1"/>
  <c r="AA986" i="1"/>
  <c r="AB986" i="1"/>
  <c r="Z987" i="1"/>
  <c r="AA987" i="1"/>
  <c r="AB987" i="1"/>
  <c r="Z988" i="1"/>
  <c r="AA988" i="1"/>
  <c r="AB988" i="1"/>
  <c r="Z989" i="1"/>
  <c r="AA989" i="1"/>
  <c r="AB989" i="1"/>
  <c r="Z990" i="1"/>
  <c r="AA990" i="1"/>
  <c r="AB990" i="1"/>
  <c r="Z991" i="1"/>
  <c r="AA991" i="1"/>
  <c r="AB991" i="1"/>
  <c r="Z992" i="1"/>
  <c r="AA992" i="1"/>
  <c r="AB992" i="1"/>
  <c r="Z993" i="1"/>
  <c r="AA993" i="1"/>
  <c r="AB993" i="1"/>
  <c r="Z994" i="1"/>
  <c r="AA994" i="1"/>
  <c r="AB994" i="1"/>
  <c r="Z995" i="1"/>
  <c r="AA995" i="1"/>
  <c r="AB995" i="1"/>
  <c r="Z996" i="1"/>
  <c r="AA996" i="1"/>
  <c r="AB996" i="1"/>
  <c r="Z997" i="1"/>
  <c r="AA997" i="1"/>
  <c r="AB997" i="1"/>
  <c r="Z998" i="1"/>
  <c r="AA998" i="1"/>
  <c r="AB998" i="1"/>
  <c r="Z999" i="1"/>
  <c r="AA999" i="1"/>
  <c r="AB999" i="1"/>
  <c r="Z1000" i="1"/>
  <c r="AA1000" i="1"/>
  <c r="AB1000" i="1"/>
  <c r="Z1001" i="1"/>
  <c r="AA1001" i="1"/>
  <c r="AB1001" i="1"/>
  <c r="Z1002" i="1"/>
  <c r="AA1002" i="1"/>
  <c r="AB1002" i="1"/>
  <c r="Z1003" i="1"/>
  <c r="AA1003" i="1"/>
  <c r="AB1003" i="1"/>
  <c r="Z1004" i="1"/>
  <c r="AA1004" i="1"/>
  <c r="AB1004" i="1"/>
  <c r="Z1005" i="1"/>
  <c r="AA1005" i="1"/>
  <c r="AB1005" i="1"/>
  <c r="Z1006" i="1"/>
  <c r="AA1006" i="1"/>
  <c r="AB1006" i="1"/>
  <c r="Z1007" i="1"/>
  <c r="AA1007" i="1"/>
  <c r="AB1007" i="1"/>
  <c r="Z1008" i="1"/>
  <c r="AA1008" i="1"/>
  <c r="AB1008" i="1"/>
  <c r="Z1009" i="1"/>
  <c r="AA1009" i="1"/>
  <c r="AB1009" i="1"/>
  <c r="Z1010" i="1"/>
  <c r="AA1010" i="1"/>
  <c r="AB1010" i="1"/>
  <c r="Z1011" i="1"/>
  <c r="AA1011" i="1"/>
  <c r="AB1011" i="1"/>
  <c r="Z1012" i="1"/>
  <c r="AA1012" i="1"/>
  <c r="AB1012" i="1"/>
  <c r="Z1013" i="1"/>
  <c r="AA1013" i="1"/>
  <c r="AB1013" i="1"/>
  <c r="Z1014" i="1"/>
  <c r="AA1014" i="1"/>
  <c r="AB1014" i="1"/>
  <c r="Z1015" i="1"/>
  <c r="AA1015" i="1"/>
  <c r="AB1015" i="1"/>
  <c r="Z1016" i="1"/>
  <c r="AA1016" i="1"/>
  <c r="AB1016" i="1"/>
  <c r="Z1017" i="1"/>
  <c r="AA1017" i="1"/>
  <c r="AB1017" i="1"/>
  <c r="Z1018" i="1"/>
  <c r="AA1018" i="1"/>
  <c r="AB1018" i="1"/>
  <c r="Z1019" i="1"/>
  <c r="AA1019" i="1"/>
  <c r="AB1019" i="1"/>
  <c r="Z1020" i="1"/>
  <c r="AA1020" i="1"/>
  <c r="AB1020" i="1"/>
  <c r="Z1021" i="1"/>
  <c r="AA1021" i="1"/>
  <c r="AB1021" i="1"/>
  <c r="Z1022" i="1"/>
  <c r="AA1022" i="1"/>
  <c r="AB1022" i="1"/>
  <c r="AA2" i="1"/>
  <c r="AB2" i="1"/>
  <c r="Z2" i="1"/>
</calcChain>
</file>

<file path=xl/sharedStrings.xml><?xml version="1.0" encoding="utf-8"?>
<sst xmlns="http://schemas.openxmlformats.org/spreadsheetml/2006/main" count="65" uniqueCount="24">
  <si>
    <t>Time (mins)</t>
  </si>
  <si>
    <t>Mean9</t>
  </si>
  <si>
    <t>Mean11</t>
  </si>
  <si>
    <t>Mean33</t>
  </si>
  <si>
    <t>YFP(4%)</t>
    <phoneticPr fontId="2" type="noConversion"/>
  </si>
  <si>
    <t>Temperature</t>
    <phoneticPr fontId="2" type="noConversion"/>
  </si>
  <si>
    <t>Tem.</t>
  </si>
  <si>
    <t>(Real * 100)</t>
    <phoneticPr fontId="2" type="noConversion"/>
  </si>
  <si>
    <t>BLUE</t>
    <phoneticPr fontId="2" type="noConversion"/>
  </si>
  <si>
    <t>RED</t>
    <phoneticPr fontId="2" type="noConversion"/>
  </si>
  <si>
    <t>Timepoint</t>
  </si>
  <si>
    <t>Cl-</t>
  </si>
  <si>
    <t>stop</t>
  </si>
  <si>
    <t>YFP</t>
    <phoneticPr fontId="2" type="noConversion"/>
  </si>
  <si>
    <t>Mean11</t>
    <phoneticPr fontId="2" type="noConversion"/>
  </si>
  <si>
    <t>Mean20</t>
    <phoneticPr fontId="2" type="noConversion"/>
  </si>
  <si>
    <t>Mean23</t>
    <phoneticPr fontId="2" type="noConversion"/>
  </si>
  <si>
    <t>TEM/500</t>
    <phoneticPr fontId="2" type="noConversion"/>
  </si>
  <si>
    <t>YFP/RED</t>
    <phoneticPr fontId="2" type="noConversion"/>
  </si>
  <si>
    <t>TEM/1000</t>
    <phoneticPr fontId="2" type="noConversion"/>
  </si>
  <si>
    <t>Mean21</t>
  </si>
  <si>
    <t>Mean37</t>
  </si>
  <si>
    <t>Mean40</t>
  </si>
  <si>
    <t>Tem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</si>
</sst>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_ "/>
  </numFmts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816C-1657-4D45-A314-AB047407EFD7}">
  <dimension ref="A1:AB1202"/>
  <sheetViews>
    <sheetView workbookViewId="0">
      <selection activeCell="D26" sqref="D26"/>
    </sheetView>
  </sheetViews>
  <sheetFormatPr baseColWidth="10" defaultRowHeight="16"/>
  <cols>
    <col min="1" max="1" width="10.83203125" style="1"/>
    <col min="2" max="2" width="13" style="1" bestFit="1" customWidth="1"/>
    <col min="16" max="18" width="11"/>
    <col min="20" max="20" width="10.83203125" style="15"/>
    <col min="25" max="28" width="10.83203125" style="1"/>
  </cols>
  <sheetData>
    <row r="1" spans="1:28">
      <c r="A1" s="1" t="s">
        <v>0</v>
      </c>
      <c r="B1" s="6" t="s">
        <v>5</v>
      </c>
      <c r="C1" s="5" t="s">
        <v>6</v>
      </c>
      <c r="D1" t="s">
        <v>19</v>
      </c>
      <c r="E1" s="6" t="s">
        <v>13</v>
      </c>
      <c r="F1" s="2" t="s">
        <v>14</v>
      </c>
      <c r="G1" s="2" t="s">
        <v>15</v>
      </c>
      <c r="H1" s="2" t="s">
        <v>16</v>
      </c>
      <c r="J1" s="6" t="s">
        <v>8</v>
      </c>
      <c r="K1" s="2" t="s">
        <v>14</v>
      </c>
      <c r="L1" s="2" t="s">
        <v>15</v>
      </c>
      <c r="M1" s="2" t="s">
        <v>16</v>
      </c>
      <c r="O1" s="6" t="s">
        <v>9</v>
      </c>
      <c r="P1" s="2" t="s">
        <v>14</v>
      </c>
      <c r="Q1" s="2" t="s">
        <v>15</v>
      </c>
      <c r="R1" s="2" t="s">
        <v>16</v>
      </c>
      <c r="T1" s="12" t="s">
        <v>10</v>
      </c>
      <c r="U1" s="10" t="s">
        <v>11</v>
      </c>
      <c r="Y1" s="7" t="s">
        <v>18</v>
      </c>
      <c r="Z1" s="2" t="s">
        <v>14</v>
      </c>
      <c r="AA1" s="2" t="s">
        <v>15</v>
      </c>
      <c r="AB1" s="2" t="s">
        <v>16</v>
      </c>
    </row>
    <row r="2" spans="1:28">
      <c r="A2" s="1">
        <v>0.1</v>
      </c>
      <c r="B2" s="1" t="s">
        <v>7</v>
      </c>
      <c r="C2">
        <v>2838.5416666666665</v>
      </c>
      <c r="D2">
        <f>C2/1000</f>
        <v>2.8385416666666665</v>
      </c>
      <c r="F2" s="3">
        <v>422.57662963899998</v>
      </c>
      <c r="G2" s="3">
        <v>2810.3389587399997</v>
      </c>
      <c r="H2" s="3">
        <v>1182.6448669429999</v>
      </c>
      <c r="K2" s="3">
        <v>1925.2474060060001</v>
      </c>
      <c r="L2" s="3">
        <v>7094.4632263180001</v>
      </c>
      <c r="M2" s="3">
        <v>3000.7430114750005</v>
      </c>
      <c r="P2" s="3">
        <v>379.40188598600002</v>
      </c>
      <c r="Q2" s="3">
        <v>1505.5130310060001</v>
      </c>
      <c r="R2" s="3">
        <v>647.08786010699998</v>
      </c>
      <c r="T2" s="12">
        <v>0</v>
      </c>
      <c r="U2" s="10">
        <v>0</v>
      </c>
      <c r="Z2" s="1">
        <f>F2/P2</f>
        <v>1.1137968609217539</v>
      </c>
      <c r="AA2" s="1">
        <f t="shared" ref="AA2:AB2" si="0">G2/Q2</f>
        <v>1.8666985279178228</v>
      </c>
      <c r="AB2" s="1">
        <f t="shared" si="0"/>
        <v>1.8276418703751331</v>
      </c>
    </row>
    <row r="3" spans="1:28">
      <c r="A3" s="1">
        <v>0.2</v>
      </c>
      <c r="C3">
        <v>2832.03125</v>
      </c>
      <c r="D3">
        <f t="shared" ref="D3:D66" si="1">C3/1000</f>
        <v>2.83203125</v>
      </c>
      <c r="F3" s="3">
        <v>387.21318054199998</v>
      </c>
      <c r="G3" s="3">
        <v>2609.9013519279997</v>
      </c>
      <c r="H3" s="3">
        <v>1090.6669769279999</v>
      </c>
      <c r="K3" s="3">
        <v>1908.7142944329998</v>
      </c>
      <c r="L3" s="3">
        <v>7074.5160522460001</v>
      </c>
      <c r="M3" s="3">
        <v>2999.645446777</v>
      </c>
      <c r="P3" s="3">
        <v>366.32321166999998</v>
      </c>
      <c r="Q3" s="3">
        <v>1470.279083252</v>
      </c>
      <c r="R3" s="3">
        <v>632.43453979499998</v>
      </c>
      <c r="T3" s="12">
        <v>15.066666666666666</v>
      </c>
      <c r="U3" s="10">
        <v>1</v>
      </c>
      <c r="Z3" s="1">
        <f t="shared" ref="Z3:Z66" si="2">F3/P3</f>
        <v>1.057026058427383</v>
      </c>
      <c r="AA3" s="1">
        <f t="shared" ref="AA3:AA66" si="3">G3/Q3</f>
        <v>1.7751060881280816</v>
      </c>
      <c r="AB3" s="1">
        <f t="shared" ref="AB3:AB66" si="4">H3/R3</f>
        <v>1.7245531486650514</v>
      </c>
    </row>
    <row r="4" spans="1:28">
      <c r="A4" s="1">
        <v>0.3</v>
      </c>
      <c r="C4">
        <v>2838.5416666666665</v>
      </c>
      <c r="D4">
        <f t="shared" si="1"/>
        <v>2.8385416666666665</v>
      </c>
      <c r="F4" s="3">
        <v>388.57063293400006</v>
      </c>
      <c r="G4" s="3">
        <v>2577.6296539310001</v>
      </c>
      <c r="H4" s="3">
        <v>1087.0167388909999</v>
      </c>
      <c r="K4" s="3">
        <v>1899.419708252</v>
      </c>
      <c r="L4" s="3">
        <v>7062.1982727049999</v>
      </c>
      <c r="M4" s="3">
        <v>2992.5215148919997</v>
      </c>
      <c r="P4" s="3">
        <v>368.10630798299997</v>
      </c>
      <c r="Q4" s="3">
        <v>1452.4551849359998</v>
      </c>
      <c r="R4" s="3">
        <v>621.85948181100002</v>
      </c>
      <c r="T4" s="12">
        <v>22.133333333333333</v>
      </c>
      <c r="U4" s="10">
        <v>2</v>
      </c>
      <c r="Z4" s="1">
        <f t="shared" si="2"/>
        <v>1.0555935187938839</v>
      </c>
      <c r="AA4" s="1">
        <f t="shared" si="3"/>
        <v>1.7746706959805989</v>
      </c>
      <c r="AB4" s="1">
        <f t="shared" si="4"/>
        <v>1.7480102349253457</v>
      </c>
    </row>
    <row r="5" spans="1:28">
      <c r="A5" s="1">
        <v>0.4</v>
      </c>
      <c r="C5">
        <v>2832.03125</v>
      </c>
      <c r="D5">
        <f t="shared" si="1"/>
        <v>2.83203125</v>
      </c>
      <c r="F5" s="3">
        <v>392.23545837399996</v>
      </c>
      <c r="G5" s="3">
        <v>2568.8722991950003</v>
      </c>
      <c r="H5" s="3">
        <v>1076.49546814</v>
      </c>
      <c r="K5" s="3">
        <v>1905.0503845210001</v>
      </c>
      <c r="L5" s="3">
        <v>7100.4371032709996</v>
      </c>
      <c r="M5" s="3">
        <v>3018.7381286620002</v>
      </c>
      <c r="P5" s="3">
        <v>367.87948608300002</v>
      </c>
      <c r="Q5" s="3">
        <v>1466.643402099</v>
      </c>
      <c r="R5" s="3">
        <v>626.3274841299999</v>
      </c>
      <c r="T5" s="12">
        <v>29.2</v>
      </c>
      <c r="U5" s="10">
        <v>5</v>
      </c>
      <c r="Z5" s="1">
        <f t="shared" si="2"/>
        <v>1.0662063888104509</v>
      </c>
      <c r="AA5" s="1">
        <f t="shared" si="3"/>
        <v>1.7515316235143017</v>
      </c>
      <c r="AB5" s="1">
        <f t="shared" si="4"/>
        <v>1.7187421842669188</v>
      </c>
    </row>
    <row r="6" spans="1:28">
      <c r="A6" s="1">
        <v>0.5</v>
      </c>
      <c r="C6">
        <v>2845.0520833333335</v>
      </c>
      <c r="D6">
        <f t="shared" si="1"/>
        <v>2.8450520833333335</v>
      </c>
      <c r="F6" s="3">
        <v>392.18551635700004</v>
      </c>
      <c r="G6" s="3">
        <v>2533.4300842290004</v>
      </c>
      <c r="H6" s="3">
        <v>1066.796661377</v>
      </c>
      <c r="K6" s="3">
        <v>1904.1000366210001</v>
      </c>
      <c r="L6" s="3">
        <v>7096.530212402</v>
      </c>
      <c r="M6" s="3">
        <v>2990.7636108400002</v>
      </c>
      <c r="P6" s="3">
        <v>365.83245849599996</v>
      </c>
      <c r="Q6" s="3">
        <v>1456.770507813</v>
      </c>
      <c r="R6" s="3">
        <v>617.13653564499998</v>
      </c>
      <c r="T6" s="12">
        <v>36.266666666666666</v>
      </c>
      <c r="U6" s="10">
        <v>10</v>
      </c>
      <c r="Z6" s="1">
        <f t="shared" si="2"/>
        <v>1.0720358657330245</v>
      </c>
      <c r="AA6" s="1">
        <f t="shared" si="3"/>
        <v>1.739072881172171</v>
      </c>
      <c r="AB6" s="1">
        <f t="shared" si="4"/>
        <v>1.7286234078849956</v>
      </c>
    </row>
    <row r="7" spans="1:28">
      <c r="A7" s="1">
        <v>0.6</v>
      </c>
      <c r="C7">
        <v>2838.5416666666665</v>
      </c>
      <c r="D7">
        <f t="shared" si="1"/>
        <v>2.8385416666666665</v>
      </c>
      <c r="F7" s="3">
        <v>396.113204956</v>
      </c>
      <c r="G7" s="3">
        <v>2513.6130218510002</v>
      </c>
      <c r="H7" s="3">
        <v>1058.9699554449999</v>
      </c>
      <c r="K7" s="3">
        <v>1910.6677856439999</v>
      </c>
      <c r="L7" s="3">
        <v>7123.6792602539999</v>
      </c>
      <c r="M7" s="3">
        <v>3018.129211425</v>
      </c>
      <c r="P7" s="3">
        <v>364.051101684</v>
      </c>
      <c r="Q7" s="3">
        <v>1453.480728149</v>
      </c>
      <c r="R7" s="3">
        <v>623.40834045399993</v>
      </c>
      <c r="T7" s="12">
        <v>43.333333333333329</v>
      </c>
      <c r="U7" s="10">
        <v>15</v>
      </c>
      <c r="Z7" s="1">
        <f t="shared" si="2"/>
        <v>1.0880703371688467</v>
      </c>
      <c r="AA7" s="1">
        <f t="shared" si="3"/>
        <v>1.7293748538737579</v>
      </c>
      <c r="AB7" s="1">
        <f t="shared" si="4"/>
        <v>1.6986778756822538</v>
      </c>
    </row>
    <row r="8" spans="1:28">
      <c r="A8" s="1">
        <v>0.7</v>
      </c>
      <c r="C8">
        <v>2825.5208333333335</v>
      </c>
      <c r="D8">
        <f t="shared" si="1"/>
        <v>2.8255208333333335</v>
      </c>
      <c r="F8" s="3">
        <v>402.44035339299995</v>
      </c>
      <c r="G8" s="3">
        <v>2524.1730194090001</v>
      </c>
      <c r="H8" s="3">
        <v>1073.475387573</v>
      </c>
      <c r="K8" s="3">
        <v>1916.5028991700001</v>
      </c>
      <c r="L8" s="3">
        <v>7088.7441101069999</v>
      </c>
      <c r="M8" s="3">
        <v>2990.2858581539999</v>
      </c>
      <c r="P8" s="3">
        <v>365.22349548300008</v>
      </c>
      <c r="Q8" s="3">
        <v>1460.9504852289999</v>
      </c>
      <c r="R8" s="3">
        <v>627.72959899900002</v>
      </c>
      <c r="T8" s="12">
        <v>50.399999999999991</v>
      </c>
      <c r="U8" s="10">
        <v>20</v>
      </c>
      <c r="Z8" s="1">
        <f t="shared" si="2"/>
        <v>1.101901598255012</v>
      </c>
      <c r="AA8" s="1">
        <f t="shared" si="3"/>
        <v>1.7277608275774952</v>
      </c>
      <c r="AB8" s="1">
        <f t="shared" si="4"/>
        <v>1.7100920353043765</v>
      </c>
    </row>
    <row r="9" spans="1:28">
      <c r="A9" s="1">
        <v>0.8</v>
      </c>
      <c r="C9">
        <v>2825.5208333333335</v>
      </c>
      <c r="D9">
        <f t="shared" si="1"/>
        <v>2.8255208333333335</v>
      </c>
      <c r="F9" s="3">
        <v>403.07026672399996</v>
      </c>
      <c r="G9" s="3">
        <v>2498.0261383060001</v>
      </c>
      <c r="H9" s="3">
        <v>1070.5678863530002</v>
      </c>
      <c r="K9" s="3">
        <v>1921.8932800289999</v>
      </c>
      <c r="L9" s="3">
        <v>7146.6571960450001</v>
      </c>
      <c r="M9" s="3">
        <v>3014.6464538569999</v>
      </c>
      <c r="P9" s="3">
        <v>364.59658813400006</v>
      </c>
      <c r="Q9" s="3">
        <v>1466.2073669430001</v>
      </c>
      <c r="R9" s="3">
        <v>633.51303100600001</v>
      </c>
      <c r="T9" s="12">
        <v>57.483333333333327</v>
      </c>
      <c r="U9" s="10">
        <v>25</v>
      </c>
      <c r="Z9" s="1">
        <f t="shared" si="2"/>
        <v>1.1055239677005966</v>
      </c>
      <c r="AA9" s="1">
        <f t="shared" si="3"/>
        <v>1.7037331789665688</v>
      </c>
      <c r="AB9" s="1">
        <f t="shared" si="4"/>
        <v>1.6898908687844509</v>
      </c>
    </row>
    <row r="10" spans="1:28">
      <c r="A10" s="1">
        <v>0.9</v>
      </c>
      <c r="C10">
        <v>2851.5625</v>
      </c>
      <c r="D10">
        <f t="shared" si="1"/>
        <v>2.8515625</v>
      </c>
      <c r="F10" s="3">
        <v>408.76321411099997</v>
      </c>
      <c r="G10" s="3">
        <v>2480.5094299320003</v>
      </c>
      <c r="H10" s="3">
        <v>1058.3685607909999</v>
      </c>
      <c r="K10" s="3">
        <v>1921.969573975</v>
      </c>
      <c r="L10" s="3">
        <v>7092.8973083500005</v>
      </c>
      <c r="M10" s="3">
        <v>2974.9590759279999</v>
      </c>
      <c r="P10" s="3">
        <v>363.96018981899999</v>
      </c>
      <c r="Q10" s="3">
        <v>1464.3807220459998</v>
      </c>
      <c r="R10" s="3">
        <v>632.40397644099994</v>
      </c>
      <c r="T10" s="12">
        <v>64.55</v>
      </c>
      <c r="U10" s="10">
        <v>50</v>
      </c>
      <c r="Z10" s="1">
        <f t="shared" si="2"/>
        <v>1.1230986947069153</v>
      </c>
      <c r="AA10" s="1">
        <f t="shared" si="3"/>
        <v>1.6938965342744257</v>
      </c>
      <c r="AB10" s="1">
        <f t="shared" si="4"/>
        <v>1.6735640511737679</v>
      </c>
    </row>
    <row r="11" spans="1:28">
      <c r="A11" s="1">
        <v>1</v>
      </c>
      <c r="C11">
        <v>2851.5625</v>
      </c>
      <c r="D11">
        <f t="shared" si="1"/>
        <v>2.8515625</v>
      </c>
      <c r="F11" s="3">
        <v>424.19726562500006</v>
      </c>
      <c r="G11" s="3">
        <v>2508.2456054690001</v>
      </c>
      <c r="H11" s="3">
        <v>1077.9545898439999</v>
      </c>
      <c r="K11" s="3">
        <v>1931.7865905759998</v>
      </c>
      <c r="L11" s="3">
        <v>7124.9281921390002</v>
      </c>
      <c r="M11" s="3">
        <v>3000.7035827640002</v>
      </c>
      <c r="P11" s="3">
        <v>363.51748657299993</v>
      </c>
      <c r="Q11" s="3">
        <v>1454.8414611820001</v>
      </c>
      <c r="R11" s="3">
        <v>627.59609985399993</v>
      </c>
      <c r="T11" s="12">
        <v>71.61666666666666</v>
      </c>
      <c r="U11" s="10">
        <v>75</v>
      </c>
      <c r="Z11" s="1">
        <f t="shared" si="2"/>
        <v>1.1669239618265645</v>
      </c>
      <c r="AA11" s="1">
        <f t="shared" si="3"/>
        <v>1.7240679980560574</v>
      </c>
      <c r="AB11" s="1">
        <f t="shared" si="4"/>
        <v>1.717592875568807</v>
      </c>
    </row>
    <row r="12" spans="1:28">
      <c r="A12" s="1">
        <v>1.1000000000000001</v>
      </c>
      <c r="C12">
        <v>2851.5625</v>
      </c>
      <c r="D12">
        <f t="shared" si="1"/>
        <v>2.8515625</v>
      </c>
      <c r="F12" s="3">
        <v>430.27893066400009</v>
      </c>
      <c r="G12" s="3">
        <v>2486.724914551</v>
      </c>
      <c r="H12" s="3">
        <v>1060.8377075200001</v>
      </c>
      <c r="K12" s="3">
        <v>1927.4350585940001</v>
      </c>
      <c r="L12" s="3">
        <v>7156.9582519529995</v>
      </c>
      <c r="M12" s="3">
        <v>3017.08984375</v>
      </c>
      <c r="P12" s="3">
        <v>360.704986572</v>
      </c>
      <c r="Q12" s="3">
        <v>1460.5508117680001</v>
      </c>
      <c r="R12" s="3">
        <v>631.27688598700001</v>
      </c>
      <c r="T12" s="12">
        <v>78.683333333333323</v>
      </c>
      <c r="U12" s="10">
        <v>100</v>
      </c>
      <c r="Z12" s="1">
        <f t="shared" si="2"/>
        <v>1.1928832333403645</v>
      </c>
      <c r="AA12" s="1">
        <f t="shared" si="3"/>
        <v>1.7025939080755526</v>
      </c>
      <c r="AB12" s="1">
        <f t="shared" si="4"/>
        <v>1.6804634084794388</v>
      </c>
    </row>
    <row r="13" spans="1:28">
      <c r="A13" s="1">
        <v>1.2</v>
      </c>
      <c r="C13">
        <v>2851.5625</v>
      </c>
      <c r="D13">
        <f t="shared" si="1"/>
        <v>2.8515625</v>
      </c>
      <c r="F13" s="3">
        <v>437.93093872099996</v>
      </c>
      <c r="G13" s="3">
        <v>2476.3024597170001</v>
      </c>
      <c r="H13" s="3">
        <v>1065.809417725</v>
      </c>
      <c r="K13" s="3">
        <v>1932.0096740719998</v>
      </c>
      <c r="L13" s="3">
        <v>7156.4693908689997</v>
      </c>
      <c r="M13" s="3">
        <v>3000.2130432129998</v>
      </c>
      <c r="P13" s="3">
        <v>359.45237731999998</v>
      </c>
      <c r="Q13" s="3">
        <v>1456.4100189210001</v>
      </c>
      <c r="R13" s="3">
        <v>630.53959655799997</v>
      </c>
      <c r="T13" s="12">
        <v>85.749999999999986</v>
      </c>
      <c r="U13" s="10">
        <v>138</v>
      </c>
      <c r="Z13" s="1">
        <f t="shared" si="2"/>
        <v>1.2183281189739774</v>
      </c>
      <c r="AA13" s="1">
        <f t="shared" si="3"/>
        <v>1.7002783745964618</v>
      </c>
      <c r="AB13" s="1">
        <f t="shared" si="4"/>
        <v>1.6903132230601507</v>
      </c>
    </row>
    <row r="14" spans="1:28">
      <c r="A14" s="1">
        <v>1.3</v>
      </c>
      <c r="C14">
        <v>2851.5625</v>
      </c>
      <c r="D14">
        <f t="shared" si="1"/>
        <v>2.8515625</v>
      </c>
      <c r="F14" s="3">
        <v>449.67897033700001</v>
      </c>
      <c r="G14" s="3">
        <v>2481.1710357669999</v>
      </c>
      <c r="H14" s="3">
        <v>1081.495376587</v>
      </c>
      <c r="K14" s="3">
        <v>1929.907226563</v>
      </c>
      <c r="L14" s="3">
        <v>7158.828125</v>
      </c>
      <c r="M14" s="3">
        <v>3030.3703613289999</v>
      </c>
      <c r="P14" s="3">
        <v>362.03746032799995</v>
      </c>
      <c r="Q14" s="3">
        <v>1461.077865601</v>
      </c>
      <c r="R14" s="3">
        <v>630.529708863</v>
      </c>
      <c r="T14" s="12">
        <v>92.816666666666649</v>
      </c>
      <c r="U14" s="10">
        <v>0</v>
      </c>
      <c r="Z14" s="1">
        <f t="shared" si="2"/>
        <v>1.2420785681393254</v>
      </c>
      <c r="AA14" s="1">
        <f t="shared" si="3"/>
        <v>1.6981785120304964</v>
      </c>
      <c r="AB14" s="1">
        <f t="shared" si="4"/>
        <v>1.7152171600878283</v>
      </c>
    </row>
    <row r="15" spans="1:28">
      <c r="A15" s="1">
        <v>1.4</v>
      </c>
      <c r="C15">
        <v>2851.5625</v>
      </c>
      <c r="D15">
        <f t="shared" si="1"/>
        <v>2.8515625</v>
      </c>
      <c r="F15" s="3">
        <v>459.48646545399998</v>
      </c>
      <c r="G15" s="3">
        <v>2460.0261993409999</v>
      </c>
      <c r="H15" s="3">
        <v>1070.2805938719998</v>
      </c>
      <c r="K15" s="3">
        <v>1939.1167907710001</v>
      </c>
      <c r="L15" s="3">
        <v>7168.0628356930001</v>
      </c>
      <c r="M15" s="3">
        <v>3036.6131286620002</v>
      </c>
      <c r="P15" s="3">
        <v>358.83096313499999</v>
      </c>
      <c r="Q15" s="3">
        <v>1464.458465576</v>
      </c>
      <c r="R15" s="3">
        <v>636.27474975599989</v>
      </c>
      <c r="T15" s="12">
        <v>102.88333333333331</v>
      </c>
      <c r="U15" s="14" t="s">
        <v>12</v>
      </c>
      <c r="Z15" s="1">
        <f t="shared" si="2"/>
        <v>1.2805095230344745</v>
      </c>
      <c r="AA15" s="1">
        <f t="shared" si="3"/>
        <v>1.6798197129977488</v>
      </c>
      <c r="AB15" s="1">
        <f t="shared" si="4"/>
        <v>1.6821044592488283</v>
      </c>
    </row>
    <row r="16" spans="1:28">
      <c r="A16" s="1">
        <v>1.5</v>
      </c>
      <c r="C16">
        <v>2851.5625</v>
      </c>
      <c r="D16">
        <f t="shared" si="1"/>
        <v>2.8515625</v>
      </c>
      <c r="F16" s="3">
        <v>466.97949218800005</v>
      </c>
      <c r="G16" s="3">
        <v>2448.9448242190001</v>
      </c>
      <c r="H16" s="3">
        <v>1074.5109863279999</v>
      </c>
      <c r="K16" s="3">
        <v>1938.7240295410002</v>
      </c>
      <c r="L16" s="3">
        <v>7211.2264709470001</v>
      </c>
      <c r="M16" s="3">
        <v>3050.5585021970001</v>
      </c>
      <c r="P16" s="3">
        <v>361.82539367699997</v>
      </c>
      <c r="Q16" s="3">
        <v>1463.7956085200001</v>
      </c>
      <c r="R16" s="3">
        <v>628.07014465299994</v>
      </c>
      <c r="Z16" s="1">
        <f t="shared" si="2"/>
        <v>1.2906211126930209</v>
      </c>
      <c r="AA16" s="1">
        <f t="shared" si="3"/>
        <v>1.6730100910024281</v>
      </c>
      <c r="AB16" s="1">
        <f t="shared" si="4"/>
        <v>1.710813665441226</v>
      </c>
    </row>
    <row r="17" spans="1:28">
      <c r="A17" s="1">
        <v>1.6</v>
      </c>
      <c r="C17">
        <v>2851.5625</v>
      </c>
      <c r="D17">
        <f t="shared" si="1"/>
        <v>2.8515625</v>
      </c>
      <c r="F17" s="3">
        <v>481.68081665099999</v>
      </c>
      <c r="G17" s="3">
        <v>2442.777557374</v>
      </c>
      <c r="H17" s="3">
        <v>1073.4815368659999</v>
      </c>
      <c r="K17" s="3">
        <v>1929.7177429200001</v>
      </c>
      <c r="L17" s="3">
        <v>7194.0771179200001</v>
      </c>
      <c r="M17" s="3">
        <v>3079.3698425289999</v>
      </c>
      <c r="P17" s="3">
        <v>359.10124206500001</v>
      </c>
      <c r="Q17" s="3">
        <v>1458.686630249</v>
      </c>
      <c r="R17" s="3">
        <v>631.84214782699996</v>
      </c>
      <c r="Z17" s="1">
        <f t="shared" si="2"/>
        <v>1.3413510181170918</v>
      </c>
      <c r="AA17" s="1">
        <f t="shared" si="3"/>
        <v>1.6746417679560237</v>
      </c>
      <c r="AB17" s="1">
        <f t="shared" si="4"/>
        <v>1.698971080922449</v>
      </c>
    </row>
    <row r="18" spans="1:28">
      <c r="A18" s="1">
        <v>1.7</v>
      </c>
      <c r="C18">
        <v>2851.5625</v>
      </c>
      <c r="D18">
        <f t="shared" si="1"/>
        <v>2.8515625</v>
      </c>
      <c r="F18" s="3">
        <v>491.66590881399998</v>
      </c>
      <c r="G18" s="3">
        <v>2434.41242981</v>
      </c>
      <c r="H18" s="3">
        <v>1076.8041534429999</v>
      </c>
      <c r="K18" s="3">
        <v>1938.905883789</v>
      </c>
      <c r="L18" s="3">
        <v>7164.9688720699996</v>
      </c>
      <c r="M18" s="3">
        <v>3044.2066650389997</v>
      </c>
      <c r="P18" s="3">
        <v>362.49459838799999</v>
      </c>
      <c r="Q18" s="3">
        <v>1469.3603210440001</v>
      </c>
      <c r="R18" s="3">
        <v>635.136383056</v>
      </c>
      <c r="Z18" s="1">
        <f t="shared" si="2"/>
        <v>1.356339959272276</v>
      </c>
      <c r="AA18" s="1">
        <f t="shared" si="3"/>
        <v>1.6567838364386467</v>
      </c>
      <c r="AB18" s="1">
        <f t="shared" si="4"/>
        <v>1.6953904423832353</v>
      </c>
    </row>
    <row r="19" spans="1:28">
      <c r="A19" s="1">
        <v>1.8</v>
      </c>
      <c r="C19">
        <v>2851.5625</v>
      </c>
      <c r="D19">
        <f t="shared" si="1"/>
        <v>2.8515625</v>
      </c>
      <c r="F19" s="3">
        <v>497.01512146000005</v>
      </c>
      <c r="G19" s="3">
        <v>2435.7584075929999</v>
      </c>
      <c r="H19" s="3">
        <v>1079.1154632570001</v>
      </c>
      <c r="K19" s="3">
        <v>1939.492553711</v>
      </c>
      <c r="L19" s="3">
        <v>7208.092407227</v>
      </c>
      <c r="M19" s="3">
        <v>3066.4923095699996</v>
      </c>
      <c r="P19" s="3">
        <v>360.54968261700003</v>
      </c>
      <c r="Q19" s="3">
        <v>1462.6964721679999</v>
      </c>
      <c r="R19" s="3">
        <v>637.70495605500003</v>
      </c>
      <c r="Z19" s="1">
        <f t="shared" si="2"/>
        <v>1.3784927443354948</v>
      </c>
      <c r="AA19" s="1">
        <f t="shared" si="3"/>
        <v>1.6652521243746035</v>
      </c>
      <c r="AB19" s="1">
        <f t="shared" si="4"/>
        <v>1.69218610112845</v>
      </c>
    </row>
    <row r="20" spans="1:28">
      <c r="A20" s="1">
        <v>1.9</v>
      </c>
      <c r="C20">
        <v>2851.5625</v>
      </c>
      <c r="D20">
        <f t="shared" si="1"/>
        <v>2.8515625</v>
      </c>
      <c r="F20" s="3">
        <v>507.87789916900005</v>
      </c>
      <c r="G20" s="3">
        <v>2415.5738220210001</v>
      </c>
      <c r="H20" s="3">
        <v>1073.1692810050001</v>
      </c>
      <c r="K20" s="3">
        <v>1943.9816284180001</v>
      </c>
      <c r="L20" s="3">
        <v>7191.8104858400002</v>
      </c>
      <c r="M20" s="3">
        <v>3040.1295776370002</v>
      </c>
      <c r="P20" s="3">
        <v>357.35290527400002</v>
      </c>
      <c r="Q20" s="3">
        <v>1462.585021973</v>
      </c>
      <c r="R20" s="3">
        <v>638.84478759800004</v>
      </c>
      <c r="Z20" s="1">
        <f t="shared" si="2"/>
        <v>1.4212222474575522</v>
      </c>
      <c r="AA20" s="1">
        <f t="shared" si="3"/>
        <v>1.6515783942340909</v>
      </c>
      <c r="AB20" s="1">
        <f t="shared" si="4"/>
        <v>1.6798591799426301</v>
      </c>
    </row>
    <row r="21" spans="1:28">
      <c r="A21" s="1">
        <v>2</v>
      </c>
      <c r="C21">
        <v>2851.5625</v>
      </c>
      <c r="D21">
        <f t="shared" si="1"/>
        <v>2.8515625</v>
      </c>
      <c r="F21" s="3">
        <v>512.04270935</v>
      </c>
      <c r="G21" s="3">
        <v>2417.6007537840001</v>
      </c>
      <c r="H21" s="3">
        <v>1077.4329071039999</v>
      </c>
      <c r="K21" s="3">
        <v>1934.7059936530002</v>
      </c>
      <c r="L21" s="3">
        <v>7203.9796752929997</v>
      </c>
      <c r="M21" s="3">
        <v>3071.6762084960001</v>
      </c>
      <c r="P21" s="3">
        <v>360.12136840799997</v>
      </c>
      <c r="Q21" s="3">
        <v>1476.736846923</v>
      </c>
      <c r="R21" s="3">
        <v>644.26821899399999</v>
      </c>
      <c r="Z21" s="1">
        <f t="shared" si="2"/>
        <v>1.4218615007868141</v>
      </c>
      <c r="AA21" s="1">
        <f t="shared" si="3"/>
        <v>1.6371236072435176</v>
      </c>
      <c r="AB21" s="1">
        <f t="shared" si="4"/>
        <v>1.6723359547152115</v>
      </c>
    </row>
    <row r="22" spans="1:28">
      <c r="A22" s="1">
        <v>2.1</v>
      </c>
      <c r="C22">
        <v>2851.5625</v>
      </c>
      <c r="D22">
        <f t="shared" si="1"/>
        <v>2.8515625</v>
      </c>
      <c r="F22" s="3">
        <v>517.8877258309999</v>
      </c>
      <c r="G22" s="3">
        <v>2404.1446838379998</v>
      </c>
      <c r="H22" s="3">
        <v>1076.9013977059999</v>
      </c>
      <c r="K22" s="3">
        <v>1941.5401611329999</v>
      </c>
      <c r="L22" s="3">
        <v>7216.3797607430006</v>
      </c>
      <c r="M22" s="3">
        <v>3060.2755126960001</v>
      </c>
      <c r="P22" s="3">
        <v>357.82237243700001</v>
      </c>
      <c r="Q22" s="3">
        <v>1463.9765472410002</v>
      </c>
      <c r="R22" s="3">
        <v>636.21165466299999</v>
      </c>
      <c r="Z22" s="1">
        <f t="shared" si="2"/>
        <v>1.4473318767181942</v>
      </c>
      <c r="AA22" s="1">
        <f t="shared" si="3"/>
        <v>1.6422016379762598</v>
      </c>
      <c r="AB22" s="1">
        <f t="shared" si="4"/>
        <v>1.6926778844949522</v>
      </c>
    </row>
    <row r="23" spans="1:28">
      <c r="A23" s="1">
        <v>2.2000000000000002</v>
      </c>
      <c r="C23">
        <v>2851.5625</v>
      </c>
      <c r="D23">
        <f t="shared" si="1"/>
        <v>2.8515625</v>
      </c>
      <c r="F23" s="3">
        <v>520.56416320799997</v>
      </c>
      <c r="G23" s="3">
        <v>2394.3372955320001</v>
      </c>
      <c r="H23" s="3">
        <v>1081.770767211</v>
      </c>
      <c r="K23" s="3">
        <v>1925.4440307609998</v>
      </c>
      <c r="L23" s="3">
        <v>7210.3490600579998</v>
      </c>
      <c r="M23" s="3">
        <v>3087.782165527</v>
      </c>
      <c r="P23" s="3">
        <v>358.83917236299999</v>
      </c>
      <c r="Q23" s="3">
        <v>1461.1658935539999</v>
      </c>
      <c r="R23" s="3">
        <v>639.29705810500002</v>
      </c>
      <c r="Z23" s="1">
        <f t="shared" si="2"/>
        <v>1.450689343028023</v>
      </c>
      <c r="AA23" s="1">
        <f t="shared" si="3"/>
        <v>1.6386484971314541</v>
      </c>
      <c r="AB23" s="1">
        <f t="shared" si="4"/>
        <v>1.6921253640953355</v>
      </c>
    </row>
    <row r="24" spans="1:28">
      <c r="A24" s="1">
        <v>2.2999999999999998</v>
      </c>
      <c r="C24">
        <v>2851.5625</v>
      </c>
      <c r="D24">
        <f t="shared" si="1"/>
        <v>2.8515625</v>
      </c>
      <c r="F24" s="3">
        <v>527.84419250500002</v>
      </c>
      <c r="G24" s="3">
        <v>2397.7940216070001</v>
      </c>
      <c r="H24" s="3">
        <v>1082.3533477789999</v>
      </c>
      <c r="K24" s="3">
        <v>1947.0641784669999</v>
      </c>
      <c r="L24" s="3">
        <v>7244.1857604979996</v>
      </c>
      <c r="M24" s="3">
        <v>3092.1952819830003</v>
      </c>
      <c r="P24" s="3">
        <v>360.84489440899995</v>
      </c>
      <c r="Q24" s="3">
        <v>1477.849655152</v>
      </c>
      <c r="R24" s="3">
        <v>640.19987487799995</v>
      </c>
      <c r="Z24" s="1">
        <f t="shared" si="2"/>
        <v>1.4628007786268262</v>
      </c>
      <c r="AA24" s="1">
        <f t="shared" si="3"/>
        <v>1.6224884671102635</v>
      </c>
      <c r="AB24" s="1">
        <f t="shared" si="4"/>
        <v>1.6906491085854385</v>
      </c>
    </row>
    <row r="25" spans="1:28">
      <c r="A25" s="1">
        <v>2.4</v>
      </c>
      <c r="C25">
        <v>2851.5625</v>
      </c>
      <c r="D25">
        <f t="shared" si="1"/>
        <v>2.8515625</v>
      </c>
      <c r="F25" s="3">
        <v>528.01023864800004</v>
      </c>
      <c r="G25" s="3">
        <v>2392.7272186279997</v>
      </c>
      <c r="H25" s="3">
        <v>1085.4601287850001</v>
      </c>
      <c r="K25" s="3">
        <v>1922.7144775389997</v>
      </c>
      <c r="L25" s="3">
        <v>7224.2127685550004</v>
      </c>
      <c r="M25" s="3">
        <v>3096.0975341799999</v>
      </c>
      <c r="P25" s="3">
        <v>357.82737731900005</v>
      </c>
      <c r="Q25" s="3">
        <v>1467.664108276</v>
      </c>
      <c r="R25" s="3">
        <v>639.69993591299999</v>
      </c>
      <c r="Z25" s="1">
        <f t="shared" si="2"/>
        <v>1.4756004490323931</v>
      </c>
      <c r="AA25" s="1">
        <f t="shared" si="3"/>
        <v>1.6302962000199286</v>
      </c>
      <c r="AB25" s="1">
        <f t="shared" si="4"/>
        <v>1.696827008800301</v>
      </c>
    </row>
    <row r="26" spans="1:28">
      <c r="A26" s="1">
        <v>2.5</v>
      </c>
      <c r="C26">
        <v>2851.5625</v>
      </c>
      <c r="D26">
        <f t="shared" si="1"/>
        <v>2.8515625</v>
      </c>
      <c r="F26" s="3">
        <v>537.35972595199996</v>
      </c>
      <c r="G26" s="3">
        <v>2378.7870330810001</v>
      </c>
      <c r="H26" s="3">
        <v>1080.5571746830001</v>
      </c>
      <c r="K26" s="3">
        <v>1928.206665039</v>
      </c>
      <c r="L26" s="3">
        <v>7201.0313720699996</v>
      </c>
      <c r="M26" s="3">
        <v>3078.3160400389997</v>
      </c>
      <c r="P26" s="3">
        <v>359.04284668000003</v>
      </c>
      <c r="Q26" s="3">
        <v>1472.0396118160002</v>
      </c>
      <c r="R26" s="3">
        <v>643.84899902300003</v>
      </c>
      <c r="Z26" s="1">
        <f t="shared" si="2"/>
        <v>1.4966451244492454</v>
      </c>
      <c r="AA26" s="1">
        <f t="shared" si="3"/>
        <v>1.615980313292235</v>
      </c>
      <c r="AB26" s="1">
        <f t="shared" si="4"/>
        <v>1.6782773232895865</v>
      </c>
    </row>
    <row r="27" spans="1:28">
      <c r="A27" s="1">
        <v>2.6</v>
      </c>
      <c r="C27">
        <v>2851.5625</v>
      </c>
      <c r="D27">
        <f t="shared" si="1"/>
        <v>2.8515625</v>
      </c>
      <c r="F27" s="3">
        <v>539.14201354900001</v>
      </c>
      <c r="G27" s="3">
        <v>2387.4663543700003</v>
      </c>
      <c r="H27" s="3">
        <v>1089.9435272210001</v>
      </c>
      <c r="K27" s="3">
        <v>1924.3412475579998</v>
      </c>
      <c r="L27" s="3">
        <v>7182.1798706050004</v>
      </c>
      <c r="M27" s="3">
        <v>3075.532165527</v>
      </c>
      <c r="P27" s="3">
        <v>357.88014221100002</v>
      </c>
      <c r="Q27" s="3">
        <v>1469.6938018790001</v>
      </c>
      <c r="R27" s="3">
        <v>638.91175842200005</v>
      </c>
      <c r="Z27" s="1">
        <f t="shared" si="2"/>
        <v>1.5064876475631082</v>
      </c>
      <c r="AA27" s="1">
        <f t="shared" si="3"/>
        <v>1.6244651445883693</v>
      </c>
      <c r="AB27" s="1">
        <f t="shared" si="4"/>
        <v>1.7059374989638152</v>
      </c>
    </row>
    <row r="28" spans="1:28">
      <c r="A28" s="1">
        <v>2.7</v>
      </c>
      <c r="C28">
        <v>2851.5625</v>
      </c>
      <c r="D28">
        <f t="shared" si="1"/>
        <v>2.8515625</v>
      </c>
      <c r="F28" s="3">
        <v>540.94711303700001</v>
      </c>
      <c r="G28" s="3">
        <v>2387.4795227049999</v>
      </c>
      <c r="H28" s="3">
        <v>1091.979278565</v>
      </c>
      <c r="K28" s="3">
        <v>1925.1634216310001</v>
      </c>
      <c r="L28" s="3">
        <v>7232.1397399899997</v>
      </c>
      <c r="M28" s="3">
        <v>3109.3155212399997</v>
      </c>
      <c r="P28" s="3">
        <v>355.27775573700001</v>
      </c>
      <c r="Q28" s="3">
        <v>1464.510482788</v>
      </c>
      <c r="R28" s="3">
        <v>644.99327087400002</v>
      </c>
      <c r="Z28" s="1">
        <f t="shared" si="2"/>
        <v>1.5226033836957829</v>
      </c>
      <c r="AA28" s="1">
        <f t="shared" si="3"/>
        <v>1.6302235803460665</v>
      </c>
      <c r="AB28" s="1">
        <f t="shared" si="4"/>
        <v>1.6930087923015231</v>
      </c>
    </row>
    <row r="29" spans="1:28">
      <c r="A29" s="1">
        <v>2.8</v>
      </c>
      <c r="C29">
        <v>2851.5625</v>
      </c>
      <c r="D29">
        <f t="shared" si="1"/>
        <v>2.8515625</v>
      </c>
      <c r="F29" s="3">
        <v>543.00233459500009</v>
      </c>
      <c r="G29" s="3">
        <v>2357.933486939</v>
      </c>
      <c r="H29" s="3">
        <v>1081.1501617430001</v>
      </c>
      <c r="K29" s="3">
        <v>1931.3473205559999</v>
      </c>
      <c r="L29" s="3">
        <v>7204.0011291499995</v>
      </c>
      <c r="M29" s="3">
        <v>3085.1129455559999</v>
      </c>
      <c r="P29" s="3">
        <v>360.03701782200005</v>
      </c>
      <c r="Q29" s="3">
        <v>1464.1110534670001</v>
      </c>
      <c r="R29" s="3">
        <v>640.20559692400002</v>
      </c>
      <c r="Z29" s="1">
        <f t="shared" si="2"/>
        <v>1.5081847357802993</v>
      </c>
      <c r="AA29" s="1">
        <f t="shared" si="3"/>
        <v>1.6104881397865534</v>
      </c>
      <c r="AB29" s="1">
        <f t="shared" si="4"/>
        <v>1.6887546234172417</v>
      </c>
    </row>
    <row r="30" spans="1:28">
      <c r="A30" s="1">
        <v>2.9</v>
      </c>
      <c r="C30">
        <v>2851.5625</v>
      </c>
      <c r="D30">
        <f t="shared" si="1"/>
        <v>2.8515625</v>
      </c>
      <c r="F30" s="3">
        <v>545.03259277299992</v>
      </c>
      <c r="G30" s="3">
        <v>2367.7733764650002</v>
      </c>
      <c r="H30" s="3">
        <v>1091.792663574</v>
      </c>
      <c r="K30" s="3">
        <v>1933.2425842289999</v>
      </c>
      <c r="L30" s="3">
        <v>7221.9049377450001</v>
      </c>
      <c r="M30" s="3">
        <v>3122.6324768069999</v>
      </c>
      <c r="P30" s="3">
        <v>358.44009399399999</v>
      </c>
      <c r="Q30" s="3">
        <v>1478.8616638180001</v>
      </c>
      <c r="R30" s="3">
        <v>654.04562377899992</v>
      </c>
      <c r="Z30" s="1">
        <f t="shared" si="2"/>
        <v>1.5205681560336923</v>
      </c>
      <c r="AA30" s="1">
        <f t="shared" si="3"/>
        <v>1.6010783391004151</v>
      </c>
      <c r="AB30" s="1">
        <f t="shared" si="4"/>
        <v>1.6692912908211943</v>
      </c>
    </row>
    <row r="31" spans="1:28">
      <c r="A31" s="1">
        <v>3</v>
      </c>
      <c r="C31">
        <v>2851.5625</v>
      </c>
      <c r="D31">
        <f t="shared" si="1"/>
        <v>2.8515625</v>
      </c>
      <c r="F31" s="3">
        <v>540.02761840799997</v>
      </c>
      <c r="G31" s="3">
        <v>2333.1311340329999</v>
      </c>
      <c r="H31" s="3">
        <v>1072.85269165</v>
      </c>
      <c r="K31" s="3">
        <v>1933.8972778320001</v>
      </c>
      <c r="L31" s="3">
        <v>7238.1633911130002</v>
      </c>
      <c r="M31" s="3">
        <v>3101.0547485349998</v>
      </c>
      <c r="P31" s="3">
        <v>358.62628173799999</v>
      </c>
      <c r="Q31" s="3">
        <v>1472.6699829099998</v>
      </c>
      <c r="R31" s="3">
        <v>644.18518066399997</v>
      </c>
      <c r="Z31" s="1">
        <f t="shared" si="2"/>
        <v>1.5058227628797309</v>
      </c>
      <c r="AA31" s="1">
        <f t="shared" si="3"/>
        <v>1.5842864736216913</v>
      </c>
      <c r="AB31" s="1">
        <f t="shared" si="4"/>
        <v>1.6654414349366853</v>
      </c>
    </row>
    <row r="32" spans="1:28">
      <c r="A32" s="1">
        <v>3.1</v>
      </c>
      <c r="C32">
        <v>2851.5625</v>
      </c>
      <c r="D32">
        <f t="shared" si="1"/>
        <v>2.8515625</v>
      </c>
      <c r="F32" s="3">
        <v>540.051269531</v>
      </c>
      <c r="G32" s="3">
        <v>2329.4883422849998</v>
      </c>
      <c r="H32" s="3">
        <v>1080.633850098</v>
      </c>
      <c r="K32" s="3">
        <v>1940.0071105960001</v>
      </c>
      <c r="L32" s="3">
        <v>7251.2331848140002</v>
      </c>
      <c r="M32" s="3">
        <v>3128.150909424</v>
      </c>
      <c r="P32" s="3">
        <v>359.25021362299998</v>
      </c>
      <c r="Q32" s="3">
        <v>1468.533721924</v>
      </c>
      <c r="R32" s="3">
        <v>646.66073608400006</v>
      </c>
      <c r="Z32" s="1">
        <f t="shared" si="2"/>
        <v>1.5032733427898086</v>
      </c>
      <c r="AA32" s="1">
        <f t="shared" si="3"/>
        <v>1.5862681990257737</v>
      </c>
      <c r="AB32" s="1">
        <f t="shared" si="4"/>
        <v>1.671098598999565</v>
      </c>
    </row>
    <row r="33" spans="1:28">
      <c r="A33" s="1">
        <v>3.2</v>
      </c>
      <c r="C33">
        <v>2851.5625</v>
      </c>
      <c r="D33">
        <f t="shared" si="1"/>
        <v>2.8515625</v>
      </c>
      <c r="F33" s="3">
        <v>548.67445373500004</v>
      </c>
      <c r="G33" s="3">
        <v>2352.452713013</v>
      </c>
      <c r="H33" s="3">
        <v>1094.883987427</v>
      </c>
      <c r="K33" s="3">
        <v>1931.8384704589998</v>
      </c>
      <c r="L33" s="3">
        <v>7218.6846618649997</v>
      </c>
      <c r="M33" s="3">
        <v>3128.6524353029999</v>
      </c>
      <c r="P33" s="3">
        <v>359.75837707499994</v>
      </c>
      <c r="Q33" s="3">
        <v>1480.1520538330001</v>
      </c>
      <c r="R33" s="3">
        <v>651.55885314900002</v>
      </c>
      <c r="Z33" s="1">
        <f t="shared" si="2"/>
        <v>1.5251193264656522</v>
      </c>
      <c r="AA33" s="1">
        <f t="shared" si="3"/>
        <v>1.589331789880027</v>
      </c>
      <c r="AB33" s="1">
        <f t="shared" si="4"/>
        <v>1.6804068920795086</v>
      </c>
    </row>
    <row r="34" spans="1:28">
      <c r="A34" s="1">
        <v>3.3</v>
      </c>
      <c r="C34">
        <v>2864.5833333333335</v>
      </c>
      <c r="D34">
        <f t="shared" si="1"/>
        <v>2.8645833333333335</v>
      </c>
      <c r="F34" s="3">
        <v>547.00502014200003</v>
      </c>
      <c r="G34" s="3">
        <v>2321.7822418209998</v>
      </c>
      <c r="H34" s="3">
        <v>1078.2927398679999</v>
      </c>
      <c r="K34" s="3">
        <v>1949.3924560550001</v>
      </c>
      <c r="L34" s="3">
        <v>7258.147827148</v>
      </c>
      <c r="M34" s="3">
        <v>3116.6798095699996</v>
      </c>
      <c r="P34" s="3">
        <v>355.48817443799999</v>
      </c>
      <c r="Q34" s="3">
        <v>1469.637649536</v>
      </c>
      <c r="R34" s="3">
        <v>649.48683166500007</v>
      </c>
      <c r="Z34" s="1">
        <f t="shared" si="2"/>
        <v>1.5387432254442044</v>
      </c>
      <c r="AA34" s="1">
        <f t="shared" si="3"/>
        <v>1.5798331259096705</v>
      </c>
      <c r="AB34" s="1">
        <f t="shared" si="4"/>
        <v>1.6602226362368719</v>
      </c>
    </row>
    <row r="35" spans="1:28">
      <c r="A35" s="1">
        <v>3.4</v>
      </c>
      <c r="C35">
        <v>2884.1145833333335</v>
      </c>
      <c r="D35">
        <f t="shared" si="1"/>
        <v>2.8841145833333335</v>
      </c>
      <c r="F35" s="3">
        <v>548.39164733899997</v>
      </c>
      <c r="G35" s="3">
        <v>2327.3130950929999</v>
      </c>
      <c r="H35" s="3">
        <v>1091.0344085700001</v>
      </c>
      <c r="K35" s="3">
        <v>1942.707244873</v>
      </c>
      <c r="L35" s="3">
        <v>7251.1925964350003</v>
      </c>
      <c r="M35" s="3">
        <v>3135.1366882319999</v>
      </c>
      <c r="P35" s="3">
        <v>360.94520568899998</v>
      </c>
      <c r="Q35" s="3">
        <v>1471.519851685</v>
      </c>
      <c r="R35" s="3">
        <v>650.67237853999995</v>
      </c>
      <c r="Z35" s="1">
        <f t="shared" si="2"/>
        <v>1.5193210456755835</v>
      </c>
      <c r="AA35" s="1">
        <f t="shared" si="3"/>
        <v>1.5815709807978824</v>
      </c>
      <c r="AB35" s="1">
        <f t="shared" si="4"/>
        <v>1.6767799656996336</v>
      </c>
    </row>
    <row r="36" spans="1:28">
      <c r="A36" s="1">
        <v>3.5</v>
      </c>
      <c r="C36">
        <v>2884.1145833333335</v>
      </c>
      <c r="D36">
        <f t="shared" si="1"/>
        <v>2.8841145833333335</v>
      </c>
      <c r="F36" s="3">
        <v>552.40382385299995</v>
      </c>
      <c r="G36" s="3">
        <v>2339.004837037</v>
      </c>
      <c r="H36" s="3">
        <v>1103.9763946540002</v>
      </c>
      <c r="K36" s="3">
        <v>1949.995788574</v>
      </c>
      <c r="L36" s="3">
        <v>7247.1640014650002</v>
      </c>
      <c r="M36" s="3">
        <v>3120.5609741210001</v>
      </c>
      <c r="P36" s="3">
        <v>361.04827880899995</v>
      </c>
      <c r="Q36" s="3">
        <v>1480.0765991210001</v>
      </c>
      <c r="R36" s="3">
        <v>656.59020996100003</v>
      </c>
      <c r="Z36" s="1">
        <f t="shared" si="2"/>
        <v>1.5299998816646623</v>
      </c>
      <c r="AA36" s="1">
        <f t="shared" si="3"/>
        <v>1.5803268820182059</v>
      </c>
      <c r="AB36" s="1">
        <f t="shared" si="4"/>
        <v>1.6813780923105355</v>
      </c>
    </row>
    <row r="37" spans="1:28">
      <c r="A37" s="1">
        <v>3.6</v>
      </c>
      <c r="C37">
        <v>2877.6041666666665</v>
      </c>
      <c r="D37">
        <f t="shared" si="1"/>
        <v>2.8776041666666665</v>
      </c>
      <c r="F37" s="3">
        <v>551.83764648400006</v>
      </c>
      <c r="G37" s="3">
        <v>2316.0708007809999</v>
      </c>
      <c r="H37" s="3">
        <v>1091.1867675779999</v>
      </c>
      <c r="K37" s="3">
        <v>1948.0009460449999</v>
      </c>
      <c r="L37" s="3">
        <v>7252.8505554200001</v>
      </c>
      <c r="M37" s="3">
        <v>3144.4667663580003</v>
      </c>
      <c r="P37" s="3">
        <v>362.047607422</v>
      </c>
      <c r="Q37" s="3">
        <v>1477.5231933590001</v>
      </c>
      <c r="R37" s="3">
        <v>652.09820556599993</v>
      </c>
      <c r="Z37" s="1">
        <f t="shared" si="2"/>
        <v>1.5242129354573588</v>
      </c>
      <c r="AA37" s="1">
        <f t="shared" si="3"/>
        <v>1.5675360029480461</v>
      </c>
      <c r="AB37" s="1">
        <f t="shared" si="4"/>
        <v>1.6733472938035239</v>
      </c>
    </row>
    <row r="38" spans="1:28">
      <c r="A38" s="1">
        <v>3.7</v>
      </c>
      <c r="C38">
        <v>2890.625</v>
      </c>
      <c r="D38">
        <f t="shared" si="1"/>
        <v>2.890625</v>
      </c>
      <c r="F38" s="3">
        <v>553.582107544</v>
      </c>
      <c r="G38" s="3">
        <v>2311.7570343019997</v>
      </c>
      <c r="H38" s="3">
        <v>1101.3582305910002</v>
      </c>
      <c r="K38" s="3">
        <v>1955.0868225089998</v>
      </c>
      <c r="L38" s="3">
        <v>7276.5411682119993</v>
      </c>
      <c r="M38" s="3">
        <v>3177.4950256339998</v>
      </c>
      <c r="P38" s="3">
        <v>362.65121459999995</v>
      </c>
      <c r="Q38" s="3">
        <v>1469.9248352049999</v>
      </c>
      <c r="R38" s="3">
        <v>654.51144409199992</v>
      </c>
      <c r="Z38" s="1">
        <f t="shared" si="2"/>
        <v>1.526486291117471</v>
      </c>
      <c r="AA38" s="1">
        <f t="shared" si="3"/>
        <v>1.5727042491799219</v>
      </c>
      <c r="AB38" s="1">
        <f t="shared" si="4"/>
        <v>1.6827180647985587</v>
      </c>
    </row>
    <row r="39" spans="1:28">
      <c r="A39" s="1">
        <v>3.8</v>
      </c>
      <c r="C39">
        <v>2871.09375</v>
      </c>
      <c r="D39">
        <f t="shared" si="1"/>
        <v>2.87109375</v>
      </c>
      <c r="F39" s="3">
        <v>565.14897155699998</v>
      </c>
      <c r="G39" s="3">
        <v>2351.9332122800001</v>
      </c>
      <c r="H39" s="3">
        <v>1115.1376800530002</v>
      </c>
      <c r="K39" s="3">
        <v>1959.5867614739998</v>
      </c>
      <c r="L39" s="3">
        <v>7242.2520446769995</v>
      </c>
      <c r="M39" s="3">
        <v>3141.4353942870002</v>
      </c>
      <c r="P39" s="3">
        <v>364.43913268999995</v>
      </c>
      <c r="Q39" s="3">
        <v>1483.8888397210001</v>
      </c>
      <c r="R39" s="3">
        <v>662.77030944800003</v>
      </c>
      <c r="Z39" s="1">
        <f t="shared" si="2"/>
        <v>1.5507362433488401</v>
      </c>
      <c r="AA39" s="1">
        <f t="shared" si="3"/>
        <v>1.5849793794002853</v>
      </c>
      <c r="AB39" s="1">
        <f t="shared" si="4"/>
        <v>1.6825401864814407</v>
      </c>
    </row>
    <row r="40" spans="1:28">
      <c r="A40" s="1">
        <v>3.9</v>
      </c>
      <c r="C40">
        <v>2884.1145833333335</v>
      </c>
      <c r="D40">
        <f t="shared" si="1"/>
        <v>2.8841145833333335</v>
      </c>
      <c r="F40" s="3">
        <v>560.06358337400002</v>
      </c>
      <c r="G40" s="3">
        <v>2318.8093719479998</v>
      </c>
      <c r="H40" s="3">
        <v>1089.6425018310001</v>
      </c>
      <c r="K40" s="3">
        <v>1971.321960449</v>
      </c>
      <c r="L40" s="3">
        <v>7280.3517456050004</v>
      </c>
      <c r="M40" s="3">
        <v>3166.4772338859998</v>
      </c>
      <c r="P40" s="3">
        <v>364.90881347600003</v>
      </c>
      <c r="Q40" s="3">
        <v>1483.094787597</v>
      </c>
      <c r="R40" s="3">
        <v>653.88732910099998</v>
      </c>
      <c r="Z40" s="1">
        <f t="shared" si="2"/>
        <v>1.5348042105067854</v>
      </c>
      <c r="AA40" s="1">
        <f t="shared" si="3"/>
        <v>1.5634937101391038</v>
      </c>
      <c r="AB40" s="1">
        <f t="shared" si="4"/>
        <v>1.6664071214365022</v>
      </c>
    </row>
    <row r="41" spans="1:28">
      <c r="A41" s="1">
        <v>4</v>
      </c>
      <c r="C41">
        <v>2884.1145833333335</v>
      </c>
      <c r="D41">
        <f t="shared" si="1"/>
        <v>2.8841145833333335</v>
      </c>
      <c r="F41" s="3">
        <v>565.25173950199996</v>
      </c>
      <c r="G41" s="3">
        <v>2337.4429626470001</v>
      </c>
      <c r="H41" s="3">
        <v>1106.2333679200001</v>
      </c>
      <c r="K41" s="3">
        <v>1999.493164063</v>
      </c>
      <c r="L41" s="3">
        <v>7370.8310546880002</v>
      </c>
      <c r="M41" s="3">
        <v>3216.2783203130002</v>
      </c>
      <c r="P41" s="3">
        <v>368.79908752400002</v>
      </c>
      <c r="Q41" s="3">
        <v>1489.761917114</v>
      </c>
      <c r="R41" s="3">
        <v>660.12397766099991</v>
      </c>
      <c r="Z41" s="1">
        <f t="shared" si="2"/>
        <v>1.5326820445704481</v>
      </c>
      <c r="AA41" s="1">
        <f t="shared" si="3"/>
        <v>1.5690043729773593</v>
      </c>
      <c r="AB41" s="1">
        <f t="shared" si="4"/>
        <v>1.6757963736443691</v>
      </c>
    </row>
    <row r="42" spans="1:28">
      <c r="A42" s="1">
        <v>4.0999999999999996</v>
      </c>
      <c r="C42">
        <v>2890.625</v>
      </c>
      <c r="D42">
        <f t="shared" si="1"/>
        <v>2.890625</v>
      </c>
      <c r="F42" s="3">
        <v>570.30924987799995</v>
      </c>
      <c r="G42" s="3">
        <v>2351.7812347409999</v>
      </c>
      <c r="H42" s="3">
        <v>1118.3904876709998</v>
      </c>
      <c r="K42" s="3">
        <v>1993.1554870599998</v>
      </c>
      <c r="L42" s="3">
        <v>7286.5766296390002</v>
      </c>
      <c r="M42" s="3">
        <v>3162.0282897950001</v>
      </c>
      <c r="P42" s="3">
        <v>368.67695617699997</v>
      </c>
      <c r="Q42" s="3">
        <v>1484.861831665</v>
      </c>
      <c r="R42" s="3">
        <v>661.68611145</v>
      </c>
      <c r="Z42" s="1">
        <f t="shared" si="2"/>
        <v>1.546907774740869</v>
      </c>
      <c r="AA42" s="1">
        <f t="shared" si="3"/>
        <v>1.5838384316902463</v>
      </c>
      <c r="AB42" s="1">
        <f t="shared" si="4"/>
        <v>1.6902130304959717</v>
      </c>
    </row>
    <row r="43" spans="1:28">
      <c r="A43" s="1">
        <v>4.2</v>
      </c>
      <c r="C43">
        <v>2890.625</v>
      </c>
      <c r="D43">
        <f t="shared" si="1"/>
        <v>2.890625</v>
      </c>
      <c r="F43" s="3">
        <v>571.12226867599998</v>
      </c>
      <c r="G43" s="3">
        <v>2333.275894165</v>
      </c>
      <c r="H43" s="3">
        <v>1102.6250152580001</v>
      </c>
      <c r="K43" s="3">
        <v>2002.9630737299999</v>
      </c>
      <c r="L43" s="3">
        <v>7320.2667846679997</v>
      </c>
      <c r="M43" s="3">
        <v>3200.3549194329998</v>
      </c>
      <c r="P43" s="3">
        <v>369.93786621100003</v>
      </c>
      <c r="Q43" s="3">
        <v>1485.4207153319999</v>
      </c>
      <c r="R43" s="3">
        <v>661.72296142599998</v>
      </c>
      <c r="Z43" s="1">
        <f t="shared" si="2"/>
        <v>1.5438329536945838</v>
      </c>
      <c r="AA43" s="1">
        <f t="shared" si="3"/>
        <v>1.5707845394114486</v>
      </c>
      <c r="AB43" s="1">
        <f t="shared" si="4"/>
        <v>1.6662940226252159</v>
      </c>
    </row>
    <row r="44" spans="1:28">
      <c r="A44" s="1">
        <v>4.3</v>
      </c>
      <c r="C44">
        <v>2884.1145833333335</v>
      </c>
      <c r="D44">
        <f t="shared" si="1"/>
        <v>2.8841145833333335</v>
      </c>
      <c r="F44" s="3">
        <v>572.78155517599998</v>
      </c>
      <c r="G44" s="3">
        <v>2331.9973754879998</v>
      </c>
      <c r="H44" s="3">
        <v>1105.4255981450001</v>
      </c>
      <c r="K44" s="3">
        <v>2007.859588623</v>
      </c>
      <c r="L44" s="3">
        <v>7325.3363952640002</v>
      </c>
      <c r="M44" s="3">
        <v>3202.6081237789999</v>
      </c>
      <c r="P44" s="3">
        <v>370.93426513599996</v>
      </c>
      <c r="Q44" s="3">
        <v>1478.829772949</v>
      </c>
      <c r="R44" s="3">
        <v>662.26074218700001</v>
      </c>
      <c r="Z44" s="1">
        <f t="shared" si="2"/>
        <v>1.5441591921037394</v>
      </c>
      <c r="AA44" s="1">
        <f t="shared" si="3"/>
        <v>1.5769207640698635</v>
      </c>
      <c r="AB44" s="1">
        <f t="shared" si="4"/>
        <v>1.6691697510175914</v>
      </c>
    </row>
    <row r="45" spans="1:28">
      <c r="A45" s="1">
        <v>4.4000000000000004</v>
      </c>
      <c r="C45">
        <v>2890.625</v>
      </c>
      <c r="D45">
        <f t="shared" si="1"/>
        <v>2.890625</v>
      </c>
      <c r="F45" s="3">
        <v>584.21476745599989</v>
      </c>
      <c r="G45" s="3">
        <v>2359.400802613</v>
      </c>
      <c r="H45" s="3">
        <v>1122.5803680420001</v>
      </c>
      <c r="K45" s="3">
        <v>2017.9599914549999</v>
      </c>
      <c r="L45" s="3">
        <v>7332.2053527839998</v>
      </c>
      <c r="M45" s="3">
        <v>3219.2549133299999</v>
      </c>
      <c r="P45" s="3">
        <v>373.10328674300001</v>
      </c>
      <c r="Q45" s="3">
        <v>1481.724807739</v>
      </c>
      <c r="R45" s="3">
        <v>663.97279357900004</v>
      </c>
      <c r="Z45" s="1">
        <f t="shared" si="2"/>
        <v>1.5658258402275</v>
      </c>
      <c r="AA45" s="1">
        <f t="shared" si="3"/>
        <v>1.5923340085081434</v>
      </c>
      <c r="AB45" s="1">
        <f t="shared" si="4"/>
        <v>1.690702358436972</v>
      </c>
    </row>
    <row r="46" spans="1:28">
      <c r="A46" s="1">
        <v>4.5</v>
      </c>
      <c r="C46">
        <v>2890.625</v>
      </c>
      <c r="D46">
        <f t="shared" si="1"/>
        <v>2.890625</v>
      </c>
      <c r="F46" s="3">
        <v>582.72827148399995</v>
      </c>
      <c r="G46" s="3">
        <v>2334.1150512689997</v>
      </c>
      <c r="H46" s="3">
        <v>1115.4396362299999</v>
      </c>
      <c r="K46" s="3">
        <v>2039.8884277339998</v>
      </c>
      <c r="L46" s="3">
        <v>7320.58984375</v>
      </c>
      <c r="M46" s="3">
        <v>3224.7041015619998</v>
      </c>
      <c r="P46" s="3">
        <v>378.44418334900001</v>
      </c>
      <c r="Q46" s="3">
        <v>1491.5383605960001</v>
      </c>
      <c r="R46" s="3">
        <v>666.03671264599996</v>
      </c>
      <c r="Z46" s="1">
        <f t="shared" si="2"/>
        <v>1.5397997832261827</v>
      </c>
      <c r="AA46" s="1">
        <f t="shared" si="3"/>
        <v>1.5649044724108312</v>
      </c>
      <c r="AB46" s="1">
        <f t="shared" si="4"/>
        <v>1.6747419700013724</v>
      </c>
    </row>
    <row r="47" spans="1:28">
      <c r="A47" s="1">
        <v>4.5999999999999996</v>
      </c>
      <c r="C47">
        <v>2890.625</v>
      </c>
      <c r="D47">
        <f t="shared" si="1"/>
        <v>2.890625</v>
      </c>
      <c r="F47" s="3">
        <v>590.851638794</v>
      </c>
      <c r="G47" s="3">
        <v>2356.8503570560001</v>
      </c>
      <c r="H47" s="3">
        <v>1116.1662750239998</v>
      </c>
      <c r="K47" s="3">
        <v>2068.3380126960001</v>
      </c>
      <c r="L47" s="3">
        <v>7310.723266602</v>
      </c>
      <c r="M47" s="3">
        <v>3187.3399658199996</v>
      </c>
      <c r="P47" s="3">
        <v>377.38639831599994</v>
      </c>
      <c r="Q47" s="3">
        <v>1482.470748901</v>
      </c>
      <c r="R47" s="3">
        <v>664.04789733899997</v>
      </c>
      <c r="Z47" s="1">
        <f t="shared" si="2"/>
        <v>1.5656410549785038</v>
      </c>
      <c r="AA47" s="1">
        <f t="shared" si="3"/>
        <v>1.5898123850357277</v>
      </c>
      <c r="AB47" s="1">
        <f t="shared" si="4"/>
        <v>1.680852058257766</v>
      </c>
    </row>
    <row r="48" spans="1:28">
      <c r="A48" s="1">
        <v>4.7</v>
      </c>
      <c r="C48">
        <v>2890.625</v>
      </c>
      <c r="D48">
        <f t="shared" si="1"/>
        <v>2.890625</v>
      </c>
      <c r="F48" s="3">
        <v>599.34049987799995</v>
      </c>
      <c r="G48" s="3">
        <v>2355.2056732179999</v>
      </c>
      <c r="H48" s="3">
        <v>1120.5250091550001</v>
      </c>
      <c r="K48" s="3">
        <v>2077.963714599</v>
      </c>
      <c r="L48" s="3">
        <v>7322.2456970209996</v>
      </c>
      <c r="M48" s="3">
        <v>3197.7342224120002</v>
      </c>
      <c r="P48" s="3">
        <v>384.385818481</v>
      </c>
      <c r="Q48" s="3">
        <v>1483.327407837</v>
      </c>
      <c r="R48" s="3">
        <v>665.13032531700003</v>
      </c>
      <c r="Z48" s="1">
        <f t="shared" si="2"/>
        <v>1.5592159519475743</v>
      </c>
      <c r="AA48" s="1">
        <f t="shared" si="3"/>
        <v>1.5877854482931586</v>
      </c>
      <c r="AB48" s="1">
        <f t="shared" si="4"/>
        <v>1.6846698556722095</v>
      </c>
    </row>
    <row r="49" spans="1:28">
      <c r="A49" s="1">
        <v>4.8</v>
      </c>
      <c r="C49">
        <v>2890.625</v>
      </c>
      <c r="D49">
        <f t="shared" si="1"/>
        <v>2.890625</v>
      </c>
      <c r="F49" s="3">
        <v>610.66812133799999</v>
      </c>
      <c r="G49" s="3">
        <v>2365.5780944829999</v>
      </c>
      <c r="H49" s="3">
        <v>1112.6581726080001</v>
      </c>
      <c r="K49" s="3">
        <v>2114.090057373</v>
      </c>
      <c r="L49" s="3">
        <v>7348.2536315920006</v>
      </c>
      <c r="M49" s="3">
        <v>3220.4001159659997</v>
      </c>
      <c r="P49" s="3">
        <v>393.97882079999999</v>
      </c>
      <c r="Q49" s="3">
        <v>1499.52935791</v>
      </c>
      <c r="R49" s="3">
        <v>668.18585204999999</v>
      </c>
      <c r="Z49" s="1">
        <f t="shared" si="2"/>
        <v>1.5500024090076672</v>
      </c>
      <c r="AA49" s="1">
        <f t="shared" si="3"/>
        <v>1.5775470363448389</v>
      </c>
      <c r="AB49" s="1">
        <f t="shared" si="4"/>
        <v>1.6651926544005011</v>
      </c>
    </row>
    <row r="50" spans="1:28">
      <c r="A50" s="1">
        <v>4.9000000000000004</v>
      </c>
      <c r="C50">
        <v>2890.625</v>
      </c>
      <c r="D50">
        <f t="shared" si="1"/>
        <v>2.890625</v>
      </c>
      <c r="F50" s="3">
        <v>613.54690551800002</v>
      </c>
      <c r="G50" s="3">
        <v>2351.4795227049999</v>
      </c>
      <c r="H50" s="3">
        <v>1112.4844055180001</v>
      </c>
      <c r="K50" s="3">
        <v>2138.4839172359998</v>
      </c>
      <c r="L50" s="3">
        <v>7395.254425049</v>
      </c>
      <c r="M50" s="3">
        <v>3230.2483215329999</v>
      </c>
      <c r="P50" s="3">
        <v>398.34091186499995</v>
      </c>
      <c r="Q50" s="3">
        <v>1495.0616149900002</v>
      </c>
      <c r="R50" s="3">
        <v>668.10818481499996</v>
      </c>
      <c r="Z50" s="1">
        <f t="shared" si="2"/>
        <v>1.5402558141603457</v>
      </c>
      <c r="AA50" s="1">
        <f t="shared" si="3"/>
        <v>1.572831179082026</v>
      </c>
      <c r="AB50" s="1">
        <f t="shared" si="4"/>
        <v>1.6651261439433622</v>
      </c>
    </row>
    <row r="51" spans="1:28">
      <c r="A51" s="1">
        <v>5</v>
      </c>
      <c r="C51">
        <v>2871.09375</v>
      </c>
      <c r="D51">
        <f t="shared" si="1"/>
        <v>2.87109375</v>
      </c>
      <c r="F51" s="3">
        <v>623.66670227000009</v>
      </c>
      <c r="G51" s="3">
        <v>2355.6802520750002</v>
      </c>
      <c r="H51" s="3">
        <v>1120.906814575</v>
      </c>
      <c r="K51" s="3">
        <v>2157.8007202150002</v>
      </c>
      <c r="L51" s="3">
        <v>7412.6207885739996</v>
      </c>
      <c r="M51" s="3">
        <v>3255.1193237299999</v>
      </c>
      <c r="P51" s="3">
        <v>401.74183654799992</v>
      </c>
      <c r="Q51" s="3">
        <v>1495.540237427</v>
      </c>
      <c r="R51" s="3">
        <v>674.38917541499995</v>
      </c>
      <c r="Z51" s="1">
        <f t="shared" si="2"/>
        <v>1.5524066590348369</v>
      </c>
      <c r="AA51" s="1">
        <f t="shared" si="3"/>
        <v>1.5751366583943116</v>
      </c>
      <c r="AB51" s="1">
        <f t="shared" si="4"/>
        <v>1.6621067707458765</v>
      </c>
    </row>
    <row r="52" spans="1:28">
      <c r="A52" s="1">
        <v>5.0999999999999996</v>
      </c>
      <c r="C52">
        <v>2884.1145833333335</v>
      </c>
      <c r="D52">
        <f t="shared" si="1"/>
        <v>2.8841145833333335</v>
      </c>
      <c r="F52" s="3">
        <v>631.4325408929999</v>
      </c>
      <c r="G52" s="3">
        <v>2365.8273162840001</v>
      </c>
      <c r="H52" s="3">
        <v>1112.262741089</v>
      </c>
      <c r="K52" s="3">
        <v>2181.8887329099998</v>
      </c>
      <c r="L52" s="3">
        <v>7373.8025512700005</v>
      </c>
      <c r="M52" s="3">
        <v>3204.1079711909997</v>
      </c>
      <c r="P52" s="3">
        <v>406.96865844799999</v>
      </c>
      <c r="Q52" s="3">
        <v>1501.6363830570001</v>
      </c>
      <c r="R52" s="3">
        <v>670.21853637699996</v>
      </c>
      <c r="Z52" s="1">
        <f t="shared" si="2"/>
        <v>1.5515507835443809</v>
      </c>
      <c r="AA52" s="1">
        <f t="shared" si="3"/>
        <v>1.5754994637701158</v>
      </c>
      <c r="AB52" s="1">
        <f t="shared" si="4"/>
        <v>1.6595523410939337</v>
      </c>
    </row>
    <row r="53" spans="1:28">
      <c r="A53" s="1">
        <v>5.2</v>
      </c>
      <c r="C53">
        <v>2890.625</v>
      </c>
      <c r="D53">
        <f t="shared" si="1"/>
        <v>2.890625</v>
      </c>
      <c r="F53" s="3">
        <v>636.91096496599994</v>
      </c>
      <c r="G53" s="3">
        <v>2368.8825836179999</v>
      </c>
      <c r="H53" s="3">
        <v>1120.6303863529999</v>
      </c>
      <c r="K53" s="3">
        <v>2194.746704101</v>
      </c>
      <c r="L53" s="3">
        <v>7441.380249023</v>
      </c>
      <c r="M53" s="3">
        <v>3247.8905029289999</v>
      </c>
      <c r="P53" s="3">
        <v>409.263336181</v>
      </c>
      <c r="Q53" s="3">
        <v>1506.1468200680001</v>
      </c>
      <c r="R53" s="3">
        <v>678.53610229499998</v>
      </c>
      <c r="Z53" s="1">
        <f t="shared" si="2"/>
        <v>1.556237533782701</v>
      </c>
      <c r="AA53" s="1">
        <f t="shared" si="3"/>
        <v>1.5728098695657364</v>
      </c>
      <c r="AB53" s="1">
        <f t="shared" si="4"/>
        <v>1.651541285073429</v>
      </c>
    </row>
    <row r="54" spans="1:28">
      <c r="A54" s="1">
        <v>5.3</v>
      </c>
      <c r="C54">
        <v>2877.6041666666665</v>
      </c>
      <c r="D54">
        <f t="shared" si="1"/>
        <v>2.8776041666666665</v>
      </c>
      <c r="F54" s="3">
        <v>638.36041259699994</v>
      </c>
      <c r="G54" s="3">
        <v>2365.318054199</v>
      </c>
      <c r="H54" s="3">
        <v>1118.3071899409999</v>
      </c>
      <c r="K54" s="3">
        <v>2203.3261108400002</v>
      </c>
      <c r="L54" s="3">
        <v>7429.4474487309999</v>
      </c>
      <c r="M54" s="3">
        <v>3252.789978027</v>
      </c>
      <c r="P54" s="3">
        <v>410.64012146000005</v>
      </c>
      <c r="Q54" s="3">
        <v>1498.403793335</v>
      </c>
      <c r="R54" s="3">
        <v>675.54594421399997</v>
      </c>
      <c r="Z54" s="1">
        <f t="shared" si="2"/>
        <v>1.5545495416457542</v>
      </c>
      <c r="AA54" s="1">
        <f t="shared" si="3"/>
        <v>1.5785585065388197</v>
      </c>
      <c r="AB54" s="1">
        <f t="shared" si="4"/>
        <v>1.6554124845529998</v>
      </c>
    </row>
    <row r="55" spans="1:28">
      <c r="A55" s="1">
        <v>5.4</v>
      </c>
      <c r="C55">
        <v>2890.625</v>
      </c>
      <c r="D55">
        <f t="shared" si="1"/>
        <v>2.890625</v>
      </c>
      <c r="F55" s="3">
        <v>647.53027343799999</v>
      </c>
      <c r="G55" s="3">
        <v>2386.2068481450001</v>
      </c>
      <c r="H55" s="3">
        <v>1129.9656372069999</v>
      </c>
      <c r="K55" s="3">
        <v>2217.6554565430001</v>
      </c>
      <c r="L55" s="3">
        <v>7423.7094116210001</v>
      </c>
      <c r="M55" s="3">
        <v>3290.0304565430001</v>
      </c>
      <c r="P55" s="3">
        <v>414.04811096200001</v>
      </c>
      <c r="Q55" s="3">
        <v>1506.7272491449999</v>
      </c>
      <c r="R55" s="3">
        <v>681.04432678199998</v>
      </c>
      <c r="Z55" s="1">
        <f t="shared" si="2"/>
        <v>1.5639010450585735</v>
      </c>
      <c r="AA55" s="1">
        <f t="shared" si="3"/>
        <v>1.5837019271398094</v>
      </c>
      <c r="AB55" s="1">
        <f t="shared" si="4"/>
        <v>1.6591660671284001</v>
      </c>
    </row>
    <row r="56" spans="1:28">
      <c r="A56" s="1">
        <v>5.5</v>
      </c>
      <c r="C56">
        <v>2890.625</v>
      </c>
      <c r="D56">
        <f t="shared" si="1"/>
        <v>2.890625</v>
      </c>
      <c r="F56" s="3">
        <v>650.6835632320001</v>
      </c>
      <c r="G56" s="3">
        <v>2376.1295471190001</v>
      </c>
      <c r="H56" s="3">
        <v>1138.089019775</v>
      </c>
      <c r="K56" s="3">
        <v>2232.4674682619998</v>
      </c>
      <c r="L56" s="3">
        <v>7446.8173217780004</v>
      </c>
      <c r="M56" s="3">
        <v>3321.7702026369998</v>
      </c>
      <c r="P56" s="3">
        <v>423.50840759200003</v>
      </c>
      <c r="Q56" s="3">
        <v>1517.3472747800001</v>
      </c>
      <c r="R56" s="3">
        <v>690.36393737799995</v>
      </c>
      <c r="Z56" s="1">
        <f t="shared" si="2"/>
        <v>1.5364123865490205</v>
      </c>
      <c r="AA56" s="1">
        <f t="shared" si="3"/>
        <v>1.5659760864324976</v>
      </c>
      <c r="AB56" s="1">
        <f t="shared" si="4"/>
        <v>1.6485348642303921</v>
      </c>
    </row>
    <row r="57" spans="1:28">
      <c r="A57" s="1">
        <v>5.6</v>
      </c>
      <c r="C57">
        <v>2890.625</v>
      </c>
      <c r="D57">
        <f t="shared" si="1"/>
        <v>2.890625</v>
      </c>
      <c r="F57" s="3">
        <v>653.61157226599994</v>
      </c>
      <c r="G57" s="3">
        <v>2386.7133178710001</v>
      </c>
      <c r="H57" s="3">
        <v>1149.919006348</v>
      </c>
      <c r="K57" s="3">
        <v>2257.000610352</v>
      </c>
      <c r="L57" s="3">
        <v>7451.9822998050004</v>
      </c>
      <c r="M57" s="3">
        <v>3300.391235352</v>
      </c>
      <c r="P57" s="3">
        <v>422.54049682600004</v>
      </c>
      <c r="Q57" s="3">
        <v>1510.679168701</v>
      </c>
      <c r="R57" s="3">
        <v>694.0965271</v>
      </c>
      <c r="Z57" s="1">
        <f t="shared" si="2"/>
        <v>1.5468613711010848</v>
      </c>
      <c r="AA57" s="1">
        <f t="shared" si="3"/>
        <v>1.5798942404979892</v>
      </c>
      <c r="AB57" s="1">
        <f t="shared" si="4"/>
        <v>1.6567133841635382</v>
      </c>
    </row>
    <row r="58" spans="1:28">
      <c r="A58" s="1">
        <v>5.7</v>
      </c>
      <c r="C58">
        <v>2890.625</v>
      </c>
      <c r="D58">
        <f t="shared" si="1"/>
        <v>2.890625</v>
      </c>
      <c r="F58" s="3">
        <v>662.17738342300004</v>
      </c>
      <c r="G58" s="3">
        <v>2386.340164185</v>
      </c>
      <c r="H58" s="3">
        <v>1144.8513946539999</v>
      </c>
      <c r="K58" s="3">
        <v>2259.4825134279999</v>
      </c>
      <c r="L58" s="3">
        <v>7439.2254333500005</v>
      </c>
      <c r="M58" s="3">
        <v>3307.9095153809999</v>
      </c>
      <c r="P58" s="3">
        <v>424.66532897900004</v>
      </c>
      <c r="Q58" s="3">
        <v>1512.095504761</v>
      </c>
      <c r="R58" s="3">
        <v>688.79905700699999</v>
      </c>
      <c r="Z58" s="1">
        <f t="shared" si="2"/>
        <v>1.5592923138204793</v>
      </c>
      <c r="AA58" s="1">
        <f t="shared" si="3"/>
        <v>1.5781676201478967</v>
      </c>
      <c r="AB58" s="1">
        <f t="shared" si="4"/>
        <v>1.6620977961680996</v>
      </c>
    </row>
    <row r="59" spans="1:28">
      <c r="A59" s="1">
        <v>5.8</v>
      </c>
      <c r="C59">
        <v>2890.625</v>
      </c>
      <c r="D59">
        <f t="shared" si="1"/>
        <v>2.890625</v>
      </c>
      <c r="F59" s="3">
        <v>662.95294189399999</v>
      </c>
      <c r="G59" s="3">
        <v>2372.4278564450001</v>
      </c>
      <c r="H59" s="3">
        <v>1141.1625976559999</v>
      </c>
      <c r="K59" s="3">
        <v>2282.2990722649997</v>
      </c>
      <c r="L59" s="3">
        <v>7468.1530761720005</v>
      </c>
      <c r="M59" s="3">
        <v>3335.3759765619998</v>
      </c>
      <c r="P59" s="3">
        <v>426.50762939500004</v>
      </c>
      <c r="Q59" s="3">
        <v>1508.459655762</v>
      </c>
      <c r="R59" s="3">
        <v>694.11199951200001</v>
      </c>
      <c r="Z59" s="1">
        <f t="shared" si="2"/>
        <v>1.5543753410329306</v>
      </c>
      <c r="AA59" s="1">
        <f t="shared" si="3"/>
        <v>1.5727486296254742</v>
      </c>
      <c r="AB59" s="1">
        <f t="shared" si="4"/>
        <v>1.644061186751276</v>
      </c>
    </row>
    <row r="60" spans="1:28">
      <c r="A60" s="1">
        <v>5.9</v>
      </c>
      <c r="C60">
        <v>2890.625</v>
      </c>
      <c r="D60">
        <f t="shared" si="1"/>
        <v>2.890625</v>
      </c>
      <c r="F60" s="3">
        <v>670.88110351600005</v>
      </c>
      <c r="G60" s="3">
        <v>2382.2540893559999</v>
      </c>
      <c r="H60" s="3">
        <v>1149.9623413090001</v>
      </c>
      <c r="K60" s="3">
        <v>2295.2964172359998</v>
      </c>
      <c r="L60" s="3">
        <v>7500.5198059080003</v>
      </c>
      <c r="M60" s="3">
        <v>3360.8550109859998</v>
      </c>
      <c r="P60" s="3">
        <v>432.22634887699996</v>
      </c>
      <c r="Q60" s="3">
        <v>1516.4469909670001</v>
      </c>
      <c r="R60" s="3">
        <v>701.38784790099999</v>
      </c>
      <c r="Z60" s="1">
        <f t="shared" si="2"/>
        <v>1.5521522583226754</v>
      </c>
      <c r="AA60" s="1">
        <f t="shared" si="3"/>
        <v>1.5709445193576441</v>
      </c>
      <c r="AB60" s="1">
        <f t="shared" si="4"/>
        <v>1.6395527021895535</v>
      </c>
    </row>
    <row r="61" spans="1:28">
      <c r="A61" s="1">
        <v>6</v>
      </c>
      <c r="C61">
        <v>2890.625</v>
      </c>
      <c r="D61">
        <f t="shared" si="1"/>
        <v>2.890625</v>
      </c>
      <c r="F61" s="3">
        <v>675.77394104000007</v>
      </c>
      <c r="G61" s="3">
        <v>2392.888870239</v>
      </c>
      <c r="H61" s="3">
        <v>1161.691360474</v>
      </c>
      <c r="K61" s="3">
        <v>2310.3793334960001</v>
      </c>
      <c r="L61" s="3">
        <v>7457.0414428710001</v>
      </c>
      <c r="M61" s="3">
        <v>3370.0980834960001</v>
      </c>
      <c r="P61" s="3">
        <v>435.94960021999998</v>
      </c>
      <c r="Q61" s="3">
        <v>1524.4286651609998</v>
      </c>
      <c r="R61" s="3">
        <v>706.98597717300004</v>
      </c>
      <c r="Z61" s="1">
        <f t="shared" si="2"/>
        <v>1.5501194190772829</v>
      </c>
      <c r="AA61" s="1">
        <f t="shared" si="3"/>
        <v>1.5696955357279898</v>
      </c>
      <c r="AB61" s="1">
        <f t="shared" si="4"/>
        <v>1.6431603991909633</v>
      </c>
    </row>
    <row r="62" spans="1:28">
      <c r="A62" s="1">
        <v>6.1</v>
      </c>
      <c r="C62">
        <v>2890.625</v>
      </c>
      <c r="D62">
        <f t="shared" si="1"/>
        <v>2.890625</v>
      </c>
      <c r="F62" s="3">
        <v>674.00695800800008</v>
      </c>
      <c r="G62" s="3">
        <v>2370.477600098</v>
      </c>
      <c r="H62" s="3">
        <v>1161.850524902</v>
      </c>
      <c r="K62" s="3">
        <v>2325.1925048829999</v>
      </c>
      <c r="L62" s="3">
        <v>7508.7535400389997</v>
      </c>
      <c r="M62" s="3">
        <v>3404.7620849610003</v>
      </c>
      <c r="P62" s="3">
        <v>438.35258483900009</v>
      </c>
      <c r="Q62" s="3">
        <v>1523.640670776</v>
      </c>
      <c r="R62" s="3">
        <v>710.87266540500002</v>
      </c>
      <c r="Z62" s="1">
        <f t="shared" si="2"/>
        <v>1.5375909286711567</v>
      </c>
      <c r="AA62" s="1">
        <f t="shared" si="3"/>
        <v>1.5557983227703553</v>
      </c>
      <c r="AB62" s="1">
        <f t="shared" si="4"/>
        <v>1.6344003384066932</v>
      </c>
    </row>
    <row r="63" spans="1:28">
      <c r="A63" s="1">
        <v>6.2</v>
      </c>
      <c r="C63">
        <v>2890.625</v>
      </c>
      <c r="D63">
        <f t="shared" si="1"/>
        <v>2.890625</v>
      </c>
      <c r="F63" s="3">
        <v>678.20495605500003</v>
      </c>
      <c r="G63" s="3">
        <v>2379.249084473</v>
      </c>
      <c r="H63" s="3">
        <v>1173.6439819340001</v>
      </c>
      <c r="K63" s="3">
        <v>2332.349609375</v>
      </c>
      <c r="L63" s="3">
        <v>7499.3811035159997</v>
      </c>
      <c r="M63" s="3">
        <v>3429.3627929690001</v>
      </c>
      <c r="P63" s="3">
        <v>438.20405578600003</v>
      </c>
      <c r="Q63" s="3">
        <v>1520.021377564</v>
      </c>
      <c r="R63" s="3">
        <v>712.86262512200005</v>
      </c>
      <c r="Z63" s="1">
        <f t="shared" si="2"/>
        <v>1.5476921016591552</v>
      </c>
      <c r="AA63" s="1">
        <f t="shared" si="3"/>
        <v>1.5652734360131211</v>
      </c>
      <c r="AB63" s="1">
        <f t="shared" si="4"/>
        <v>1.6463817018505373</v>
      </c>
    </row>
    <row r="64" spans="1:28">
      <c r="A64" s="1">
        <v>6.3</v>
      </c>
      <c r="C64">
        <v>2890.625</v>
      </c>
      <c r="D64">
        <f t="shared" si="1"/>
        <v>2.890625</v>
      </c>
      <c r="F64" s="3">
        <v>707.85807800299995</v>
      </c>
      <c r="G64" s="3">
        <v>2386.022201538</v>
      </c>
      <c r="H64" s="3">
        <v>1186.2440032960001</v>
      </c>
      <c r="K64" s="3">
        <v>2436.3763732910002</v>
      </c>
      <c r="L64" s="3">
        <v>7506.4855041499995</v>
      </c>
      <c r="M64" s="3">
        <v>3462.100738525</v>
      </c>
      <c r="P64" s="3">
        <v>461.88212585400004</v>
      </c>
      <c r="Q64" s="3">
        <v>1524.856796264</v>
      </c>
      <c r="R64" s="3">
        <v>721.62010192799994</v>
      </c>
      <c r="Z64" s="1">
        <f t="shared" si="2"/>
        <v>1.5325513553792562</v>
      </c>
      <c r="AA64" s="1">
        <f t="shared" si="3"/>
        <v>1.5647516588993224</v>
      </c>
      <c r="AB64" s="1">
        <f t="shared" si="4"/>
        <v>1.6438621930384614</v>
      </c>
    </row>
    <row r="65" spans="1:28">
      <c r="A65" s="1">
        <v>6.4</v>
      </c>
      <c r="C65">
        <v>2884.1145833333335</v>
      </c>
      <c r="D65">
        <f t="shared" si="1"/>
        <v>2.8841145833333335</v>
      </c>
      <c r="F65" s="3">
        <v>720.86692810099998</v>
      </c>
      <c r="G65" s="3">
        <v>2369.213607788</v>
      </c>
      <c r="H65" s="3">
        <v>1186.199569702</v>
      </c>
      <c r="K65" s="3">
        <v>2487.6502075200001</v>
      </c>
      <c r="L65" s="3">
        <v>7520.9827270509995</v>
      </c>
      <c r="M65" s="3">
        <v>3504.585021973</v>
      </c>
      <c r="P65" s="3">
        <v>471.16079711899999</v>
      </c>
      <c r="Q65" s="3">
        <v>1529.1949157710001</v>
      </c>
      <c r="R65" s="3">
        <v>728.13333129900002</v>
      </c>
      <c r="Z65" s="1">
        <f t="shared" si="2"/>
        <v>1.5299807040587299</v>
      </c>
      <c r="AA65" s="1">
        <f t="shared" si="3"/>
        <v>1.5493208768572668</v>
      </c>
      <c r="AB65" s="1">
        <f t="shared" si="4"/>
        <v>1.6290966485297458</v>
      </c>
    </row>
    <row r="66" spans="1:28">
      <c r="A66" s="1">
        <v>6.5</v>
      </c>
      <c r="C66">
        <v>2864.5833333333335</v>
      </c>
      <c r="D66">
        <f t="shared" si="1"/>
        <v>2.8645833333333335</v>
      </c>
      <c r="F66" s="3">
        <v>731.03576660099998</v>
      </c>
      <c r="G66" s="3">
        <v>2366.8520507809999</v>
      </c>
      <c r="H66" s="3">
        <v>1199.6198730460001</v>
      </c>
      <c r="K66" s="3">
        <v>2554.436065674</v>
      </c>
      <c r="L66" s="3">
        <v>7554.1399230960005</v>
      </c>
      <c r="M66" s="3">
        <v>3502.955596924</v>
      </c>
      <c r="P66" s="3">
        <v>486.25071716299999</v>
      </c>
      <c r="Q66" s="3">
        <v>1525.348007202</v>
      </c>
      <c r="R66" s="3">
        <v>728.41496276800001</v>
      </c>
      <c r="Z66" s="1">
        <f t="shared" si="2"/>
        <v>1.5034132409432388</v>
      </c>
      <c r="AA66" s="1">
        <f t="shared" si="3"/>
        <v>1.5516800360349248</v>
      </c>
      <c r="AB66" s="1">
        <f t="shared" si="4"/>
        <v>1.6468907619461941</v>
      </c>
    </row>
    <row r="67" spans="1:28">
      <c r="A67" s="1">
        <v>6.6</v>
      </c>
      <c r="C67">
        <v>2851.5625</v>
      </c>
      <c r="D67">
        <f t="shared" ref="D67:D130" si="5">C67/1000</f>
        <v>2.8515625</v>
      </c>
      <c r="F67" s="3">
        <v>746.26036071800002</v>
      </c>
      <c r="G67" s="3">
        <v>2369.047286987</v>
      </c>
      <c r="H67" s="3">
        <v>1194.2355194090001</v>
      </c>
      <c r="K67" s="3">
        <v>2559.8400268560003</v>
      </c>
      <c r="L67" s="3">
        <v>7534.1400756840003</v>
      </c>
      <c r="M67" s="3">
        <v>3523.5233764650002</v>
      </c>
      <c r="P67" s="3">
        <v>488.70065307599998</v>
      </c>
      <c r="Q67" s="3">
        <v>1525.138458252</v>
      </c>
      <c r="R67" s="3">
        <v>735.20083618199999</v>
      </c>
      <c r="Z67" s="1">
        <f t="shared" ref="Z67:Z130" si="6">F67/P67</f>
        <v>1.527029595767587</v>
      </c>
      <c r="AA67" s="1">
        <f t="shared" ref="AA67:AA130" si="7">G67/Q67</f>
        <v>1.5533326001773147</v>
      </c>
      <c r="AB67" s="1">
        <f t="shared" ref="AB67:AB130" si="8">H67/R67</f>
        <v>1.6243663780509703</v>
      </c>
    </row>
    <row r="68" spans="1:28">
      <c r="A68" s="1">
        <v>6.7</v>
      </c>
      <c r="C68">
        <v>2858.0729166666665</v>
      </c>
      <c r="D68">
        <f t="shared" si="5"/>
        <v>2.8580729166666665</v>
      </c>
      <c r="F68" s="3">
        <v>744.96247863799999</v>
      </c>
      <c r="G68" s="3">
        <v>2354.0753936770002</v>
      </c>
      <c r="H68" s="3">
        <v>1192.817581177</v>
      </c>
      <c r="K68" s="3">
        <v>2580.679992676</v>
      </c>
      <c r="L68" s="3">
        <v>7547.1472778320003</v>
      </c>
      <c r="M68" s="3">
        <v>3570.3005981439997</v>
      </c>
      <c r="P68" s="3">
        <v>487.90098571799996</v>
      </c>
      <c r="Q68" s="3">
        <v>1529.6991424559999</v>
      </c>
      <c r="R68" s="3">
        <v>740.98429870599989</v>
      </c>
      <c r="Z68" s="1">
        <f t="shared" si="6"/>
        <v>1.5268722557338263</v>
      </c>
      <c r="AA68" s="1">
        <f t="shared" si="7"/>
        <v>1.5389139787954824</v>
      </c>
      <c r="AB68" s="1">
        <f t="shared" si="8"/>
        <v>1.6097744355177948</v>
      </c>
    </row>
    <row r="69" spans="1:28">
      <c r="A69" s="1">
        <v>6.8</v>
      </c>
      <c r="C69">
        <v>2858.0729166666665</v>
      </c>
      <c r="D69">
        <f t="shared" si="5"/>
        <v>2.8580729166666665</v>
      </c>
      <c r="F69" s="3">
        <v>743.77294921899988</v>
      </c>
      <c r="G69" s="3">
        <v>2343.9780883789999</v>
      </c>
      <c r="H69" s="3">
        <v>1195.3995971680001</v>
      </c>
      <c r="K69" s="3">
        <v>2592.7646179200001</v>
      </c>
      <c r="L69" s="3">
        <v>7544.060028076</v>
      </c>
      <c r="M69" s="3">
        <v>3583.5180358890002</v>
      </c>
      <c r="P69" s="3">
        <v>494.16293335</v>
      </c>
      <c r="Q69" s="3">
        <v>1529.8505554200001</v>
      </c>
      <c r="R69" s="3">
        <v>744.11636352599999</v>
      </c>
      <c r="Z69" s="1">
        <f t="shared" si="6"/>
        <v>1.5051168329782618</v>
      </c>
      <c r="AA69" s="1">
        <f t="shared" si="7"/>
        <v>1.5321614781749004</v>
      </c>
      <c r="AB69" s="1">
        <f t="shared" si="8"/>
        <v>1.6064686328138138</v>
      </c>
    </row>
    <row r="70" spans="1:28">
      <c r="A70" s="1">
        <v>6.9</v>
      </c>
      <c r="C70">
        <v>2864.5833333333335</v>
      </c>
      <c r="D70">
        <f t="shared" si="5"/>
        <v>2.8645833333333335</v>
      </c>
      <c r="F70" s="3">
        <v>753.58496093799999</v>
      </c>
      <c r="G70" s="3">
        <v>2363.209289551</v>
      </c>
      <c r="H70" s="3">
        <v>1216.105529785</v>
      </c>
      <c r="K70" s="3">
        <v>2593.7027893069999</v>
      </c>
      <c r="L70" s="3">
        <v>7547.6625061040004</v>
      </c>
      <c r="M70" s="3">
        <v>3588.777252198</v>
      </c>
      <c r="P70" s="3">
        <v>495.23878478999995</v>
      </c>
      <c r="Q70" s="3">
        <v>1528.338150025</v>
      </c>
      <c r="R70" s="3">
        <v>746.75630188000002</v>
      </c>
      <c r="Z70" s="1">
        <f t="shared" si="6"/>
        <v>1.5216598216505774</v>
      </c>
      <c r="AA70" s="1">
        <f t="shared" si="7"/>
        <v>1.5462607470161911</v>
      </c>
      <c r="AB70" s="1">
        <f t="shared" si="8"/>
        <v>1.6285172642311656</v>
      </c>
    </row>
    <row r="71" spans="1:28">
      <c r="A71" s="1">
        <v>7</v>
      </c>
      <c r="C71">
        <v>2851.5625</v>
      </c>
      <c r="D71">
        <f t="shared" si="5"/>
        <v>2.8515625</v>
      </c>
      <c r="F71" s="3">
        <v>743.86013793899997</v>
      </c>
      <c r="G71" s="3">
        <v>2345.984161377</v>
      </c>
      <c r="H71" s="3">
        <v>1214.1076965330001</v>
      </c>
      <c r="K71" s="3">
        <v>2622.2324829110003</v>
      </c>
      <c r="L71" s="3">
        <v>7548.3982543949996</v>
      </c>
      <c r="M71" s="3">
        <v>3575.2730102539999</v>
      </c>
      <c r="P71" s="3">
        <v>495.74888610799997</v>
      </c>
      <c r="Q71" s="3">
        <v>1530.6063690189999</v>
      </c>
      <c r="R71" s="3">
        <v>748.30711364700005</v>
      </c>
      <c r="Z71" s="1">
        <f t="shared" si="6"/>
        <v>1.5004776788887195</v>
      </c>
      <c r="AA71" s="1">
        <f t="shared" si="7"/>
        <v>1.5327155360529396</v>
      </c>
      <c r="AB71" s="1">
        <f t="shared" si="8"/>
        <v>1.6224724773974724</v>
      </c>
    </row>
    <row r="72" spans="1:28">
      <c r="A72" s="1">
        <v>7.1</v>
      </c>
      <c r="C72">
        <v>2851.5625</v>
      </c>
      <c r="D72">
        <f t="shared" si="5"/>
        <v>2.8515625</v>
      </c>
      <c r="F72" s="3">
        <v>738.97544860899995</v>
      </c>
      <c r="G72" s="3">
        <v>2331.5717010500002</v>
      </c>
      <c r="H72" s="3">
        <v>1216.4770965580001</v>
      </c>
      <c r="K72" s="3">
        <v>2619.8814392089998</v>
      </c>
      <c r="L72" s="3">
        <v>7572.7361755370002</v>
      </c>
      <c r="M72" s="3">
        <v>3608.0677185059999</v>
      </c>
      <c r="P72" s="3">
        <v>495.94641113200004</v>
      </c>
      <c r="Q72" s="3">
        <v>1532.2637939450001</v>
      </c>
      <c r="R72" s="3">
        <v>753.56420898400006</v>
      </c>
      <c r="Z72" s="1">
        <f t="shared" si="6"/>
        <v>1.4900308420869202</v>
      </c>
      <c r="AA72" s="1">
        <f t="shared" si="7"/>
        <v>1.5216516309160346</v>
      </c>
      <c r="AB72" s="1">
        <f t="shared" si="8"/>
        <v>1.6142978687882836</v>
      </c>
    </row>
    <row r="73" spans="1:28">
      <c r="A73" s="1">
        <v>7.2</v>
      </c>
      <c r="C73">
        <v>2851.5625</v>
      </c>
      <c r="D73">
        <f t="shared" si="5"/>
        <v>2.8515625</v>
      </c>
      <c r="F73" s="3">
        <v>748.24626159700006</v>
      </c>
      <c r="G73" s="3">
        <v>2337.2532196050001</v>
      </c>
      <c r="H73" s="3">
        <v>1212.2736053470001</v>
      </c>
      <c r="K73" s="3">
        <v>2611.110504151</v>
      </c>
      <c r="L73" s="3">
        <v>7574.1888732920006</v>
      </c>
      <c r="M73" s="3">
        <v>3623.9735412599998</v>
      </c>
      <c r="P73" s="3">
        <v>501.34416198800005</v>
      </c>
      <c r="Q73" s="3">
        <v>1530.438278199</v>
      </c>
      <c r="R73" s="3">
        <v>747.4015960700001</v>
      </c>
      <c r="Z73" s="1">
        <f t="shared" si="6"/>
        <v>1.4924802527468342</v>
      </c>
      <c r="AA73" s="1">
        <f t="shared" si="7"/>
        <v>1.5271790132924861</v>
      </c>
      <c r="AB73" s="1">
        <f t="shared" si="8"/>
        <v>1.6219842340736197</v>
      </c>
    </row>
    <row r="74" spans="1:28">
      <c r="A74" s="1">
        <v>7.3</v>
      </c>
      <c r="C74">
        <v>2851.5625</v>
      </c>
      <c r="D74">
        <f t="shared" si="5"/>
        <v>2.8515625</v>
      </c>
      <c r="F74" s="3">
        <v>747.41925048799999</v>
      </c>
      <c r="G74" s="3">
        <v>2338.068054199</v>
      </c>
      <c r="H74" s="3">
        <v>1221.3324584959998</v>
      </c>
      <c r="K74" s="3">
        <v>2615.5993347169997</v>
      </c>
      <c r="L74" s="3">
        <v>7577.9989929200001</v>
      </c>
      <c r="M74" s="3">
        <v>3664.5177917479996</v>
      </c>
      <c r="P74" s="3">
        <v>498.10157775799996</v>
      </c>
      <c r="Q74" s="3">
        <v>1538.597183227</v>
      </c>
      <c r="R74" s="3">
        <v>760.81446838299996</v>
      </c>
      <c r="Z74" s="1">
        <f t="shared" si="6"/>
        <v>1.5005358020590926</v>
      </c>
      <c r="AA74" s="1">
        <f t="shared" si="7"/>
        <v>1.5196102525647537</v>
      </c>
      <c r="AB74" s="1">
        <f t="shared" si="8"/>
        <v>1.6052960468690398</v>
      </c>
    </row>
    <row r="75" spans="1:28">
      <c r="A75" s="1">
        <v>7.4</v>
      </c>
      <c r="C75">
        <v>2851.5625</v>
      </c>
      <c r="D75">
        <f t="shared" si="5"/>
        <v>2.8515625</v>
      </c>
      <c r="F75" s="3">
        <v>746.51455688500005</v>
      </c>
      <c r="G75" s="3">
        <v>2351.3915710450001</v>
      </c>
      <c r="H75" s="3">
        <v>1232.242645264</v>
      </c>
      <c r="K75" s="3">
        <v>2623.8276367190001</v>
      </c>
      <c r="L75" s="3">
        <v>7622.5595703119998</v>
      </c>
      <c r="M75" s="3">
        <v>3705.2028808589998</v>
      </c>
      <c r="P75" s="3">
        <v>500.36347961399997</v>
      </c>
      <c r="Q75" s="3">
        <v>1545.7722930909999</v>
      </c>
      <c r="R75" s="3">
        <v>765.93702697799995</v>
      </c>
      <c r="Z75" s="1">
        <f t="shared" si="6"/>
        <v>1.4919445309255797</v>
      </c>
      <c r="AA75" s="1">
        <f t="shared" si="7"/>
        <v>1.5211759077030973</v>
      </c>
      <c r="AB75" s="1">
        <f t="shared" si="8"/>
        <v>1.6088041207849764</v>
      </c>
    </row>
    <row r="76" spans="1:28">
      <c r="A76" s="1">
        <v>7.5</v>
      </c>
      <c r="C76">
        <v>2851.5625</v>
      </c>
      <c r="D76">
        <f t="shared" si="5"/>
        <v>2.8515625</v>
      </c>
      <c r="F76" s="3">
        <v>749.09001159699994</v>
      </c>
      <c r="G76" s="3">
        <v>2343.777145386</v>
      </c>
      <c r="H76" s="3">
        <v>1241.8784637450001</v>
      </c>
      <c r="K76" s="3">
        <v>2619.3869628910002</v>
      </c>
      <c r="L76" s="3">
        <v>7626.8674316409997</v>
      </c>
      <c r="M76" s="3">
        <v>3726.8771972660002</v>
      </c>
      <c r="P76" s="3">
        <v>502.21882629400005</v>
      </c>
      <c r="Q76" s="3">
        <v>1548.0124664300001</v>
      </c>
      <c r="R76" s="3">
        <v>772.21998596200001</v>
      </c>
      <c r="Z76" s="1">
        <f t="shared" si="6"/>
        <v>1.4915609936901906</v>
      </c>
      <c r="AA76" s="1">
        <f t="shared" si="7"/>
        <v>1.514055730307637</v>
      </c>
      <c r="AB76" s="1">
        <f t="shared" si="8"/>
        <v>1.6081925957898109</v>
      </c>
    </row>
    <row r="77" spans="1:28">
      <c r="A77" s="1">
        <v>7.6</v>
      </c>
      <c r="C77">
        <v>2851.5625</v>
      </c>
      <c r="D77">
        <f t="shared" si="5"/>
        <v>2.8515625</v>
      </c>
      <c r="F77" s="3">
        <v>746.93617248600003</v>
      </c>
      <c r="G77" s="3">
        <v>2336.7542877199999</v>
      </c>
      <c r="H77" s="3">
        <v>1242.8794097900002</v>
      </c>
      <c r="K77" s="3">
        <v>2646.0324707029999</v>
      </c>
      <c r="L77" s="3">
        <v>7617.7729492190001</v>
      </c>
      <c r="M77" s="3">
        <v>3697.5959472660002</v>
      </c>
      <c r="P77" s="3">
        <v>500.35671997100008</v>
      </c>
      <c r="Q77" s="3">
        <v>1545.716278076</v>
      </c>
      <c r="R77" s="3">
        <v>775.82992553700001</v>
      </c>
      <c r="Z77" s="1">
        <f t="shared" si="6"/>
        <v>1.4928073166066229</v>
      </c>
      <c r="AA77" s="1">
        <f t="shared" si="7"/>
        <v>1.5117614538087345</v>
      </c>
      <c r="AB77" s="1">
        <f t="shared" si="8"/>
        <v>1.6019998312513226</v>
      </c>
    </row>
    <row r="78" spans="1:28">
      <c r="A78" s="1">
        <v>7.7</v>
      </c>
      <c r="C78">
        <v>2851.5625</v>
      </c>
      <c r="D78">
        <f t="shared" si="5"/>
        <v>2.8515625</v>
      </c>
      <c r="F78" s="3">
        <v>748.67666625899994</v>
      </c>
      <c r="G78" s="3">
        <v>2328.1364440909997</v>
      </c>
      <c r="H78" s="3">
        <v>1224.3291931150002</v>
      </c>
      <c r="K78" s="3">
        <v>2651.4378356929997</v>
      </c>
      <c r="L78" s="3">
        <v>7648.9893493649997</v>
      </c>
      <c r="M78" s="3">
        <v>3724.9764099119998</v>
      </c>
      <c r="P78" s="3">
        <v>501.54724121099997</v>
      </c>
      <c r="Q78" s="3">
        <v>1544.15435791</v>
      </c>
      <c r="R78" s="3">
        <v>778.53094482400002</v>
      </c>
      <c r="Z78" s="1">
        <f t="shared" si="6"/>
        <v>1.4927340931061628</v>
      </c>
      <c r="AA78" s="1">
        <f t="shared" si="7"/>
        <v>1.5077096613852212</v>
      </c>
      <c r="AB78" s="1">
        <f t="shared" si="8"/>
        <v>1.5726146805786638</v>
      </c>
    </row>
    <row r="79" spans="1:28">
      <c r="A79" s="1">
        <v>7.8</v>
      </c>
      <c r="C79">
        <v>2851.5625</v>
      </c>
      <c r="D79">
        <f t="shared" si="5"/>
        <v>2.8515625</v>
      </c>
      <c r="F79" s="3">
        <v>753.28996276800001</v>
      </c>
      <c r="G79" s="3">
        <v>2339.89616394</v>
      </c>
      <c r="H79" s="3">
        <v>1244.2300262449999</v>
      </c>
      <c r="K79" s="3">
        <v>2657.3572387689997</v>
      </c>
      <c r="L79" s="3">
        <v>7655.8838500969996</v>
      </c>
      <c r="M79" s="3">
        <v>3752.717102051</v>
      </c>
      <c r="P79" s="3">
        <v>507.66363525400004</v>
      </c>
      <c r="Q79" s="3">
        <v>1556.526428223</v>
      </c>
      <c r="R79" s="3">
        <v>775.13531494099993</v>
      </c>
      <c r="Z79" s="1">
        <f t="shared" si="6"/>
        <v>1.4838367581540588</v>
      </c>
      <c r="AA79" s="1">
        <f t="shared" si="7"/>
        <v>1.5032807162878241</v>
      </c>
      <c r="AB79" s="1">
        <f t="shared" si="8"/>
        <v>1.6051778344529504</v>
      </c>
    </row>
    <row r="80" spans="1:28">
      <c r="A80" s="1">
        <v>7.9</v>
      </c>
      <c r="C80">
        <v>2851.5625</v>
      </c>
      <c r="D80">
        <f t="shared" si="5"/>
        <v>2.8515625</v>
      </c>
      <c r="F80" s="3">
        <v>750.207595825</v>
      </c>
      <c r="G80" s="3">
        <v>2335.7610626219998</v>
      </c>
      <c r="H80" s="3">
        <v>1247.0033721920001</v>
      </c>
      <c r="K80" s="3">
        <v>2659.1089782710001</v>
      </c>
      <c r="L80" s="3">
        <v>7647.1714782709996</v>
      </c>
      <c r="M80" s="3">
        <v>3767.4922790530004</v>
      </c>
      <c r="P80" s="3">
        <v>509.58074951100002</v>
      </c>
      <c r="Q80" s="3">
        <v>1561.3538208</v>
      </c>
      <c r="R80" s="3">
        <v>782.76672363299997</v>
      </c>
      <c r="Z80" s="1">
        <f t="shared" si="6"/>
        <v>1.4722055268863834</v>
      </c>
      <c r="AA80" s="1">
        <f t="shared" si="7"/>
        <v>1.4959844664966537</v>
      </c>
      <c r="AB80" s="1">
        <f t="shared" si="8"/>
        <v>1.5930715174047914</v>
      </c>
    </row>
    <row r="81" spans="1:28">
      <c r="A81" s="1">
        <v>8</v>
      </c>
      <c r="C81">
        <v>2851.5625</v>
      </c>
      <c r="D81">
        <f t="shared" si="5"/>
        <v>2.8515625</v>
      </c>
      <c r="F81" s="3">
        <v>746.07017517099996</v>
      </c>
      <c r="G81" s="3">
        <v>2322.9925994880005</v>
      </c>
      <c r="H81" s="3">
        <v>1246.0167694090001</v>
      </c>
      <c r="K81" s="3">
        <v>2673.3063964850003</v>
      </c>
      <c r="L81" s="3">
        <v>7684.8559570320003</v>
      </c>
      <c r="M81" s="3">
        <v>3814.259765625</v>
      </c>
      <c r="P81" s="3">
        <v>508.21261596700003</v>
      </c>
      <c r="Q81" s="3">
        <v>1560.9544372560001</v>
      </c>
      <c r="R81" s="3">
        <v>782.31533813500005</v>
      </c>
      <c r="Z81" s="1">
        <f t="shared" si="6"/>
        <v>1.4680276556130296</v>
      </c>
      <c r="AA81" s="1">
        <f t="shared" si="7"/>
        <v>1.4881873192734481</v>
      </c>
      <c r="AB81" s="1">
        <f t="shared" si="8"/>
        <v>1.592729566544663</v>
      </c>
    </row>
    <row r="82" spans="1:28">
      <c r="A82" s="1">
        <v>8.1</v>
      </c>
      <c r="C82">
        <v>2851.5625</v>
      </c>
      <c r="D82">
        <f t="shared" si="5"/>
        <v>2.8515625</v>
      </c>
      <c r="F82" s="3">
        <v>749.52534484900002</v>
      </c>
      <c r="G82" s="3">
        <v>2329.317031861</v>
      </c>
      <c r="H82" s="3">
        <v>1258.527969361</v>
      </c>
      <c r="K82" s="3">
        <v>2662.8968811029999</v>
      </c>
      <c r="L82" s="3">
        <v>7675.7027893059994</v>
      </c>
      <c r="M82" s="3">
        <v>3840.3688049320003</v>
      </c>
      <c r="P82" s="3">
        <v>509.29295349099993</v>
      </c>
      <c r="Q82" s="3">
        <v>1561.102035523</v>
      </c>
      <c r="R82" s="3">
        <v>791.11399841299999</v>
      </c>
      <c r="Z82" s="1">
        <f t="shared" si="6"/>
        <v>1.4716978503458626</v>
      </c>
      <c r="AA82" s="1">
        <f t="shared" si="7"/>
        <v>1.4920978762804782</v>
      </c>
      <c r="AB82" s="1">
        <f t="shared" si="8"/>
        <v>1.5908301103072977</v>
      </c>
    </row>
    <row r="83" spans="1:28">
      <c r="A83" s="1">
        <v>8.1999999999999993</v>
      </c>
      <c r="C83">
        <v>2825.5208333333335</v>
      </c>
      <c r="D83">
        <f t="shared" si="5"/>
        <v>2.8255208333333335</v>
      </c>
      <c r="F83" s="3">
        <v>753.06300353999995</v>
      </c>
      <c r="G83" s="3">
        <v>2331.538040161</v>
      </c>
      <c r="H83" s="3">
        <v>1246.3305206299999</v>
      </c>
      <c r="K83" s="3">
        <v>2692.4783630370002</v>
      </c>
      <c r="L83" s="3">
        <v>7698.848480224</v>
      </c>
      <c r="M83" s="3">
        <v>3812.0848083500005</v>
      </c>
      <c r="P83" s="3">
        <v>511.39982604899996</v>
      </c>
      <c r="Q83" s="3">
        <v>1572.3032684319999</v>
      </c>
      <c r="R83" s="3">
        <v>804.6962127679999</v>
      </c>
      <c r="Z83" s="1">
        <f t="shared" si="6"/>
        <v>1.4725523263432729</v>
      </c>
      <c r="AA83" s="1">
        <f t="shared" si="7"/>
        <v>1.4828806165913253</v>
      </c>
      <c r="AB83" s="1">
        <f t="shared" si="8"/>
        <v>1.5488211586616807</v>
      </c>
    </row>
    <row r="84" spans="1:28">
      <c r="A84" s="1">
        <v>8.3000000000000007</v>
      </c>
      <c r="C84">
        <v>2812.5</v>
      </c>
      <c r="D84">
        <f t="shared" si="5"/>
        <v>2.8125</v>
      </c>
      <c r="F84" s="3">
        <v>754.38398742699997</v>
      </c>
      <c r="G84" s="3">
        <v>2323.050064087</v>
      </c>
      <c r="H84" s="3">
        <v>1251.421157837</v>
      </c>
      <c r="K84" s="3">
        <v>2706.8930664070003</v>
      </c>
      <c r="L84" s="3">
        <v>7738.74609375</v>
      </c>
      <c r="M84" s="3">
        <v>3843.2783203130002</v>
      </c>
      <c r="P84" s="3">
        <v>519.31976318299996</v>
      </c>
      <c r="Q84" s="3">
        <v>1578.3058471680001</v>
      </c>
      <c r="R84" s="3">
        <v>799.60424804700006</v>
      </c>
      <c r="Z84" s="1">
        <f t="shared" si="6"/>
        <v>1.4526387033746819</v>
      </c>
      <c r="AA84" s="1">
        <f t="shared" si="7"/>
        <v>1.4718630538278217</v>
      </c>
      <c r="AB84" s="1">
        <f t="shared" si="8"/>
        <v>1.5650506621163456</v>
      </c>
    </row>
    <row r="85" spans="1:28">
      <c r="A85" s="1">
        <v>8.4</v>
      </c>
      <c r="C85">
        <v>2812.5</v>
      </c>
      <c r="D85">
        <f t="shared" si="5"/>
        <v>2.8125</v>
      </c>
      <c r="F85" s="3">
        <v>752.17710876499996</v>
      </c>
      <c r="G85" s="3">
        <v>2316.7961883539997</v>
      </c>
      <c r="H85" s="3">
        <v>1248.7192840570001</v>
      </c>
      <c r="K85" s="3">
        <v>2719.710327149</v>
      </c>
      <c r="L85" s="3">
        <v>7739.9024658210001</v>
      </c>
      <c r="M85" s="3">
        <v>3857.6480712900002</v>
      </c>
      <c r="P85" s="3">
        <v>517.74981689499998</v>
      </c>
      <c r="Q85" s="3">
        <v>1571.9758300779999</v>
      </c>
      <c r="R85" s="3">
        <v>800.90167236299999</v>
      </c>
      <c r="Z85" s="1">
        <f t="shared" si="6"/>
        <v>1.4527810232283327</v>
      </c>
      <c r="AA85" s="1">
        <f t="shared" si="7"/>
        <v>1.4738115841380606</v>
      </c>
      <c r="AB85" s="1">
        <f t="shared" si="8"/>
        <v>1.5591418112197819</v>
      </c>
    </row>
    <row r="86" spans="1:28">
      <c r="A86" s="1">
        <v>8.5</v>
      </c>
      <c r="C86">
        <v>2812.5</v>
      </c>
      <c r="D86">
        <f t="shared" si="5"/>
        <v>2.8125</v>
      </c>
      <c r="F86" s="3">
        <v>759.70924377400002</v>
      </c>
      <c r="G86" s="3">
        <v>2332.232009887</v>
      </c>
      <c r="H86" s="3">
        <v>1259.168899536</v>
      </c>
      <c r="K86" s="3">
        <v>2724.4503784179997</v>
      </c>
      <c r="L86" s="3">
        <v>7751.9811401369998</v>
      </c>
      <c r="M86" s="3">
        <v>3882.6808471679997</v>
      </c>
      <c r="P86" s="3">
        <v>526.20086669900002</v>
      </c>
      <c r="Q86" s="3">
        <v>1585.7183227529999</v>
      </c>
      <c r="R86" s="3">
        <v>810.39678954999999</v>
      </c>
      <c r="Z86" s="1">
        <f t="shared" si="6"/>
        <v>1.4437628135047762</v>
      </c>
      <c r="AA86" s="1">
        <f t="shared" si="7"/>
        <v>1.4707731987595132</v>
      </c>
      <c r="AB86" s="1">
        <f t="shared" si="8"/>
        <v>1.553768370967012</v>
      </c>
    </row>
    <row r="87" spans="1:28">
      <c r="A87" s="1">
        <v>8.6</v>
      </c>
      <c r="C87">
        <v>2812.5</v>
      </c>
      <c r="D87">
        <f t="shared" si="5"/>
        <v>2.8125</v>
      </c>
      <c r="F87" s="3">
        <v>755.48161315899995</v>
      </c>
      <c r="G87" s="3">
        <v>2320.2391815190003</v>
      </c>
      <c r="H87" s="3">
        <v>1257.266647339</v>
      </c>
      <c r="K87" s="3">
        <v>2771.7349243170002</v>
      </c>
      <c r="L87" s="3">
        <v>7871.4539184569994</v>
      </c>
      <c r="M87" s="3">
        <v>3943.8796997069999</v>
      </c>
      <c r="P87" s="3">
        <v>526.93367004400011</v>
      </c>
      <c r="Q87" s="3">
        <v>1588.409072876</v>
      </c>
      <c r="R87" s="3">
        <v>809.80067443899998</v>
      </c>
      <c r="Z87" s="1">
        <f t="shared" si="6"/>
        <v>1.4337319023396542</v>
      </c>
      <c r="AA87" s="1">
        <f t="shared" si="7"/>
        <v>1.4607315087403376</v>
      </c>
      <c r="AB87" s="1">
        <f t="shared" si="8"/>
        <v>1.5525631022843835</v>
      </c>
    </row>
    <row r="88" spans="1:28">
      <c r="A88" s="1">
        <v>8.6999999999999993</v>
      </c>
      <c r="C88">
        <v>2812.5</v>
      </c>
      <c r="D88">
        <f t="shared" si="5"/>
        <v>2.8125</v>
      </c>
      <c r="F88" s="3">
        <v>766.30316162100007</v>
      </c>
      <c r="G88" s="3">
        <v>2343.6983642579999</v>
      </c>
      <c r="H88" s="3">
        <v>1277.736328125</v>
      </c>
      <c r="K88" s="3">
        <v>2760.6487731929997</v>
      </c>
      <c r="L88" s="3">
        <v>7848.5726013190006</v>
      </c>
      <c r="M88" s="3">
        <v>3937.7112731929997</v>
      </c>
      <c r="P88" s="3">
        <v>529.18923950199996</v>
      </c>
      <c r="Q88" s="3">
        <v>1586.6852722170001</v>
      </c>
      <c r="R88" s="3">
        <v>816.92288207999991</v>
      </c>
      <c r="Z88" s="1">
        <f t="shared" si="6"/>
        <v>1.4480701881658422</v>
      </c>
      <c r="AA88" s="1">
        <f t="shared" si="7"/>
        <v>1.4771034970175663</v>
      </c>
      <c r="AB88" s="1">
        <f t="shared" si="8"/>
        <v>1.5640843905261959</v>
      </c>
    </row>
    <row r="89" spans="1:28">
      <c r="A89" s="1">
        <v>8.8000000000000007</v>
      </c>
      <c r="C89">
        <v>2812.5</v>
      </c>
      <c r="D89">
        <f t="shared" si="5"/>
        <v>2.8125</v>
      </c>
      <c r="F89" s="3">
        <v>768.02067566000005</v>
      </c>
      <c r="G89" s="3">
        <v>2342.9940032959998</v>
      </c>
      <c r="H89" s="3">
        <v>1261.7326507569999</v>
      </c>
      <c r="K89" s="3">
        <v>2794.0915222170001</v>
      </c>
      <c r="L89" s="3">
        <v>7878.9189147950001</v>
      </c>
      <c r="M89" s="3">
        <v>3909.7856140140002</v>
      </c>
      <c r="P89" s="3">
        <v>533.42207336500007</v>
      </c>
      <c r="Q89" s="3">
        <v>1605.2314605719998</v>
      </c>
      <c r="R89" s="3">
        <v>828.18537902900005</v>
      </c>
      <c r="Z89" s="1">
        <f t="shared" si="6"/>
        <v>1.4397992021872579</v>
      </c>
      <c r="AA89" s="1">
        <f t="shared" si="7"/>
        <v>1.4595988558940338</v>
      </c>
      <c r="AB89" s="1">
        <f t="shared" si="8"/>
        <v>1.5234906129788348</v>
      </c>
    </row>
    <row r="90" spans="1:28">
      <c r="A90" s="1">
        <v>8.9</v>
      </c>
      <c r="C90">
        <v>2812.5</v>
      </c>
      <c r="D90">
        <f t="shared" si="5"/>
        <v>2.8125</v>
      </c>
      <c r="F90" s="3">
        <v>765.18818664499997</v>
      </c>
      <c r="G90" s="3">
        <v>2325.2706451409999</v>
      </c>
      <c r="H90" s="3">
        <v>1257.7878570549999</v>
      </c>
      <c r="K90" s="3">
        <v>2813.5637207029999</v>
      </c>
      <c r="L90" s="3">
        <v>7898.9975585940001</v>
      </c>
      <c r="M90" s="3">
        <v>3945.0229492179997</v>
      </c>
      <c r="P90" s="3">
        <v>541.10166931100002</v>
      </c>
      <c r="Q90" s="3">
        <v>1608.5226287840001</v>
      </c>
      <c r="R90" s="3">
        <v>819.42552185</v>
      </c>
      <c r="Z90" s="1">
        <f t="shared" si="6"/>
        <v>1.41413015343186</v>
      </c>
      <c r="AA90" s="1">
        <f t="shared" si="7"/>
        <v>1.44559399011927</v>
      </c>
      <c r="AB90" s="1">
        <f t="shared" si="8"/>
        <v>1.534962999706573</v>
      </c>
    </row>
    <row r="91" spans="1:28">
      <c r="A91" s="1">
        <v>9</v>
      </c>
      <c r="C91">
        <v>2812.5</v>
      </c>
      <c r="D91">
        <f t="shared" si="5"/>
        <v>2.8125</v>
      </c>
      <c r="F91" s="3">
        <v>768.98890686000004</v>
      </c>
      <c r="G91" s="3">
        <v>2330.2647247309997</v>
      </c>
      <c r="H91" s="3">
        <v>1257.8971710200001</v>
      </c>
      <c r="K91" s="3">
        <v>2832.5696105960001</v>
      </c>
      <c r="L91" s="3">
        <v>7950.9021301270004</v>
      </c>
      <c r="M91" s="3">
        <v>3961.189239502</v>
      </c>
      <c r="P91" s="3">
        <v>544.17924499599997</v>
      </c>
      <c r="Q91" s="3">
        <v>1626.555160523</v>
      </c>
      <c r="R91" s="3">
        <v>825.621505738</v>
      </c>
      <c r="Z91" s="1">
        <f t="shared" si="6"/>
        <v>1.4131169351481836</v>
      </c>
      <c r="AA91" s="1">
        <f t="shared" si="7"/>
        <v>1.4326379954933284</v>
      </c>
      <c r="AB91" s="1">
        <f t="shared" si="8"/>
        <v>1.5235760724226786</v>
      </c>
    </row>
    <row r="92" spans="1:28">
      <c r="A92" s="1">
        <v>9.1</v>
      </c>
      <c r="C92">
        <v>2792.96875</v>
      </c>
      <c r="D92">
        <f t="shared" si="5"/>
        <v>2.79296875</v>
      </c>
      <c r="F92" s="3">
        <v>768.13650512699996</v>
      </c>
      <c r="G92" s="3">
        <v>2328.3297424319999</v>
      </c>
      <c r="H92" s="3">
        <v>1261.4508361820001</v>
      </c>
      <c r="K92" s="3">
        <v>2846.3842773440001</v>
      </c>
      <c r="L92" s="3">
        <v>7961.8190917969996</v>
      </c>
      <c r="M92" s="3">
        <v>3968.1599121089998</v>
      </c>
      <c r="P92" s="3">
        <v>550.05450439400011</v>
      </c>
      <c r="Q92" s="3">
        <v>1626.2374267570001</v>
      </c>
      <c r="R92" s="3">
        <v>827.01007079999999</v>
      </c>
      <c r="Z92" s="1">
        <f t="shared" si="6"/>
        <v>1.3964734385245381</v>
      </c>
      <c r="AA92" s="1">
        <f t="shared" si="7"/>
        <v>1.431728051589056</v>
      </c>
      <c r="AB92" s="1">
        <f t="shared" si="8"/>
        <v>1.5253149637727483</v>
      </c>
    </row>
    <row r="93" spans="1:28">
      <c r="A93" s="1">
        <v>9.1999999999999993</v>
      </c>
      <c r="C93">
        <v>2773.4375</v>
      </c>
      <c r="D93">
        <f t="shared" si="5"/>
        <v>2.7734375</v>
      </c>
      <c r="F93" s="3">
        <v>763.121917725</v>
      </c>
      <c r="G93" s="3">
        <v>2320.7232971189997</v>
      </c>
      <c r="H93" s="3">
        <v>1250.768096924</v>
      </c>
      <c r="K93" s="3">
        <v>2866.2520446779999</v>
      </c>
      <c r="L93" s="3">
        <v>8017.4195251459996</v>
      </c>
      <c r="M93" s="3">
        <v>3980.8145446779999</v>
      </c>
      <c r="P93" s="3">
        <v>552.07061767599998</v>
      </c>
      <c r="Q93" s="3">
        <v>1627.491271972</v>
      </c>
      <c r="R93" s="3">
        <v>827.75012207000009</v>
      </c>
      <c r="Z93" s="1">
        <f t="shared" si="6"/>
        <v>1.3822904050526053</v>
      </c>
      <c r="AA93" s="1">
        <f t="shared" si="7"/>
        <v>1.4259513012976246</v>
      </c>
      <c r="AB93" s="1">
        <f t="shared" si="8"/>
        <v>1.5110454998135616</v>
      </c>
    </row>
    <row r="94" spans="1:28">
      <c r="A94" s="1">
        <v>9.3000000000000007</v>
      </c>
      <c r="C94">
        <v>2773.4375</v>
      </c>
      <c r="D94">
        <f t="shared" si="5"/>
        <v>2.7734375</v>
      </c>
      <c r="F94" s="3">
        <v>767.33888244600007</v>
      </c>
      <c r="G94" s="3">
        <v>2316.6087799070001</v>
      </c>
      <c r="H94" s="3">
        <v>1256.6505279539999</v>
      </c>
      <c r="K94" s="3">
        <v>2887.3366394049999</v>
      </c>
      <c r="L94" s="3">
        <v>8056.767059326</v>
      </c>
      <c r="M94" s="3">
        <v>3999.9394226080003</v>
      </c>
      <c r="P94" s="3">
        <v>560.74124145500002</v>
      </c>
      <c r="Q94" s="3">
        <v>1651.8268127439999</v>
      </c>
      <c r="R94" s="3">
        <v>839.72988891599994</v>
      </c>
      <c r="Z94" s="1">
        <f t="shared" si="6"/>
        <v>1.3684366793762568</v>
      </c>
      <c r="AA94" s="1">
        <f t="shared" si="7"/>
        <v>1.4024525828217247</v>
      </c>
      <c r="AB94" s="1">
        <f t="shared" si="8"/>
        <v>1.4964937470264388</v>
      </c>
    </row>
    <row r="95" spans="1:28">
      <c r="A95" s="1">
        <v>9.4</v>
      </c>
      <c r="C95">
        <v>2773.4375</v>
      </c>
      <c r="D95">
        <f t="shared" si="5"/>
        <v>2.7734375</v>
      </c>
      <c r="F95" s="3">
        <v>774.07612609900002</v>
      </c>
      <c r="G95" s="3">
        <v>2337.1694488530002</v>
      </c>
      <c r="H95" s="3">
        <v>1255.1338043210001</v>
      </c>
      <c r="K95" s="3">
        <v>2892.6669921880002</v>
      </c>
      <c r="L95" s="3">
        <v>8060.5866699219996</v>
      </c>
      <c r="M95" s="3">
        <v>3989.7590332029999</v>
      </c>
      <c r="P95" s="3">
        <v>559.21917724599996</v>
      </c>
      <c r="Q95" s="3">
        <v>1648.6495361320001</v>
      </c>
      <c r="R95" s="3">
        <v>832.64721679699994</v>
      </c>
      <c r="Z95" s="1">
        <f t="shared" si="6"/>
        <v>1.3842088354535895</v>
      </c>
      <c r="AA95" s="1">
        <f t="shared" si="7"/>
        <v>1.4176266074937793</v>
      </c>
      <c r="AB95" s="1">
        <f t="shared" si="8"/>
        <v>1.5074016690396297</v>
      </c>
    </row>
    <row r="96" spans="1:28">
      <c r="A96" s="1">
        <v>9.5</v>
      </c>
      <c r="C96">
        <v>2773.4375</v>
      </c>
      <c r="D96">
        <f t="shared" si="5"/>
        <v>2.7734375</v>
      </c>
      <c r="F96" s="3">
        <v>772.10310363799999</v>
      </c>
      <c r="G96" s="3">
        <v>2320.4548492429999</v>
      </c>
      <c r="H96" s="3">
        <v>1261.5697174070001</v>
      </c>
      <c r="K96" s="3">
        <v>2906.3778991700001</v>
      </c>
      <c r="L96" s="3">
        <v>8099.5944519040004</v>
      </c>
      <c r="M96" s="3">
        <v>4048.1359558099998</v>
      </c>
      <c r="P96" s="3">
        <v>563.46383666999998</v>
      </c>
      <c r="Q96" s="3">
        <v>1651.1820373540002</v>
      </c>
      <c r="R96" s="3">
        <v>841.61062622099996</v>
      </c>
      <c r="Z96" s="1">
        <f t="shared" si="6"/>
        <v>1.3702797826405893</v>
      </c>
      <c r="AA96" s="1">
        <f t="shared" si="7"/>
        <v>1.4053295134929529</v>
      </c>
      <c r="AB96" s="1">
        <f t="shared" si="8"/>
        <v>1.498994520864952</v>
      </c>
    </row>
    <row r="97" spans="1:28">
      <c r="A97" s="1">
        <v>9.6</v>
      </c>
      <c r="C97">
        <v>2773.4375</v>
      </c>
      <c r="D97">
        <f t="shared" si="5"/>
        <v>2.7734375</v>
      </c>
      <c r="F97" s="3">
        <v>782.86857605</v>
      </c>
      <c r="G97" s="3">
        <v>2344.75730896</v>
      </c>
      <c r="H97" s="3">
        <v>1272.773544312</v>
      </c>
      <c r="K97" s="3">
        <v>2919.359375</v>
      </c>
      <c r="L97" s="3">
        <v>8079.7861328119998</v>
      </c>
      <c r="M97" s="3">
        <v>4029.95703125</v>
      </c>
      <c r="P97" s="3">
        <v>563.14894103999995</v>
      </c>
      <c r="Q97" s="3">
        <v>1644.53175354</v>
      </c>
      <c r="R97" s="3">
        <v>840.63294982899993</v>
      </c>
      <c r="Z97" s="1">
        <f t="shared" si="6"/>
        <v>1.3901625644615987</v>
      </c>
      <c r="AA97" s="1">
        <f t="shared" si="7"/>
        <v>1.4257902311175827</v>
      </c>
      <c r="AB97" s="1">
        <f t="shared" si="8"/>
        <v>1.5140657341243944</v>
      </c>
    </row>
    <row r="98" spans="1:28">
      <c r="A98" s="1">
        <v>9.6999999999999993</v>
      </c>
      <c r="C98">
        <v>2773.4375</v>
      </c>
      <c r="D98">
        <f t="shared" si="5"/>
        <v>2.7734375</v>
      </c>
      <c r="F98" s="3">
        <v>782.52746581999997</v>
      </c>
      <c r="G98" s="3">
        <v>2343.0327758789999</v>
      </c>
      <c r="H98" s="3">
        <v>1280.963195801</v>
      </c>
      <c r="K98" s="3">
        <v>2941.0587463380002</v>
      </c>
      <c r="L98" s="3">
        <v>8138.8519592279999</v>
      </c>
      <c r="M98" s="3">
        <v>4054.2616271970001</v>
      </c>
      <c r="P98" s="3">
        <v>568.75776672300003</v>
      </c>
      <c r="Q98" s="3">
        <v>1654.1183013909999</v>
      </c>
      <c r="R98" s="3">
        <v>841.74531555199997</v>
      </c>
      <c r="Z98" s="1">
        <f t="shared" si="6"/>
        <v>1.3758536790252069</v>
      </c>
      <c r="AA98" s="1">
        <f t="shared" si="7"/>
        <v>1.4164844037507294</v>
      </c>
      <c r="AB98" s="1">
        <f t="shared" si="8"/>
        <v>1.5217942673799967</v>
      </c>
    </row>
    <row r="99" spans="1:28">
      <c r="A99" s="1">
        <v>9.8000000000000007</v>
      </c>
      <c r="C99">
        <v>2773.4375</v>
      </c>
      <c r="D99">
        <f t="shared" si="5"/>
        <v>2.7734375</v>
      </c>
      <c r="F99" s="3">
        <v>787.66087341299999</v>
      </c>
      <c r="G99" s="3">
        <v>2340.2276458739998</v>
      </c>
      <c r="H99" s="3">
        <v>1254.1572113039999</v>
      </c>
      <c r="K99" s="3">
        <v>2944.2375183099998</v>
      </c>
      <c r="L99" s="3">
        <v>8130.5319519040004</v>
      </c>
      <c r="M99" s="3">
        <v>4063.6491394039999</v>
      </c>
      <c r="P99" s="3">
        <v>566.01419067399991</v>
      </c>
      <c r="Q99" s="3">
        <v>1646.589385987</v>
      </c>
      <c r="R99" s="3">
        <v>841.82723999099994</v>
      </c>
      <c r="Z99" s="1">
        <f t="shared" si="6"/>
        <v>1.3915920950233898</v>
      </c>
      <c r="AA99" s="1">
        <f t="shared" si="7"/>
        <v>1.4212575799346712</v>
      </c>
      <c r="AB99" s="1">
        <f t="shared" si="8"/>
        <v>1.4898035508062299</v>
      </c>
    </row>
    <row r="100" spans="1:28">
      <c r="A100" s="1">
        <v>9.9</v>
      </c>
      <c r="C100">
        <v>2773.4375</v>
      </c>
      <c r="D100">
        <f t="shared" si="5"/>
        <v>2.7734375</v>
      </c>
      <c r="F100" s="3">
        <v>790.44322204600007</v>
      </c>
      <c r="G100" s="3">
        <v>2343.1927948000002</v>
      </c>
      <c r="H100" s="3">
        <v>1263.7189178470001</v>
      </c>
      <c r="K100" s="3">
        <v>2979.9027099609998</v>
      </c>
      <c r="L100" s="3">
        <v>8181.8702392579999</v>
      </c>
      <c r="M100" s="3">
        <v>4016.4976806639997</v>
      </c>
      <c r="P100" s="3">
        <v>571.43815612799995</v>
      </c>
      <c r="Q100" s="3">
        <v>1661.5648040770002</v>
      </c>
      <c r="R100" s="3">
        <v>843.04161071700003</v>
      </c>
      <c r="Z100" s="1">
        <f t="shared" si="6"/>
        <v>1.3832524369775263</v>
      </c>
      <c r="AA100" s="1">
        <f t="shared" si="7"/>
        <v>1.4102325645382483</v>
      </c>
      <c r="AB100" s="1">
        <f t="shared" si="8"/>
        <v>1.4989994583686295</v>
      </c>
    </row>
    <row r="101" spans="1:28">
      <c r="A101" s="1">
        <v>10</v>
      </c>
      <c r="C101">
        <v>2773.4375</v>
      </c>
      <c r="D101">
        <f t="shared" si="5"/>
        <v>2.7734375</v>
      </c>
      <c r="F101" s="3">
        <v>793.98529052699996</v>
      </c>
      <c r="G101" s="3">
        <v>2344.4643554690001</v>
      </c>
      <c r="H101" s="3">
        <v>1262.8309326169999</v>
      </c>
      <c r="K101" s="3">
        <v>2980.6567077640002</v>
      </c>
      <c r="L101" s="3">
        <v>8175.9286804200001</v>
      </c>
      <c r="M101" s="3">
        <v>4016.8564147950001</v>
      </c>
      <c r="P101" s="3">
        <v>575.76593017599998</v>
      </c>
      <c r="Q101" s="3">
        <v>1662.8911743170002</v>
      </c>
      <c r="R101" s="3">
        <v>837.58227539099994</v>
      </c>
      <c r="Z101" s="1">
        <f t="shared" si="6"/>
        <v>1.3790070737327143</v>
      </c>
      <c r="AA101" s="1">
        <f t="shared" si="7"/>
        <v>1.4098723907365391</v>
      </c>
      <c r="AB101" s="1">
        <f t="shared" si="8"/>
        <v>1.5077097136845279</v>
      </c>
    </row>
    <row r="102" spans="1:28">
      <c r="A102" s="1">
        <v>10.1</v>
      </c>
      <c r="C102">
        <v>2773.4375</v>
      </c>
      <c r="D102">
        <f t="shared" si="5"/>
        <v>2.7734375</v>
      </c>
      <c r="F102" s="3">
        <v>799.08766174400012</v>
      </c>
      <c r="G102" s="3">
        <v>2360.5610504160004</v>
      </c>
      <c r="H102" s="3">
        <v>1278.7558746339998</v>
      </c>
      <c r="K102" s="3">
        <v>3012.0903015139997</v>
      </c>
      <c r="L102" s="3">
        <v>8246.7521667479996</v>
      </c>
      <c r="M102" s="3">
        <v>4060.6012878419997</v>
      </c>
      <c r="P102" s="3">
        <v>576.87065124499998</v>
      </c>
      <c r="Q102" s="3">
        <v>1662.391036987</v>
      </c>
      <c r="R102" s="3">
        <v>840.04661560099998</v>
      </c>
      <c r="Z102" s="1">
        <f t="shared" si="6"/>
        <v>1.3852111561221085</v>
      </c>
      <c r="AA102" s="1">
        <f t="shared" si="7"/>
        <v>1.4199794139256179</v>
      </c>
      <c r="AB102" s="1">
        <f t="shared" si="8"/>
        <v>1.522243945616198</v>
      </c>
    </row>
    <row r="103" spans="1:28">
      <c r="A103" s="1">
        <v>10.199999999999999</v>
      </c>
      <c r="C103">
        <v>2773.4375</v>
      </c>
      <c r="D103">
        <f t="shared" si="5"/>
        <v>2.7734375</v>
      </c>
      <c r="F103" s="3">
        <v>807.72259521500007</v>
      </c>
      <c r="G103" s="3">
        <v>2378.9437255859998</v>
      </c>
      <c r="H103" s="3">
        <v>1285.2102050779999</v>
      </c>
      <c r="K103" s="3">
        <v>2990.724609375</v>
      </c>
      <c r="L103" s="3">
        <v>8173.7937011710001</v>
      </c>
      <c r="M103" s="3">
        <v>4006.7531738279999</v>
      </c>
      <c r="P103" s="3">
        <v>573.80108642599998</v>
      </c>
      <c r="Q103" s="3">
        <v>1662.9421386720001</v>
      </c>
      <c r="R103" s="3">
        <v>847.34973144599996</v>
      </c>
      <c r="Z103" s="1">
        <f t="shared" si="6"/>
        <v>1.4076700346561084</v>
      </c>
      <c r="AA103" s="1">
        <f t="shared" si="7"/>
        <v>1.430563138826819</v>
      </c>
      <c r="AB103" s="1">
        <f t="shared" si="8"/>
        <v>1.5167411487636779</v>
      </c>
    </row>
    <row r="104" spans="1:28">
      <c r="A104" s="1">
        <v>10.3</v>
      </c>
      <c r="C104">
        <v>2792.96875</v>
      </c>
      <c r="D104">
        <f t="shared" si="5"/>
        <v>2.79296875</v>
      </c>
      <c r="F104" s="3">
        <v>804.16004943799999</v>
      </c>
      <c r="G104" s="3">
        <v>2368.7302398679999</v>
      </c>
      <c r="H104" s="3">
        <v>1292.076797485</v>
      </c>
      <c r="K104" s="3">
        <v>2993.8000793460001</v>
      </c>
      <c r="L104" s="3">
        <v>8199.9272766120012</v>
      </c>
      <c r="M104" s="3">
        <v>4068.7402648930001</v>
      </c>
      <c r="P104" s="3">
        <v>576.90704345699999</v>
      </c>
      <c r="Q104" s="3">
        <v>1659.3573608400002</v>
      </c>
      <c r="R104" s="3">
        <v>838.58990478499993</v>
      </c>
      <c r="Z104" s="1">
        <f t="shared" si="6"/>
        <v>1.3939161578254129</v>
      </c>
      <c r="AA104" s="1">
        <f t="shared" si="7"/>
        <v>1.4274985580374928</v>
      </c>
      <c r="AB104" s="1">
        <f t="shared" si="8"/>
        <v>1.5407731360852315</v>
      </c>
    </row>
    <row r="105" spans="1:28">
      <c r="A105" s="1">
        <v>10.4</v>
      </c>
      <c r="C105">
        <v>2812.5</v>
      </c>
      <c r="D105">
        <f t="shared" si="5"/>
        <v>2.8125</v>
      </c>
      <c r="F105" s="3">
        <v>803.43492126399997</v>
      </c>
      <c r="G105" s="3">
        <v>2370.596115112</v>
      </c>
      <c r="H105" s="3">
        <v>1290.8403778070001</v>
      </c>
      <c r="K105" s="3">
        <v>2996.3387146</v>
      </c>
      <c r="L105" s="3">
        <v>8184.7974548339998</v>
      </c>
      <c r="M105" s="3">
        <v>4087.4322204589998</v>
      </c>
      <c r="P105" s="3">
        <v>577.4896698</v>
      </c>
      <c r="Q105" s="3">
        <v>1666.484725953</v>
      </c>
      <c r="R105" s="3">
        <v>846.37944030799997</v>
      </c>
      <c r="Z105" s="1">
        <f t="shared" si="6"/>
        <v>1.3912541873558548</v>
      </c>
      <c r="AA105" s="1">
        <f t="shared" si="7"/>
        <v>1.4225129568807451</v>
      </c>
      <c r="AB105" s="1">
        <f t="shared" si="8"/>
        <v>1.5251320109302979</v>
      </c>
    </row>
    <row r="106" spans="1:28">
      <c r="A106" s="1">
        <v>10.5</v>
      </c>
      <c r="C106">
        <v>2812.5</v>
      </c>
      <c r="D106">
        <f t="shared" si="5"/>
        <v>2.8125</v>
      </c>
      <c r="F106" s="3">
        <v>811.55236816399997</v>
      </c>
      <c r="G106" s="3">
        <v>2388.3690795900002</v>
      </c>
      <c r="H106" s="3">
        <v>1297.5604858400002</v>
      </c>
      <c r="K106" s="3">
        <v>3003.0036926270004</v>
      </c>
      <c r="L106" s="3">
        <v>8220.5163879390002</v>
      </c>
      <c r="M106" s="3">
        <v>4088.2380676270004</v>
      </c>
      <c r="P106" s="3">
        <v>578.80238342300004</v>
      </c>
      <c r="Q106" s="3">
        <v>1658.9825592040002</v>
      </c>
      <c r="R106" s="3">
        <v>837.01942443899998</v>
      </c>
      <c r="Z106" s="1">
        <f t="shared" si="6"/>
        <v>1.4021234041306663</v>
      </c>
      <c r="AA106" s="1">
        <f t="shared" si="7"/>
        <v>1.4396589441759824</v>
      </c>
      <c r="AB106" s="1">
        <f t="shared" si="8"/>
        <v>1.5502155003268545</v>
      </c>
    </row>
    <row r="107" spans="1:28">
      <c r="A107" s="1">
        <v>10.6</v>
      </c>
      <c r="C107">
        <v>2805.9895833333335</v>
      </c>
      <c r="D107">
        <f t="shared" si="5"/>
        <v>2.8059895833333335</v>
      </c>
      <c r="F107" s="3">
        <v>806.08404540999993</v>
      </c>
      <c r="G107" s="3">
        <v>2375.595092773</v>
      </c>
      <c r="H107" s="3">
        <v>1292.183959961</v>
      </c>
      <c r="K107" s="3">
        <v>3002.3132934569999</v>
      </c>
      <c r="L107" s="3">
        <v>8217.692443848</v>
      </c>
      <c r="M107" s="3">
        <v>4098.6294555670002</v>
      </c>
      <c r="P107" s="3">
        <v>579.37289428700001</v>
      </c>
      <c r="Q107" s="3">
        <v>1668.3238830560001</v>
      </c>
      <c r="R107" s="3">
        <v>841.22488403300008</v>
      </c>
      <c r="Z107" s="1">
        <f t="shared" si="6"/>
        <v>1.3913043798881892</v>
      </c>
      <c r="AA107" s="1">
        <f t="shared" si="7"/>
        <v>1.4239411884588236</v>
      </c>
      <c r="AB107" s="1">
        <f t="shared" si="8"/>
        <v>1.5360743416980394</v>
      </c>
    </row>
    <row r="108" spans="1:28">
      <c r="A108" s="1">
        <v>10.7</v>
      </c>
      <c r="C108">
        <v>2812.5</v>
      </c>
      <c r="D108">
        <f t="shared" si="5"/>
        <v>2.8125</v>
      </c>
      <c r="F108" s="3">
        <v>816.39440918000003</v>
      </c>
      <c r="G108" s="3">
        <v>2402.9200439450001</v>
      </c>
      <c r="H108" s="3">
        <v>1284.907226562</v>
      </c>
      <c r="K108" s="3">
        <v>3011.981597901</v>
      </c>
      <c r="L108" s="3">
        <v>8239.7689514169997</v>
      </c>
      <c r="M108" s="3">
        <v>4038.0692443849998</v>
      </c>
      <c r="P108" s="3">
        <v>578.43060302800006</v>
      </c>
      <c r="Q108" s="3">
        <v>1657.309265137</v>
      </c>
      <c r="R108" s="3">
        <v>838.12091064499998</v>
      </c>
      <c r="Z108" s="1">
        <f t="shared" si="6"/>
        <v>1.4113956020070413</v>
      </c>
      <c r="AA108" s="1">
        <f t="shared" si="7"/>
        <v>1.4498923613670649</v>
      </c>
      <c r="AB108" s="1">
        <f t="shared" si="8"/>
        <v>1.5330809794175912</v>
      </c>
    </row>
    <row r="109" spans="1:28">
      <c r="A109" s="1">
        <v>10.8</v>
      </c>
      <c r="C109">
        <v>2812.5</v>
      </c>
      <c r="D109">
        <f t="shared" si="5"/>
        <v>2.8125</v>
      </c>
      <c r="F109" s="3">
        <v>821.69415283199999</v>
      </c>
      <c r="G109" s="3">
        <v>2408.765625</v>
      </c>
      <c r="H109" s="3">
        <v>1290.8251953130002</v>
      </c>
      <c r="K109" s="3">
        <v>3017.6583251949996</v>
      </c>
      <c r="L109" s="3">
        <v>8258.0570068359993</v>
      </c>
      <c r="M109" s="3">
        <v>4043.0198974610003</v>
      </c>
      <c r="P109" s="3">
        <v>580.58387756299999</v>
      </c>
      <c r="Q109" s="3">
        <v>1665.0133819580001</v>
      </c>
      <c r="R109" s="3">
        <v>838.97016906700003</v>
      </c>
      <c r="Z109" s="1">
        <f t="shared" si="6"/>
        <v>1.4152893054506785</v>
      </c>
      <c r="AA109" s="1">
        <f t="shared" si="7"/>
        <v>1.44669445369104</v>
      </c>
      <c r="AB109" s="1">
        <f t="shared" si="8"/>
        <v>1.5385829471726009</v>
      </c>
    </row>
    <row r="110" spans="1:28">
      <c r="A110" s="1">
        <v>10.9</v>
      </c>
      <c r="C110">
        <v>2812.5</v>
      </c>
      <c r="D110">
        <f t="shared" si="5"/>
        <v>2.8125</v>
      </c>
      <c r="F110" s="3">
        <v>813.55888366700003</v>
      </c>
      <c r="G110" s="3">
        <v>2394.8788909909999</v>
      </c>
      <c r="H110" s="3">
        <v>1284.023788452</v>
      </c>
      <c r="K110" s="3">
        <v>3025.7630310059999</v>
      </c>
      <c r="L110" s="3">
        <v>8255.3206481929992</v>
      </c>
      <c r="M110" s="3">
        <v>4036.6136169429997</v>
      </c>
      <c r="P110" s="3">
        <v>579.26632690399992</v>
      </c>
      <c r="Q110" s="3">
        <v>1658.714996338</v>
      </c>
      <c r="R110" s="3">
        <v>840.68704223599991</v>
      </c>
      <c r="Z110" s="1">
        <f t="shared" si="6"/>
        <v>1.404464312668098</v>
      </c>
      <c r="AA110" s="1">
        <f t="shared" si="7"/>
        <v>1.4438157828670106</v>
      </c>
      <c r="AB110" s="1">
        <f t="shared" si="8"/>
        <v>1.5273505168306678</v>
      </c>
    </row>
    <row r="111" spans="1:28">
      <c r="A111" s="1">
        <v>11</v>
      </c>
      <c r="C111">
        <v>2812.5</v>
      </c>
      <c r="D111">
        <f t="shared" si="5"/>
        <v>2.8125</v>
      </c>
      <c r="F111" s="3">
        <v>813.52703857400002</v>
      </c>
      <c r="G111" s="3">
        <v>2395.4817504879998</v>
      </c>
      <c r="H111" s="3">
        <v>1295.51361084</v>
      </c>
      <c r="K111" s="3">
        <v>3026.5089111329999</v>
      </c>
      <c r="L111" s="3">
        <v>8260.6475830079999</v>
      </c>
      <c r="M111" s="3">
        <v>4084.992797852</v>
      </c>
      <c r="P111" s="3">
        <v>583.68544006399998</v>
      </c>
      <c r="Q111" s="3">
        <v>1663.6685333249998</v>
      </c>
      <c r="R111" s="3">
        <v>834.48164367699997</v>
      </c>
      <c r="Z111" s="1">
        <f t="shared" si="6"/>
        <v>1.3937764808469411</v>
      </c>
      <c r="AA111" s="1">
        <f t="shared" si="7"/>
        <v>1.4398792202316899</v>
      </c>
      <c r="AB111" s="1">
        <f t="shared" si="8"/>
        <v>1.552477062445067</v>
      </c>
    </row>
    <row r="112" spans="1:28">
      <c r="A112" s="1">
        <v>11.1</v>
      </c>
      <c r="C112">
        <v>2812.5</v>
      </c>
      <c r="D112">
        <f t="shared" si="5"/>
        <v>2.8125</v>
      </c>
      <c r="F112" s="3">
        <v>819.42828369100005</v>
      </c>
      <c r="G112" s="3">
        <v>2402.613891602</v>
      </c>
      <c r="H112" s="3">
        <v>1296.4165039060001</v>
      </c>
      <c r="K112" s="3">
        <v>3021.7232055659997</v>
      </c>
      <c r="L112" s="3">
        <v>8258.7918090820003</v>
      </c>
      <c r="M112" s="3">
        <v>4072.7278442379998</v>
      </c>
      <c r="P112" s="3">
        <v>581.80899047799994</v>
      </c>
      <c r="Q112" s="3">
        <v>1667.0094299309999</v>
      </c>
      <c r="R112" s="3">
        <v>833.33834838799999</v>
      </c>
      <c r="Z112" s="1">
        <f t="shared" si="6"/>
        <v>1.4084146121870305</v>
      </c>
      <c r="AA112" s="1">
        <f t="shared" si="7"/>
        <v>1.441271925919128</v>
      </c>
      <c r="AB112" s="1">
        <f t="shared" si="8"/>
        <v>1.5556904424400642</v>
      </c>
    </row>
    <row r="113" spans="1:28">
      <c r="A113" s="1">
        <v>11.2</v>
      </c>
      <c r="C113">
        <v>2812.5</v>
      </c>
      <c r="D113">
        <f t="shared" si="5"/>
        <v>2.8125</v>
      </c>
      <c r="F113" s="3">
        <v>814.16152954099994</v>
      </c>
      <c r="G113" s="3">
        <v>2393.0121765140002</v>
      </c>
      <c r="H113" s="3">
        <v>1290.6430358890002</v>
      </c>
      <c r="K113" s="3">
        <v>3025.5223693850003</v>
      </c>
      <c r="L113" s="3">
        <v>8275.2420959470001</v>
      </c>
      <c r="M113" s="3">
        <v>4069.8998107910002</v>
      </c>
      <c r="P113" s="3">
        <v>578.85543823199998</v>
      </c>
      <c r="Q113" s="3">
        <v>1668.922943115</v>
      </c>
      <c r="R113" s="3">
        <v>833.06692504900002</v>
      </c>
      <c r="Z113" s="1">
        <f t="shared" si="6"/>
        <v>1.4065023419797111</v>
      </c>
      <c r="AA113" s="1">
        <f t="shared" si="7"/>
        <v>1.4338661868039917</v>
      </c>
      <c r="AB113" s="1">
        <f t="shared" si="8"/>
        <v>1.549266928119954</v>
      </c>
    </row>
    <row r="114" spans="1:28">
      <c r="A114" s="1">
        <v>11.3</v>
      </c>
      <c r="C114">
        <v>2812.5</v>
      </c>
      <c r="D114">
        <f t="shared" si="5"/>
        <v>2.8125</v>
      </c>
      <c r="F114" s="3">
        <v>815.86129760799997</v>
      </c>
      <c r="G114" s="3">
        <v>2409.7891540529999</v>
      </c>
      <c r="H114" s="3">
        <v>1296.6952819830001</v>
      </c>
      <c r="K114" s="3">
        <v>3015.9670715330003</v>
      </c>
      <c r="L114" s="3">
        <v>8298.0874328610007</v>
      </c>
      <c r="M114" s="3">
        <v>4061.0273742669997</v>
      </c>
      <c r="P114" s="3">
        <v>580.39360046400009</v>
      </c>
      <c r="Q114" s="3">
        <v>1674.402389526</v>
      </c>
      <c r="R114" s="3">
        <v>838.32902526800001</v>
      </c>
      <c r="Z114" s="1">
        <f t="shared" si="6"/>
        <v>1.4057034690867602</v>
      </c>
      <c r="AA114" s="1">
        <f t="shared" si="7"/>
        <v>1.4391935708686954</v>
      </c>
      <c r="AB114" s="1">
        <f t="shared" si="8"/>
        <v>1.5467617640561448</v>
      </c>
    </row>
    <row r="115" spans="1:28">
      <c r="A115" s="1">
        <v>11.4</v>
      </c>
      <c r="C115">
        <v>2812.5</v>
      </c>
      <c r="D115">
        <f t="shared" si="5"/>
        <v>2.8125</v>
      </c>
      <c r="F115" s="3">
        <v>817.51577758799999</v>
      </c>
      <c r="G115" s="3">
        <v>2413.1937561039999</v>
      </c>
      <c r="H115" s="3">
        <v>1299.1048889159999</v>
      </c>
      <c r="K115" s="3">
        <v>3017.9423828130002</v>
      </c>
      <c r="L115" s="3">
        <v>8320.8361816409997</v>
      </c>
      <c r="M115" s="3">
        <v>4081.1213378910002</v>
      </c>
      <c r="P115" s="3">
        <v>581.56283569300001</v>
      </c>
      <c r="Q115" s="3">
        <v>1666.2077331540002</v>
      </c>
      <c r="R115" s="3">
        <v>831.38790893600003</v>
      </c>
      <c r="Z115" s="1">
        <f t="shared" si="6"/>
        <v>1.4057221806717317</v>
      </c>
      <c r="AA115" s="1">
        <f t="shared" si="7"/>
        <v>1.4483150618536706</v>
      </c>
      <c r="AB115" s="1">
        <f t="shared" si="8"/>
        <v>1.5625737095197576</v>
      </c>
    </row>
    <row r="116" spans="1:28">
      <c r="A116" s="1">
        <v>11.5</v>
      </c>
      <c r="C116">
        <v>2812.5</v>
      </c>
      <c r="D116">
        <f t="shared" si="5"/>
        <v>2.8125</v>
      </c>
      <c r="F116" s="3">
        <v>818.41419982900004</v>
      </c>
      <c r="G116" s="3">
        <v>2412.4622955320001</v>
      </c>
      <c r="H116" s="3">
        <v>1301.130142212</v>
      </c>
      <c r="K116" s="3">
        <v>3033.671051026</v>
      </c>
      <c r="L116" s="3">
        <v>8336.7020568850003</v>
      </c>
      <c r="M116" s="3">
        <v>4102.1639709470001</v>
      </c>
      <c r="P116" s="3">
        <v>578.36427307100007</v>
      </c>
      <c r="Q116" s="3">
        <v>1667.6624908450001</v>
      </c>
      <c r="R116" s="3">
        <v>835.17762756400009</v>
      </c>
      <c r="Z116" s="1">
        <f t="shared" si="6"/>
        <v>1.4150497150928467</v>
      </c>
      <c r="AA116" s="1">
        <f t="shared" si="7"/>
        <v>1.4466130339776437</v>
      </c>
      <c r="AB116" s="1">
        <f t="shared" si="8"/>
        <v>1.5579082811486036</v>
      </c>
    </row>
    <row r="117" spans="1:28">
      <c r="A117" s="1">
        <v>11.6</v>
      </c>
      <c r="C117">
        <v>2812.5</v>
      </c>
      <c r="D117">
        <f t="shared" si="5"/>
        <v>2.8125</v>
      </c>
      <c r="F117" s="3">
        <v>823.24876403799999</v>
      </c>
      <c r="G117" s="3">
        <v>2428.3247528070001</v>
      </c>
      <c r="H117" s="3">
        <v>1309.906295776</v>
      </c>
      <c r="K117" s="3">
        <v>3034.3637695309999</v>
      </c>
      <c r="L117" s="3">
        <v>8324.6960449220005</v>
      </c>
      <c r="M117" s="3">
        <v>4094.4616699220001</v>
      </c>
      <c r="P117" s="3">
        <v>579.49108886700003</v>
      </c>
      <c r="Q117" s="3">
        <v>1667.41015625</v>
      </c>
      <c r="R117" s="3">
        <v>832.07891845699999</v>
      </c>
      <c r="Z117" s="1">
        <f t="shared" si="6"/>
        <v>1.4206409379781597</v>
      </c>
      <c r="AA117" s="1">
        <f t="shared" si="7"/>
        <v>1.4563451851992402</v>
      </c>
      <c r="AB117" s="1">
        <f t="shared" si="8"/>
        <v>1.5742572810342064</v>
      </c>
    </row>
    <row r="118" spans="1:28">
      <c r="A118" s="1">
        <v>11.7</v>
      </c>
      <c r="C118">
        <v>2812.5</v>
      </c>
      <c r="D118">
        <f t="shared" si="5"/>
        <v>2.8125</v>
      </c>
      <c r="F118" s="3">
        <v>819.66322326699992</v>
      </c>
      <c r="G118" s="3">
        <v>2416.5856475829996</v>
      </c>
      <c r="H118" s="3">
        <v>1302.732986451</v>
      </c>
      <c r="K118" s="3">
        <v>3020.6181640630002</v>
      </c>
      <c r="L118" s="3">
        <v>8300.5229492189992</v>
      </c>
      <c r="M118" s="3">
        <v>4083.0874023440001</v>
      </c>
      <c r="P118" s="3">
        <v>578.70079040499991</v>
      </c>
      <c r="Q118" s="3">
        <v>1669.6990814209998</v>
      </c>
      <c r="R118" s="3">
        <v>832.32450866699992</v>
      </c>
      <c r="Z118" s="1">
        <f t="shared" si="6"/>
        <v>1.416385180143549</v>
      </c>
      <c r="AA118" s="1">
        <f t="shared" si="7"/>
        <v>1.4473180673528077</v>
      </c>
      <c r="AB118" s="1">
        <f t="shared" si="8"/>
        <v>1.5651743675521193</v>
      </c>
    </row>
    <row r="119" spans="1:28">
      <c r="A119" s="1">
        <v>11.8</v>
      </c>
      <c r="C119">
        <v>2812.5</v>
      </c>
      <c r="D119">
        <f t="shared" si="5"/>
        <v>2.8125</v>
      </c>
      <c r="F119" s="3">
        <v>823.37155151399998</v>
      </c>
      <c r="G119" s="3">
        <v>2423.7191467289999</v>
      </c>
      <c r="H119" s="3">
        <v>1291.7359924320001</v>
      </c>
      <c r="K119" s="3">
        <v>3018.6256713870002</v>
      </c>
      <c r="L119" s="3">
        <v>8299.7914428709992</v>
      </c>
      <c r="M119" s="3">
        <v>4105.6986694340003</v>
      </c>
      <c r="P119" s="3">
        <v>574.95933532699996</v>
      </c>
      <c r="Q119" s="3">
        <v>1655.45262146</v>
      </c>
      <c r="R119" s="3">
        <v>831.68296813999996</v>
      </c>
      <c r="Z119" s="1">
        <f t="shared" si="6"/>
        <v>1.4320518007516463</v>
      </c>
      <c r="AA119" s="1">
        <f t="shared" si="7"/>
        <v>1.4640824601742086</v>
      </c>
      <c r="AB119" s="1">
        <f t="shared" si="8"/>
        <v>1.5531591266331644</v>
      </c>
    </row>
    <row r="120" spans="1:28">
      <c r="A120" s="1">
        <v>11.9</v>
      </c>
      <c r="C120">
        <v>2812.5</v>
      </c>
      <c r="D120">
        <f t="shared" si="5"/>
        <v>2.8125</v>
      </c>
      <c r="F120" s="3">
        <v>823.60694885199996</v>
      </c>
      <c r="G120" s="3">
        <v>2435.6330718989998</v>
      </c>
      <c r="H120" s="3">
        <v>1300.9812164300001</v>
      </c>
      <c r="K120" s="3">
        <v>3011.2472534180001</v>
      </c>
      <c r="L120" s="3">
        <v>8293.6427612299995</v>
      </c>
      <c r="M120" s="3">
        <v>4038.4201049799999</v>
      </c>
      <c r="P120" s="3">
        <v>579.65890503000003</v>
      </c>
      <c r="Q120" s="3">
        <v>1667.1640930180001</v>
      </c>
      <c r="R120" s="3">
        <v>837.85958862300004</v>
      </c>
      <c r="Z120" s="1">
        <f t="shared" si="6"/>
        <v>1.420847573814767</v>
      </c>
      <c r="AA120" s="1">
        <f t="shared" si="7"/>
        <v>1.4609438159682717</v>
      </c>
      <c r="AB120" s="1">
        <f t="shared" si="8"/>
        <v>1.552743722331958</v>
      </c>
    </row>
    <row r="121" spans="1:28">
      <c r="A121" s="1">
        <v>12</v>
      </c>
      <c r="C121">
        <v>2819.0104166666665</v>
      </c>
      <c r="D121">
        <f t="shared" si="5"/>
        <v>2.8190104166666665</v>
      </c>
      <c r="F121" s="3">
        <v>819.19679260199996</v>
      </c>
      <c r="G121" s="3">
        <v>2420.230056763</v>
      </c>
      <c r="H121" s="3">
        <v>1313.023757935</v>
      </c>
      <c r="K121" s="3">
        <v>3011.7035217289999</v>
      </c>
      <c r="L121" s="3">
        <v>8308.3981018070008</v>
      </c>
      <c r="M121" s="3">
        <v>4103.6505432129998</v>
      </c>
      <c r="P121" s="3">
        <v>578.59696960500003</v>
      </c>
      <c r="Q121" s="3">
        <v>1667.0424652099998</v>
      </c>
      <c r="R121" s="3">
        <v>838.00004577699997</v>
      </c>
      <c r="Z121" s="1">
        <f t="shared" si="6"/>
        <v>1.4158331889661537</v>
      </c>
      <c r="AA121" s="1">
        <f t="shared" si="7"/>
        <v>1.4518106810543185</v>
      </c>
      <c r="AB121" s="1">
        <f t="shared" si="8"/>
        <v>1.5668540408223421</v>
      </c>
    </row>
    <row r="122" spans="1:28">
      <c r="A122" s="1">
        <v>12.1</v>
      </c>
      <c r="C122">
        <v>2819.0104166666665</v>
      </c>
      <c r="D122">
        <f t="shared" si="5"/>
        <v>2.8190104166666665</v>
      </c>
      <c r="F122" s="3">
        <v>821.39122009200003</v>
      </c>
      <c r="G122" s="3">
        <v>2429.0834197989998</v>
      </c>
      <c r="H122" s="3">
        <v>1316.8052215570001</v>
      </c>
      <c r="K122" s="3">
        <v>3001.8009948729996</v>
      </c>
      <c r="L122" s="3">
        <v>8288.2133483889993</v>
      </c>
      <c r="M122" s="3">
        <v>4102.5400085450001</v>
      </c>
      <c r="P122" s="3">
        <v>578.62783813400006</v>
      </c>
      <c r="Q122" s="3">
        <v>1658.9164733880002</v>
      </c>
      <c r="R122" s="3">
        <v>831.63754272400001</v>
      </c>
      <c r="Z122" s="1">
        <f t="shared" si="6"/>
        <v>1.4195501252426439</v>
      </c>
      <c r="AA122" s="1">
        <f t="shared" si="7"/>
        <v>1.4642590261570494</v>
      </c>
      <c r="AB122" s="1">
        <f t="shared" si="8"/>
        <v>1.5833883800433661</v>
      </c>
    </row>
    <row r="123" spans="1:28">
      <c r="A123" s="1">
        <v>12.2</v>
      </c>
      <c r="C123">
        <v>2851.5625</v>
      </c>
      <c r="D123">
        <f t="shared" si="5"/>
        <v>2.8515625</v>
      </c>
      <c r="F123" s="3">
        <v>823.185623169</v>
      </c>
      <c r="G123" s="3">
        <v>2427.1137237549997</v>
      </c>
      <c r="H123" s="3">
        <v>1314.4535675050001</v>
      </c>
      <c r="K123" s="3">
        <v>3016.0567016599998</v>
      </c>
      <c r="L123" s="3">
        <v>8326.1438598629993</v>
      </c>
      <c r="M123" s="3">
        <v>4111.883117675</v>
      </c>
      <c r="P123" s="3">
        <v>576.37928771999998</v>
      </c>
      <c r="Q123" s="3">
        <v>1661.271438598</v>
      </c>
      <c r="R123" s="3">
        <v>832.18934631299999</v>
      </c>
      <c r="Z123" s="1">
        <f t="shared" si="6"/>
        <v>1.4282012568933538</v>
      </c>
      <c r="AA123" s="1">
        <f t="shared" si="7"/>
        <v>1.4609976836797474</v>
      </c>
      <c r="AB123" s="1">
        <f t="shared" si="8"/>
        <v>1.5795126113169595</v>
      </c>
    </row>
    <row r="124" spans="1:28">
      <c r="A124" s="1">
        <v>12.3</v>
      </c>
      <c r="C124">
        <v>2838.5416666666665</v>
      </c>
      <c r="D124">
        <f t="shared" si="5"/>
        <v>2.8385416666666665</v>
      </c>
      <c r="F124" s="3">
        <v>820.58596801699991</v>
      </c>
      <c r="G124" s="3">
        <v>2426.2769470210001</v>
      </c>
      <c r="H124" s="3">
        <v>1294.74533081</v>
      </c>
      <c r="K124" s="3">
        <v>3013.9046936039999</v>
      </c>
      <c r="L124" s="3">
        <v>8328.0101623539995</v>
      </c>
      <c r="M124" s="3">
        <v>4048.9657287599998</v>
      </c>
      <c r="P124" s="3">
        <v>578.43429565400004</v>
      </c>
      <c r="Q124" s="3">
        <v>1664.673065185</v>
      </c>
      <c r="R124" s="3">
        <v>833.18191528299997</v>
      </c>
      <c r="Z124" s="1">
        <f t="shared" si="6"/>
        <v>1.4186329790304253</v>
      </c>
      <c r="AA124" s="1">
        <f t="shared" si="7"/>
        <v>1.4575095841725298</v>
      </c>
      <c r="AB124" s="1">
        <f t="shared" si="8"/>
        <v>1.5539767571289935</v>
      </c>
    </row>
    <row r="125" spans="1:28">
      <c r="A125" s="1">
        <v>12.4</v>
      </c>
      <c r="C125">
        <v>2851.5625</v>
      </c>
      <c r="D125">
        <f t="shared" si="5"/>
        <v>2.8515625</v>
      </c>
      <c r="F125" s="3">
        <v>821.64007568300008</v>
      </c>
      <c r="G125" s="3">
        <v>2435.7341918939997</v>
      </c>
      <c r="H125" s="3">
        <v>1303.8999633790002</v>
      </c>
      <c r="K125" s="3">
        <v>3013.6929016109998</v>
      </c>
      <c r="L125" s="3">
        <v>8330.0891418449992</v>
      </c>
      <c r="M125" s="3">
        <v>4049.8010559079999</v>
      </c>
      <c r="P125" s="3">
        <v>578.08491516100003</v>
      </c>
      <c r="Q125" s="3">
        <v>1672.2563018799999</v>
      </c>
      <c r="R125" s="3">
        <v>837.24195861800001</v>
      </c>
      <c r="Z125" s="1">
        <f t="shared" si="6"/>
        <v>1.4213138141723842</v>
      </c>
      <c r="AA125" s="1">
        <f t="shared" si="7"/>
        <v>1.4565555466322211</v>
      </c>
      <c r="AB125" s="1">
        <f t="shared" si="8"/>
        <v>1.5573753201897487</v>
      </c>
    </row>
    <row r="126" spans="1:28">
      <c r="A126" s="1">
        <v>12.5</v>
      </c>
      <c r="C126">
        <v>2851.5625</v>
      </c>
      <c r="D126">
        <f t="shared" si="5"/>
        <v>2.8515625</v>
      </c>
      <c r="F126" s="3">
        <v>824.11447143600003</v>
      </c>
      <c r="G126" s="3">
        <v>2445.4936828609998</v>
      </c>
      <c r="H126" s="3">
        <v>1304.3850402830001</v>
      </c>
      <c r="K126" s="3">
        <v>3009.7494201659997</v>
      </c>
      <c r="L126" s="3">
        <v>8356.910797120001</v>
      </c>
      <c r="M126" s="3">
        <v>4064.899566651</v>
      </c>
      <c r="P126" s="3">
        <v>578.33868408199999</v>
      </c>
      <c r="Q126" s="3">
        <v>1676.9718627929999</v>
      </c>
      <c r="R126" s="3">
        <v>835.26666259800004</v>
      </c>
      <c r="Z126" s="1">
        <f t="shared" si="6"/>
        <v>1.4249686111592574</v>
      </c>
      <c r="AA126" s="1">
        <f t="shared" si="7"/>
        <v>1.4582794959886956</v>
      </c>
      <c r="AB126" s="1">
        <f t="shared" si="8"/>
        <v>1.5616390533603506</v>
      </c>
    </row>
    <row r="127" spans="1:28">
      <c r="A127" s="1">
        <v>12.6</v>
      </c>
      <c r="C127">
        <v>2851.5625</v>
      </c>
      <c r="D127">
        <f t="shared" si="5"/>
        <v>2.8515625</v>
      </c>
      <c r="F127" s="3">
        <v>824.9246521</v>
      </c>
      <c r="G127" s="3">
        <v>2446.1494445799999</v>
      </c>
      <c r="H127" s="3">
        <v>1302.8836975099998</v>
      </c>
      <c r="K127" s="3">
        <v>3016.8177185059999</v>
      </c>
      <c r="L127" s="3">
        <v>8355.8924255370002</v>
      </c>
      <c r="M127" s="3">
        <v>4064.03012085</v>
      </c>
      <c r="P127" s="3">
        <v>577.78308105499991</v>
      </c>
      <c r="Q127" s="3">
        <v>1671.847290039</v>
      </c>
      <c r="R127" s="3">
        <v>836.28918457000009</v>
      </c>
      <c r="Z127" s="1">
        <f t="shared" si="6"/>
        <v>1.4277411006804375</v>
      </c>
      <c r="AA127" s="1">
        <f t="shared" si="7"/>
        <v>1.4631416751723403</v>
      </c>
      <c r="AB127" s="1">
        <f t="shared" si="8"/>
        <v>1.5579344101883985</v>
      </c>
    </row>
    <row r="128" spans="1:28">
      <c r="A128" s="1">
        <v>12.7</v>
      </c>
      <c r="C128">
        <v>2845.0520833333335</v>
      </c>
      <c r="D128">
        <f t="shared" si="5"/>
        <v>2.8450520833333335</v>
      </c>
      <c r="F128" s="3">
        <v>826.69723510800009</v>
      </c>
      <c r="G128" s="3">
        <v>2441.7449646</v>
      </c>
      <c r="H128" s="3">
        <v>1305.7061462409999</v>
      </c>
      <c r="K128" s="3">
        <v>3020.2453613279999</v>
      </c>
      <c r="L128" s="3">
        <v>8361.4108886720005</v>
      </c>
      <c r="M128" s="3">
        <v>4063.2531738279999</v>
      </c>
      <c r="P128" s="3">
        <v>581.36346435499991</v>
      </c>
      <c r="Q128" s="3">
        <v>1678.175415039</v>
      </c>
      <c r="R128" s="3">
        <v>838.69482421799989</v>
      </c>
      <c r="Z128" s="1">
        <f t="shared" si="6"/>
        <v>1.4219972285757387</v>
      </c>
      <c r="AA128" s="1">
        <f t="shared" si="7"/>
        <v>1.4549998425184028</v>
      </c>
      <c r="AB128" s="1">
        <f t="shared" si="8"/>
        <v>1.5568310528903551</v>
      </c>
    </row>
    <row r="129" spans="1:28">
      <c r="A129" s="1">
        <v>12.8</v>
      </c>
      <c r="C129">
        <v>2851.5625</v>
      </c>
      <c r="D129">
        <f t="shared" si="5"/>
        <v>2.8515625</v>
      </c>
      <c r="F129" s="3">
        <v>824.94972229000007</v>
      </c>
      <c r="G129" s="3">
        <v>2439.6447906489998</v>
      </c>
      <c r="H129" s="3">
        <v>1302.998916626</v>
      </c>
      <c r="K129" s="3">
        <v>3038.7629089349998</v>
      </c>
      <c r="L129" s="3">
        <v>8388.3871765139993</v>
      </c>
      <c r="M129" s="3">
        <v>4073.054168701</v>
      </c>
      <c r="P129" s="3">
        <v>582.30522155699998</v>
      </c>
      <c r="Q129" s="3">
        <v>1680.2715911859998</v>
      </c>
      <c r="R129" s="3">
        <v>840.35832214300001</v>
      </c>
      <c r="Z129" s="1">
        <f t="shared" si="6"/>
        <v>1.4166964192493479</v>
      </c>
      <c r="AA129" s="1">
        <f t="shared" si="7"/>
        <v>1.4519347964021729</v>
      </c>
      <c r="AB129" s="1">
        <f t="shared" si="8"/>
        <v>1.5505277716572365</v>
      </c>
    </row>
    <row r="130" spans="1:28">
      <c r="A130" s="1">
        <v>12.9</v>
      </c>
      <c r="C130">
        <v>2851.5625</v>
      </c>
      <c r="D130">
        <f t="shared" si="5"/>
        <v>2.8515625</v>
      </c>
      <c r="F130" s="3">
        <v>834.02717590300006</v>
      </c>
      <c r="G130" s="3">
        <v>2451.5114288330001</v>
      </c>
      <c r="H130" s="3">
        <v>1314.5153350829999</v>
      </c>
      <c r="K130" s="3">
        <v>3064.2165222170001</v>
      </c>
      <c r="L130" s="3">
        <v>8423.3639831540004</v>
      </c>
      <c r="M130" s="3">
        <v>4098.7682800299999</v>
      </c>
      <c r="P130" s="3">
        <v>583.64823913600003</v>
      </c>
      <c r="Q130" s="3">
        <v>1673.8104095459998</v>
      </c>
      <c r="R130" s="3">
        <v>842.58799743700001</v>
      </c>
      <c r="Z130" s="1">
        <f t="shared" si="6"/>
        <v>1.4289894494287294</v>
      </c>
      <c r="AA130" s="1">
        <f t="shared" si="7"/>
        <v>1.4646290970898801</v>
      </c>
      <c r="AB130" s="1">
        <f t="shared" si="8"/>
        <v>1.5600926420522454</v>
      </c>
    </row>
    <row r="131" spans="1:28">
      <c r="A131" s="1">
        <v>13</v>
      </c>
      <c r="C131">
        <v>2851.5625</v>
      </c>
      <c r="D131">
        <f t="shared" ref="D131:D194" si="9">C131/1000</f>
        <v>2.8515625</v>
      </c>
      <c r="F131" s="3">
        <v>838.34851074200003</v>
      </c>
      <c r="G131" s="3">
        <v>2462.9465332029999</v>
      </c>
      <c r="H131" s="3">
        <v>1322.141967774</v>
      </c>
      <c r="K131" s="3">
        <v>3034.9909667959996</v>
      </c>
      <c r="L131" s="3">
        <v>8329.1364746090003</v>
      </c>
      <c r="M131" s="3">
        <v>4074.8708496089998</v>
      </c>
      <c r="P131" s="3">
        <v>582.9818267820001</v>
      </c>
      <c r="Q131" s="3">
        <v>1669.7917022699999</v>
      </c>
      <c r="R131" s="3">
        <v>839.60597228999995</v>
      </c>
      <c r="Z131" s="1">
        <f t="shared" ref="Z131:Z194" si="10">F131/P131</f>
        <v>1.4380354107598823</v>
      </c>
      <c r="AA131" s="1">
        <f t="shared" ref="AA131:AA194" si="11">G131/Q131</f>
        <v>1.4750022591768452</v>
      </c>
      <c r="AB131" s="1">
        <f t="shared" ref="AB131:AB194" si="12">H131/R131</f>
        <v>1.5747172023656497</v>
      </c>
    </row>
    <row r="132" spans="1:28">
      <c r="A132" s="1">
        <v>13.1</v>
      </c>
      <c r="C132">
        <v>2851.5625</v>
      </c>
      <c r="D132">
        <f t="shared" si="9"/>
        <v>2.8515625</v>
      </c>
      <c r="F132" s="3">
        <v>843.04219055199997</v>
      </c>
      <c r="G132" s="3">
        <v>2455.5033721919999</v>
      </c>
      <c r="H132" s="3">
        <v>1322.9148712160002</v>
      </c>
      <c r="K132" s="3">
        <v>3047.3151245120002</v>
      </c>
      <c r="L132" s="3">
        <v>8347.8373413089994</v>
      </c>
      <c r="M132" s="3">
        <v>4077.682556152</v>
      </c>
      <c r="P132" s="3">
        <v>578.52676391599994</v>
      </c>
      <c r="Q132" s="3">
        <v>1661.4613342279999</v>
      </c>
      <c r="R132" s="3">
        <v>831.87545776299999</v>
      </c>
      <c r="Z132" s="1">
        <f t="shared" si="10"/>
        <v>1.4572224538853085</v>
      </c>
      <c r="AA132" s="1">
        <f t="shared" si="11"/>
        <v>1.4779178555683647</v>
      </c>
      <c r="AB132" s="1">
        <f t="shared" si="12"/>
        <v>1.5902799618268058</v>
      </c>
    </row>
    <row r="133" spans="1:28">
      <c r="A133" s="1">
        <v>13.2</v>
      </c>
      <c r="C133">
        <v>2851.5625</v>
      </c>
      <c r="D133">
        <f t="shared" si="9"/>
        <v>2.8515625</v>
      </c>
      <c r="F133" s="3">
        <v>834.956466675</v>
      </c>
      <c r="G133" s="3">
        <v>2447.887435913</v>
      </c>
      <c r="H133" s="3">
        <v>1314.83934021</v>
      </c>
      <c r="K133" s="3">
        <v>3052.3846130370002</v>
      </c>
      <c r="L133" s="3">
        <v>8341.4517517080003</v>
      </c>
      <c r="M133" s="3">
        <v>4082.5791931150002</v>
      </c>
      <c r="P133" s="3">
        <v>580.38256835900006</v>
      </c>
      <c r="Q133" s="3">
        <v>1661.1007080070001</v>
      </c>
      <c r="R133" s="3">
        <v>833.91632079999999</v>
      </c>
      <c r="Z133" s="1">
        <f t="shared" si="10"/>
        <v>1.4386311929315756</v>
      </c>
      <c r="AA133" s="1">
        <f t="shared" si="11"/>
        <v>1.4736538393569116</v>
      </c>
      <c r="AB133" s="1">
        <f t="shared" si="12"/>
        <v>1.5767041697284887</v>
      </c>
    </row>
    <row r="134" spans="1:28">
      <c r="A134" s="1">
        <v>13.3</v>
      </c>
      <c r="C134">
        <v>2851.5625</v>
      </c>
      <c r="D134">
        <f t="shared" si="9"/>
        <v>2.8515625</v>
      </c>
      <c r="F134" s="3">
        <v>839.62696838400007</v>
      </c>
      <c r="G134" s="3">
        <v>2453.1179962159999</v>
      </c>
      <c r="H134" s="3">
        <v>1322.7244415279999</v>
      </c>
      <c r="K134" s="3">
        <v>3047.1223144529999</v>
      </c>
      <c r="L134" s="3">
        <v>8359.1918945310008</v>
      </c>
      <c r="M134" s="3">
        <v>4084.3891601559999</v>
      </c>
      <c r="P134" s="3">
        <v>581.336761475</v>
      </c>
      <c r="Q134" s="3">
        <v>1660.6610412599998</v>
      </c>
      <c r="R134" s="3">
        <v>836.90414428700001</v>
      </c>
      <c r="Z134" s="1">
        <f t="shared" si="10"/>
        <v>1.4443039285072077</v>
      </c>
      <c r="AA134" s="1">
        <f t="shared" si="11"/>
        <v>1.4771936808698398</v>
      </c>
      <c r="AB134" s="1">
        <f t="shared" si="12"/>
        <v>1.5804969428785589</v>
      </c>
    </row>
    <row r="135" spans="1:28">
      <c r="A135" s="1">
        <v>13.4</v>
      </c>
      <c r="C135">
        <v>2851.5625</v>
      </c>
      <c r="D135">
        <f t="shared" si="9"/>
        <v>2.8515625</v>
      </c>
      <c r="F135" s="3">
        <v>837.261383056</v>
      </c>
      <c r="G135" s="3">
        <v>2455.0252380370002</v>
      </c>
      <c r="H135" s="3">
        <v>1325.5097351069999</v>
      </c>
      <c r="K135" s="3">
        <v>3040.2030639639997</v>
      </c>
      <c r="L135" s="3">
        <v>8353.3651733400002</v>
      </c>
      <c r="M135" s="3">
        <v>4101.303649902</v>
      </c>
      <c r="P135" s="3">
        <v>580.79420471200001</v>
      </c>
      <c r="Q135" s="3">
        <v>1660.2644805909999</v>
      </c>
      <c r="R135" s="3">
        <v>833.81684875500002</v>
      </c>
      <c r="Z135" s="1">
        <f t="shared" si="10"/>
        <v>1.4415801264256332</v>
      </c>
      <c r="AA135" s="1">
        <f t="shared" si="11"/>
        <v>1.4786952721912665</v>
      </c>
      <c r="AB135" s="1">
        <f t="shared" si="12"/>
        <v>1.5896893149690643</v>
      </c>
    </row>
    <row r="136" spans="1:28">
      <c r="A136" s="1">
        <v>13.5</v>
      </c>
      <c r="C136">
        <v>2851.5625</v>
      </c>
      <c r="D136">
        <f t="shared" si="9"/>
        <v>2.8515625</v>
      </c>
      <c r="F136" s="3">
        <v>836.47161865299995</v>
      </c>
      <c r="G136" s="3">
        <v>2450.9702148440001</v>
      </c>
      <c r="H136" s="3">
        <v>1324.945922852</v>
      </c>
      <c r="K136" s="3">
        <v>3050.1917419429997</v>
      </c>
      <c r="L136" s="3">
        <v>8357.8130798340007</v>
      </c>
      <c r="M136" s="3">
        <v>4102.8824157709996</v>
      </c>
      <c r="P136" s="3">
        <v>584.54118347200006</v>
      </c>
      <c r="Q136" s="3">
        <v>1670.204208375</v>
      </c>
      <c r="R136" s="3">
        <v>839.78105163600003</v>
      </c>
      <c r="Z136" s="1">
        <f t="shared" si="10"/>
        <v>1.4309883414622873</v>
      </c>
      <c r="AA136" s="1">
        <f t="shared" si="11"/>
        <v>1.4674673926421455</v>
      </c>
      <c r="AB136" s="1">
        <f t="shared" si="12"/>
        <v>1.5777278140187103</v>
      </c>
    </row>
    <row r="137" spans="1:28">
      <c r="A137" s="1">
        <v>13.6</v>
      </c>
      <c r="C137">
        <v>2851.5625</v>
      </c>
      <c r="D137">
        <f t="shared" si="9"/>
        <v>2.8515625</v>
      </c>
      <c r="F137" s="3">
        <v>838.40071105900006</v>
      </c>
      <c r="G137" s="3">
        <v>2459.3369903559997</v>
      </c>
      <c r="H137" s="3">
        <v>1327.8018341060001</v>
      </c>
      <c r="K137" s="3">
        <v>3047.0844421389997</v>
      </c>
      <c r="L137" s="3">
        <v>8353.7941589359998</v>
      </c>
      <c r="M137" s="3">
        <v>4114.0895690919997</v>
      </c>
      <c r="P137" s="3">
        <v>578.99668884199991</v>
      </c>
      <c r="Q137" s="3">
        <v>1651.893661499</v>
      </c>
      <c r="R137" s="3">
        <v>836.335861206</v>
      </c>
      <c r="Z137" s="1">
        <f t="shared" si="10"/>
        <v>1.4480233258946804</v>
      </c>
      <c r="AA137" s="1">
        <f t="shared" si="11"/>
        <v>1.4887986119665175</v>
      </c>
      <c r="AB137" s="1">
        <f t="shared" si="12"/>
        <v>1.5876418741524536</v>
      </c>
    </row>
    <row r="138" spans="1:28">
      <c r="A138" s="1">
        <v>13.7</v>
      </c>
      <c r="C138">
        <v>2851.5625</v>
      </c>
      <c r="D138">
        <f t="shared" si="9"/>
        <v>2.8515625</v>
      </c>
      <c r="F138" s="3">
        <v>838.54869079599996</v>
      </c>
      <c r="G138" s="3">
        <v>2453.006271362</v>
      </c>
      <c r="H138" s="3">
        <v>1324.711959839</v>
      </c>
      <c r="K138" s="3">
        <v>3050.725524902</v>
      </c>
      <c r="L138" s="3">
        <v>8375.6520385740005</v>
      </c>
      <c r="M138" s="3">
        <v>4118.3068237299995</v>
      </c>
      <c r="P138" s="3">
        <v>581.31370544399999</v>
      </c>
      <c r="Q138" s="3">
        <v>1660.4893646239998</v>
      </c>
      <c r="R138" s="3">
        <v>834.70188903799999</v>
      </c>
      <c r="Z138" s="1">
        <f t="shared" si="10"/>
        <v>1.4425063144787325</v>
      </c>
      <c r="AA138" s="1">
        <f t="shared" si="11"/>
        <v>1.477279122421514</v>
      </c>
      <c r="AB138" s="1">
        <f t="shared" si="12"/>
        <v>1.5870479955014121</v>
      </c>
    </row>
    <row r="139" spans="1:28">
      <c r="A139" s="1">
        <v>13.8</v>
      </c>
      <c r="C139">
        <v>2851.5625</v>
      </c>
      <c r="D139">
        <f t="shared" si="9"/>
        <v>2.8515625</v>
      </c>
      <c r="F139" s="3">
        <v>842.00712585499991</v>
      </c>
      <c r="G139" s="3">
        <v>2461.0924530030002</v>
      </c>
      <c r="H139" s="3">
        <v>1331.1975555419999</v>
      </c>
      <c r="K139" s="3">
        <v>3049.41015625</v>
      </c>
      <c r="L139" s="3">
        <v>8352.9448242180006</v>
      </c>
      <c r="M139" s="3">
        <v>4105.1674804679997</v>
      </c>
      <c r="P139" s="3">
        <v>583.285232544</v>
      </c>
      <c r="Q139" s="3">
        <v>1664.0134429939999</v>
      </c>
      <c r="R139" s="3">
        <v>836.21846008300008</v>
      </c>
      <c r="Z139" s="1">
        <f t="shared" si="10"/>
        <v>1.4435598209517215</v>
      </c>
      <c r="AA139" s="1">
        <f t="shared" si="11"/>
        <v>1.4790099583419498</v>
      </c>
      <c r="AB139" s="1">
        <f t="shared" si="12"/>
        <v>1.5919255781675401</v>
      </c>
    </row>
    <row r="140" spans="1:28">
      <c r="A140" s="1">
        <v>13.9</v>
      </c>
      <c r="C140">
        <v>2851.5625</v>
      </c>
      <c r="D140">
        <f t="shared" si="9"/>
        <v>2.8515625</v>
      </c>
      <c r="F140" s="3">
        <v>833.81155395500002</v>
      </c>
      <c r="G140" s="3">
        <v>2445.5877990720001</v>
      </c>
      <c r="H140" s="3">
        <v>1320.14529419</v>
      </c>
      <c r="K140" s="3">
        <v>3064.2122497549999</v>
      </c>
      <c r="L140" s="3">
        <v>8385.2320251460005</v>
      </c>
      <c r="M140" s="3">
        <v>4091.9478454590003</v>
      </c>
      <c r="P140" s="3">
        <v>581.83222961399997</v>
      </c>
      <c r="Q140" s="3">
        <v>1660.3061065670001</v>
      </c>
      <c r="R140" s="3">
        <v>836.24861145</v>
      </c>
      <c r="Z140" s="1">
        <f t="shared" si="10"/>
        <v>1.4330790071704493</v>
      </c>
      <c r="AA140" s="1">
        <f t="shared" si="11"/>
        <v>1.4729740434001775</v>
      </c>
      <c r="AB140" s="1">
        <f t="shared" si="12"/>
        <v>1.5786517025133888</v>
      </c>
    </row>
    <row r="141" spans="1:28">
      <c r="A141" s="1">
        <v>14</v>
      </c>
      <c r="C141">
        <v>2851.5625</v>
      </c>
      <c r="D141">
        <f t="shared" si="9"/>
        <v>2.8515625</v>
      </c>
      <c r="F141" s="3">
        <v>837.75317382899993</v>
      </c>
      <c r="G141" s="3">
        <v>2457.5203247080003</v>
      </c>
      <c r="H141" s="3">
        <v>1333.093811036</v>
      </c>
      <c r="K141" s="3">
        <v>3056.8980407710001</v>
      </c>
      <c r="L141" s="3">
        <v>8404.5699157710005</v>
      </c>
      <c r="M141" s="3">
        <v>4085.6534118650002</v>
      </c>
      <c r="P141" s="3">
        <v>579.60919189499998</v>
      </c>
      <c r="Q141" s="3">
        <v>1666.0814819340001</v>
      </c>
      <c r="R141" s="3">
        <v>836.48144531299999</v>
      </c>
      <c r="Z141" s="1">
        <f t="shared" si="10"/>
        <v>1.4453759283734142</v>
      </c>
      <c r="AA141" s="1">
        <f t="shared" si="11"/>
        <v>1.4750300938794974</v>
      </c>
      <c r="AB141" s="1">
        <f t="shared" si="12"/>
        <v>1.5936920280845852</v>
      </c>
    </row>
    <row r="142" spans="1:28">
      <c r="A142" s="1">
        <v>14.1</v>
      </c>
      <c r="C142">
        <v>2851.5625</v>
      </c>
      <c r="D142">
        <f t="shared" si="9"/>
        <v>2.8515625</v>
      </c>
      <c r="F142" s="3">
        <v>843.35859680099998</v>
      </c>
      <c r="G142" s="3">
        <v>2468.7451324459998</v>
      </c>
      <c r="H142" s="3">
        <v>1323.769180297</v>
      </c>
      <c r="K142" s="3">
        <v>3061.8288879390002</v>
      </c>
      <c r="L142" s="3">
        <v>8381.6284484860007</v>
      </c>
      <c r="M142" s="3">
        <v>4144.1430969229996</v>
      </c>
      <c r="P142" s="3">
        <v>585.44082641599994</v>
      </c>
      <c r="Q142" s="3">
        <v>1672.8705139160002</v>
      </c>
      <c r="R142" s="3">
        <v>839.81912231499996</v>
      </c>
      <c r="Z142" s="1">
        <f t="shared" si="10"/>
        <v>1.4405530990449409</v>
      </c>
      <c r="AA142" s="1">
        <f t="shared" si="11"/>
        <v>1.47575386852085</v>
      </c>
      <c r="AB142" s="1">
        <f t="shared" si="12"/>
        <v>1.5762551067519985</v>
      </c>
    </row>
    <row r="143" spans="1:28">
      <c r="A143" s="1">
        <v>14.2</v>
      </c>
      <c r="C143">
        <v>2851.5625</v>
      </c>
      <c r="D143">
        <f t="shared" si="9"/>
        <v>2.8515625</v>
      </c>
      <c r="F143" s="3">
        <v>847.53137207099996</v>
      </c>
      <c r="G143" s="3">
        <v>2482.3347778319999</v>
      </c>
      <c r="H143" s="3">
        <v>1333.083068848</v>
      </c>
      <c r="K143" s="3">
        <v>3055.94418335</v>
      </c>
      <c r="L143" s="3">
        <v>8406.8904724120002</v>
      </c>
      <c r="M143" s="3">
        <v>4088.1521911619998</v>
      </c>
      <c r="P143" s="3">
        <v>580.25367736800013</v>
      </c>
      <c r="Q143" s="3">
        <v>1661.6435699460001</v>
      </c>
      <c r="R143" s="3">
        <v>833.45704650900007</v>
      </c>
      <c r="Z143" s="1">
        <f t="shared" si="10"/>
        <v>1.4606221470501612</v>
      </c>
      <c r="AA143" s="1">
        <f t="shared" si="11"/>
        <v>1.4939032790965336</v>
      </c>
      <c r="AB143" s="1">
        <f t="shared" si="12"/>
        <v>1.5994622331549329</v>
      </c>
    </row>
    <row r="144" spans="1:28">
      <c r="A144" s="1">
        <v>14.3</v>
      </c>
      <c r="C144">
        <v>2851.5625</v>
      </c>
      <c r="D144">
        <f t="shared" si="9"/>
        <v>2.8515625</v>
      </c>
      <c r="F144" s="3">
        <v>841.6197052</v>
      </c>
      <c r="G144" s="3">
        <v>2462.8629302979998</v>
      </c>
      <c r="H144" s="3">
        <v>1322.1811676030002</v>
      </c>
      <c r="K144" s="3">
        <v>3063.3874206549999</v>
      </c>
      <c r="L144" s="3">
        <v>8402.2084655759991</v>
      </c>
      <c r="M144" s="3">
        <v>4097.5649108890002</v>
      </c>
      <c r="P144" s="3">
        <v>582.46670532200005</v>
      </c>
      <c r="Q144" s="3">
        <v>1664.5407409660002</v>
      </c>
      <c r="R144" s="3">
        <v>828.10031127900004</v>
      </c>
      <c r="Z144" s="1">
        <f t="shared" si="10"/>
        <v>1.4449232849021552</v>
      </c>
      <c r="AA144" s="1">
        <f t="shared" si="11"/>
        <v>1.4796050764541222</v>
      </c>
      <c r="AB144" s="1">
        <f t="shared" si="12"/>
        <v>1.5966437273292324</v>
      </c>
    </row>
    <row r="145" spans="1:28">
      <c r="A145" s="1">
        <v>14.4</v>
      </c>
      <c r="C145">
        <v>2851.5625</v>
      </c>
      <c r="D145">
        <f t="shared" si="9"/>
        <v>2.8515625</v>
      </c>
      <c r="F145" s="3">
        <v>850.02799987799995</v>
      </c>
      <c r="G145" s="3">
        <v>2483.9644012449999</v>
      </c>
      <c r="H145" s="3">
        <v>1341.9954071049999</v>
      </c>
      <c r="K145" s="3">
        <v>3063.370788574</v>
      </c>
      <c r="L145" s="3">
        <v>8408.704040527</v>
      </c>
      <c r="M145" s="3">
        <v>4112.7982788090003</v>
      </c>
      <c r="P145" s="3">
        <v>584.62014770500002</v>
      </c>
      <c r="Q145" s="3">
        <v>1675.2035827640002</v>
      </c>
      <c r="R145" s="3">
        <v>834.57077026399998</v>
      </c>
      <c r="Z145" s="1">
        <f t="shared" si="10"/>
        <v>1.4539834167790691</v>
      </c>
      <c r="AA145" s="1">
        <f t="shared" si="11"/>
        <v>1.482783601230476</v>
      </c>
      <c r="AB145" s="1">
        <f t="shared" si="12"/>
        <v>1.6080067202455295</v>
      </c>
    </row>
    <row r="146" spans="1:28">
      <c r="A146" s="1">
        <v>14.5</v>
      </c>
      <c r="C146">
        <v>2851.5625</v>
      </c>
      <c r="D146">
        <f t="shared" si="9"/>
        <v>2.8515625</v>
      </c>
      <c r="F146" s="3">
        <v>844.61166381900011</v>
      </c>
      <c r="G146" s="3">
        <v>2453.7505798339998</v>
      </c>
      <c r="H146" s="3">
        <v>1329.2730407720001</v>
      </c>
      <c r="K146" s="3">
        <v>3070.6854248050004</v>
      </c>
      <c r="L146" s="3">
        <v>8401.1412353520009</v>
      </c>
      <c r="M146" s="3">
        <v>4126.5216064449996</v>
      </c>
      <c r="P146" s="3">
        <v>584.31265258799999</v>
      </c>
      <c r="Q146" s="3">
        <v>1669.0671081539999</v>
      </c>
      <c r="R146" s="3">
        <v>835.13101196299999</v>
      </c>
      <c r="Z146" s="1">
        <f t="shared" si="10"/>
        <v>1.4454789915605977</v>
      </c>
      <c r="AA146" s="1">
        <f t="shared" si="11"/>
        <v>1.4701329670008687</v>
      </c>
      <c r="AB146" s="1">
        <f t="shared" si="12"/>
        <v>1.5916940237286898</v>
      </c>
    </row>
    <row r="147" spans="1:28">
      <c r="A147" s="1">
        <v>14.6</v>
      </c>
      <c r="C147">
        <v>2851.5625</v>
      </c>
      <c r="D147">
        <f t="shared" si="9"/>
        <v>2.8515625</v>
      </c>
      <c r="F147" s="3">
        <v>849.16600036600005</v>
      </c>
      <c r="G147" s="3">
        <v>2463.9279632570001</v>
      </c>
      <c r="H147" s="3">
        <v>1338.1414642330001</v>
      </c>
      <c r="K147" s="3">
        <v>3066.2754211430001</v>
      </c>
      <c r="L147" s="3">
        <v>8410.9236145020004</v>
      </c>
      <c r="M147" s="3">
        <v>4135.5930480960005</v>
      </c>
      <c r="P147" s="3">
        <v>584.00662231399997</v>
      </c>
      <c r="Q147" s="3">
        <v>1670.9543762200001</v>
      </c>
      <c r="R147" s="3">
        <v>834.96395873999995</v>
      </c>
      <c r="Z147" s="1">
        <f t="shared" si="10"/>
        <v>1.4540348823466476</v>
      </c>
      <c r="AA147" s="1">
        <f t="shared" si="11"/>
        <v>1.4745632785204161</v>
      </c>
      <c r="AB147" s="1">
        <f t="shared" si="12"/>
        <v>1.602633802604269</v>
      </c>
    </row>
    <row r="148" spans="1:28">
      <c r="A148" s="1">
        <v>14.7</v>
      </c>
      <c r="C148">
        <v>2864.5833333333335</v>
      </c>
      <c r="D148">
        <f t="shared" si="9"/>
        <v>2.8645833333333335</v>
      </c>
      <c r="F148" s="3">
        <v>855.738357544</v>
      </c>
      <c r="G148" s="3">
        <v>2485.1344146730003</v>
      </c>
      <c r="H148" s="3">
        <v>1348.4160308840001</v>
      </c>
      <c r="K148" s="3">
        <v>3061.1817321779999</v>
      </c>
      <c r="L148" s="3">
        <v>8396.4915466309994</v>
      </c>
      <c r="M148" s="3">
        <v>4125.0345153810003</v>
      </c>
      <c r="P148" s="3">
        <v>584.39492797899993</v>
      </c>
      <c r="Q148" s="3">
        <v>1669.4584045410002</v>
      </c>
      <c r="R148" s="3">
        <v>835.74862670899995</v>
      </c>
      <c r="Z148" s="1">
        <f t="shared" si="10"/>
        <v>1.4643151686880327</v>
      </c>
      <c r="AA148" s="1">
        <f t="shared" si="11"/>
        <v>1.4885872016417574</v>
      </c>
      <c r="AB148" s="1">
        <f t="shared" si="12"/>
        <v>1.6134229692889537</v>
      </c>
    </row>
    <row r="149" spans="1:28">
      <c r="A149" s="1">
        <v>14.8</v>
      </c>
      <c r="C149">
        <v>2858.0729166666665</v>
      </c>
      <c r="D149">
        <f t="shared" si="9"/>
        <v>2.8580729166666665</v>
      </c>
      <c r="F149" s="3">
        <v>842.16290283199999</v>
      </c>
      <c r="G149" s="3">
        <v>2467.8226928710001</v>
      </c>
      <c r="H149" s="3">
        <v>1334.7761840819999</v>
      </c>
      <c r="K149" s="3">
        <v>3069.560241699</v>
      </c>
      <c r="L149" s="3">
        <v>8437.5231323240005</v>
      </c>
      <c r="M149" s="3">
        <v>4150.3912963870007</v>
      </c>
      <c r="P149" s="3">
        <v>1033.9654388429999</v>
      </c>
      <c r="Q149" s="3">
        <v>1672.8309173589998</v>
      </c>
      <c r="R149" s="3">
        <v>834.70561218300008</v>
      </c>
      <c r="Z149" s="1">
        <f t="shared" si="10"/>
        <v>0.81449811685618267</v>
      </c>
      <c r="AA149" s="1">
        <f t="shared" si="11"/>
        <v>1.4752373759131032</v>
      </c>
      <c r="AB149" s="1">
        <f t="shared" si="12"/>
        <v>1.5990981306465264</v>
      </c>
    </row>
    <row r="150" spans="1:28">
      <c r="A150" s="1">
        <v>14.9</v>
      </c>
      <c r="C150">
        <v>2877.6041666666665</v>
      </c>
      <c r="D150">
        <f t="shared" si="9"/>
        <v>2.8776041666666665</v>
      </c>
      <c r="F150" s="3">
        <v>843.92254638700001</v>
      </c>
      <c r="G150" s="3">
        <v>2478.5634765619998</v>
      </c>
      <c r="H150" s="3">
        <v>1348.596679687</v>
      </c>
      <c r="K150" s="3">
        <v>3048.5199890129998</v>
      </c>
      <c r="L150" s="3">
        <v>8398.8415222160002</v>
      </c>
      <c r="M150" s="3">
        <v>4146.9557800290004</v>
      </c>
      <c r="P150" s="3">
        <v>580.41319274900002</v>
      </c>
      <c r="Q150" s="3">
        <v>1663.635787964</v>
      </c>
      <c r="R150" s="3">
        <v>830.36882018999995</v>
      </c>
      <c r="Z150" s="1">
        <f t="shared" si="10"/>
        <v>1.4540030394380694</v>
      </c>
      <c r="AA150" s="1">
        <f t="shared" si="11"/>
        <v>1.4898474140156177</v>
      </c>
      <c r="AB150" s="1">
        <f t="shared" si="12"/>
        <v>1.624093591783013</v>
      </c>
    </row>
    <row r="151" spans="1:28">
      <c r="A151" s="1">
        <v>15</v>
      </c>
      <c r="C151">
        <v>2864.5833333333335</v>
      </c>
      <c r="D151">
        <f t="shared" si="9"/>
        <v>2.8645833333333335</v>
      </c>
      <c r="F151" s="3">
        <v>851.28814697300004</v>
      </c>
      <c r="G151" s="3">
        <v>2478.796875</v>
      </c>
      <c r="H151" s="3">
        <v>1352.6358642580001</v>
      </c>
      <c r="K151" s="3">
        <v>3045.2310485840003</v>
      </c>
      <c r="L151" s="3">
        <v>8398.7569274899997</v>
      </c>
      <c r="M151" s="3">
        <v>4157.0166931149997</v>
      </c>
      <c r="P151" s="3">
        <v>578.34568786599993</v>
      </c>
      <c r="Q151" s="3">
        <v>1654.5468597409999</v>
      </c>
      <c r="R151" s="3">
        <v>832.67735290499991</v>
      </c>
      <c r="Z151" s="1">
        <f t="shared" si="10"/>
        <v>1.4719365335187553</v>
      </c>
      <c r="AA151" s="1">
        <f t="shared" si="11"/>
        <v>1.4981726630504903</v>
      </c>
      <c r="AB151" s="1">
        <f t="shared" si="12"/>
        <v>1.6244417595110483</v>
      </c>
    </row>
    <row r="152" spans="1:28">
      <c r="A152" s="1">
        <v>15.1</v>
      </c>
      <c r="C152">
        <v>2864.5833333333335</v>
      </c>
      <c r="D152">
        <f t="shared" si="9"/>
        <v>2.8645833333333335</v>
      </c>
      <c r="F152" s="3">
        <v>845.61679077200006</v>
      </c>
      <c r="G152" s="3">
        <v>2466.9345397950001</v>
      </c>
      <c r="H152" s="3">
        <v>1346.5690612799999</v>
      </c>
      <c r="K152" s="3">
        <v>3067.1690673829999</v>
      </c>
      <c r="L152" s="3">
        <v>8410.6815185550004</v>
      </c>
      <c r="M152" s="3">
        <v>4170.5916748050004</v>
      </c>
      <c r="P152" s="3">
        <v>581.923339844</v>
      </c>
      <c r="Q152" s="3">
        <v>1672.1443481450001</v>
      </c>
      <c r="R152" s="3">
        <v>841.93579101600005</v>
      </c>
      <c r="Z152" s="1">
        <f t="shared" si="10"/>
        <v>1.4531412178770662</v>
      </c>
      <c r="AA152" s="1">
        <f t="shared" si="11"/>
        <v>1.4753119505093586</v>
      </c>
      <c r="AB152" s="1">
        <f t="shared" si="12"/>
        <v>1.5993726310827543</v>
      </c>
    </row>
    <row r="153" spans="1:28">
      <c r="A153" s="1">
        <v>15.2</v>
      </c>
      <c r="C153">
        <v>2890.625</v>
      </c>
      <c r="D153">
        <f t="shared" si="9"/>
        <v>2.890625</v>
      </c>
      <c r="F153" s="3">
        <v>851.98934936599994</v>
      </c>
      <c r="G153" s="3">
        <v>2491.077301026</v>
      </c>
      <c r="H153" s="3">
        <v>1341.1595764160002</v>
      </c>
      <c r="K153" s="3">
        <v>3073.5099487299999</v>
      </c>
      <c r="L153" s="3">
        <v>8427.8707885740005</v>
      </c>
      <c r="M153" s="3">
        <v>4112.1676635740005</v>
      </c>
      <c r="P153" s="3">
        <v>580.88537597599998</v>
      </c>
      <c r="Q153" s="3">
        <v>1664.5759277339998</v>
      </c>
      <c r="R153" s="3">
        <v>835.82586669900002</v>
      </c>
      <c r="Z153" s="1">
        <f t="shared" si="10"/>
        <v>1.4667082088862933</v>
      </c>
      <c r="AA153" s="1">
        <f t="shared" si="11"/>
        <v>1.4965236848144998</v>
      </c>
      <c r="AB153" s="1">
        <f t="shared" si="12"/>
        <v>1.6045920925045771</v>
      </c>
    </row>
    <row r="154" spans="1:28">
      <c r="A154" s="1">
        <v>15.3</v>
      </c>
      <c r="C154">
        <v>2890.625</v>
      </c>
      <c r="D154">
        <f t="shared" si="9"/>
        <v>2.890625</v>
      </c>
      <c r="F154" s="3">
        <v>847.77787780800008</v>
      </c>
      <c r="G154" s="3">
        <v>2478.010787964</v>
      </c>
      <c r="H154" s="3">
        <v>1333.0220184330001</v>
      </c>
      <c r="K154" s="3">
        <v>3058.5563659659997</v>
      </c>
      <c r="L154" s="3">
        <v>8423.3622741689996</v>
      </c>
      <c r="M154" s="3">
        <v>4117.423309326</v>
      </c>
      <c r="P154" s="3">
        <v>581.00463867199994</v>
      </c>
      <c r="Q154" s="3">
        <v>1673.2023925789999</v>
      </c>
      <c r="R154" s="3">
        <v>824.14343261800002</v>
      </c>
      <c r="Z154" s="1">
        <f t="shared" si="10"/>
        <v>1.459158535714556</v>
      </c>
      <c r="AA154" s="1">
        <f t="shared" si="11"/>
        <v>1.480998831315621</v>
      </c>
      <c r="AB154" s="1">
        <f t="shared" si="12"/>
        <v>1.6174636181938382</v>
      </c>
    </row>
    <row r="155" spans="1:28">
      <c r="A155" s="1">
        <v>15.4</v>
      </c>
      <c r="C155">
        <v>2890.625</v>
      </c>
      <c r="D155">
        <f t="shared" si="9"/>
        <v>2.890625</v>
      </c>
      <c r="F155" s="3">
        <v>846.45591735800008</v>
      </c>
      <c r="G155" s="3">
        <v>2470.7756805420004</v>
      </c>
      <c r="H155" s="3">
        <v>1337.016403198</v>
      </c>
      <c r="K155" s="3">
        <v>3072.7875976559999</v>
      </c>
      <c r="L155" s="3">
        <v>8454.255859375</v>
      </c>
      <c r="M155" s="3">
        <v>4150.478515625</v>
      </c>
      <c r="P155" s="3">
        <v>583.67016601500006</v>
      </c>
      <c r="Q155" s="3">
        <v>1663.08984375</v>
      </c>
      <c r="R155" s="3">
        <v>832.55426025400004</v>
      </c>
      <c r="Z155" s="1">
        <f t="shared" si="10"/>
        <v>1.4502298843491797</v>
      </c>
      <c r="AA155" s="1">
        <f t="shared" si="11"/>
        <v>1.4856537605754352</v>
      </c>
      <c r="AB155" s="1">
        <f t="shared" si="12"/>
        <v>1.605921039657038</v>
      </c>
    </row>
    <row r="156" spans="1:28">
      <c r="A156" s="1">
        <v>15.5</v>
      </c>
      <c r="C156">
        <v>2890.625</v>
      </c>
      <c r="D156">
        <f t="shared" si="9"/>
        <v>2.890625</v>
      </c>
      <c r="F156" s="3">
        <v>854.12681579599996</v>
      </c>
      <c r="G156" s="3">
        <v>2478.0948944090001</v>
      </c>
      <c r="H156" s="3">
        <v>1346.5411834719998</v>
      </c>
      <c r="K156" s="3">
        <v>3058.5491027840003</v>
      </c>
      <c r="L156" s="3">
        <v>8352.3899230959996</v>
      </c>
      <c r="M156" s="3">
        <v>4123.8899230959996</v>
      </c>
      <c r="P156" s="3">
        <v>586.45149230899995</v>
      </c>
      <c r="Q156" s="3">
        <v>1670.589065551</v>
      </c>
      <c r="R156" s="3">
        <v>828.15596008299997</v>
      </c>
      <c r="Z156" s="1">
        <f t="shared" si="10"/>
        <v>1.4564321636101534</v>
      </c>
      <c r="AA156" s="1">
        <f t="shared" si="11"/>
        <v>1.4833659249359838</v>
      </c>
      <c r="AB156" s="1">
        <f t="shared" si="12"/>
        <v>1.6259512077133949</v>
      </c>
    </row>
    <row r="157" spans="1:28">
      <c r="A157" s="1">
        <v>15.6</v>
      </c>
      <c r="C157">
        <v>2864.5833333333335</v>
      </c>
      <c r="D157">
        <f t="shared" si="9"/>
        <v>2.8645833333333335</v>
      </c>
      <c r="F157" s="3">
        <v>854.99449157699996</v>
      </c>
      <c r="G157" s="3">
        <v>2478.559310913</v>
      </c>
      <c r="H157" s="3">
        <v>1348.7778167720001</v>
      </c>
      <c r="K157" s="3">
        <v>3072.4519042970001</v>
      </c>
      <c r="L157" s="3">
        <v>8383.8237304689992</v>
      </c>
      <c r="M157" s="3">
        <v>4142.5458984380002</v>
      </c>
      <c r="P157" s="3">
        <v>580.23933410699999</v>
      </c>
      <c r="Q157" s="3">
        <v>1647.21711731</v>
      </c>
      <c r="R157" s="3">
        <v>829.73823547400002</v>
      </c>
      <c r="Z157" s="1">
        <f t="shared" si="10"/>
        <v>1.4735203929131306</v>
      </c>
      <c r="AA157" s="1">
        <f t="shared" si="11"/>
        <v>1.5046949699992369</v>
      </c>
      <c r="AB157" s="1">
        <f t="shared" si="12"/>
        <v>1.6255461772247859</v>
      </c>
    </row>
    <row r="158" spans="1:28">
      <c r="A158" s="1">
        <v>15.7</v>
      </c>
      <c r="C158">
        <v>2851.5625</v>
      </c>
      <c r="D158">
        <f t="shared" si="9"/>
        <v>2.8515625</v>
      </c>
      <c r="F158" s="3">
        <v>848.26274108899997</v>
      </c>
      <c r="G158" s="3">
        <v>2466.5781097409999</v>
      </c>
      <c r="H158" s="3">
        <v>1343.651107788</v>
      </c>
      <c r="K158" s="3">
        <v>3061.707550048</v>
      </c>
      <c r="L158" s="3">
        <v>8343.0242004390002</v>
      </c>
      <c r="M158" s="3">
        <v>4137.0554504390002</v>
      </c>
      <c r="P158" s="3">
        <v>584.65464782699996</v>
      </c>
      <c r="Q158" s="3">
        <v>1658.834701538</v>
      </c>
      <c r="R158" s="3">
        <v>839.87937927300004</v>
      </c>
      <c r="Z158" s="1">
        <f t="shared" si="10"/>
        <v>1.4508782992519749</v>
      </c>
      <c r="AA158" s="1">
        <f t="shared" si="11"/>
        <v>1.4869342360960349</v>
      </c>
      <c r="AB158" s="1">
        <f t="shared" si="12"/>
        <v>1.5998143792398678</v>
      </c>
    </row>
    <row r="159" spans="1:28">
      <c r="A159" s="1">
        <v>15.8</v>
      </c>
      <c r="C159">
        <v>2858.0729166666665</v>
      </c>
      <c r="D159">
        <f t="shared" si="9"/>
        <v>2.8580729166666665</v>
      </c>
      <c r="F159" s="3">
        <v>853.22323608400006</v>
      </c>
      <c r="G159" s="3">
        <v>2467.6080627440001</v>
      </c>
      <c r="H159" s="3">
        <v>1352.05581665</v>
      </c>
      <c r="K159" s="3">
        <v>3059.672485351</v>
      </c>
      <c r="L159" s="3">
        <v>8348.7210693349989</v>
      </c>
      <c r="M159" s="3">
        <v>4147.0926513670001</v>
      </c>
      <c r="P159" s="3">
        <v>578.36550903300008</v>
      </c>
      <c r="Q159" s="3">
        <v>1649.1040954589998</v>
      </c>
      <c r="R159" s="3">
        <v>831.48666381900011</v>
      </c>
      <c r="Z159" s="1">
        <f t="shared" si="10"/>
        <v>1.4752318780394584</v>
      </c>
      <c r="AA159" s="1">
        <f t="shared" si="11"/>
        <v>1.496332505351752</v>
      </c>
      <c r="AB159" s="1">
        <f t="shared" si="12"/>
        <v>1.6260703574487136</v>
      </c>
    </row>
    <row r="160" spans="1:28">
      <c r="A160" s="1">
        <v>15.9</v>
      </c>
      <c r="C160">
        <v>2851.5625</v>
      </c>
      <c r="D160">
        <f t="shared" si="9"/>
        <v>2.8515625</v>
      </c>
      <c r="F160" s="3">
        <v>852.09854126000005</v>
      </c>
      <c r="G160" s="3">
        <v>2468.668792724</v>
      </c>
      <c r="H160" s="3">
        <v>1353.439910888</v>
      </c>
      <c r="K160" s="3">
        <v>3064.856506347</v>
      </c>
      <c r="L160" s="3">
        <v>8369.4546508790008</v>
      </c>
      <c r="M160" s="3">
        <v>4159.2539672849998</v>
      </c>
      <c r="P160" s="3">
        <v>585.39508056599993</v>
      </c>
      <c r="Q160" s="3">
        <v>1669.486938477</v>
      </c>
      <c r="R160" s="3">
        <v>831.31408691399997</v>
      </c>
      <c r="Z160" s="1">
        <f t="shared" si="10"/>
        <v>1.4555956644461943</v>
      </c>
      <c r="AA160" s="1">
        <f t="shared" si="11"/>
        <v>1.478699075642999</v>
      </c>
      <c r="AB160" s="1">
        <f t="shared" si="12"/>
        <v>1.6280728694400366</v>
      </c>
    </row>
    <row r="161" spans="1:28">
      <c r="A161" s="1">
        <v>16</v>
      </c>
      <c r="C161">
        <v>2864.5833333333335</v>
      </c>
      <c r="D161">
        <f t="shared" si="9"/>
        <v>2.8645833333333335</v>
      </c>
      <c r="F161" s="3">
        <v>851.03138732900004</v>
      </c>
      <c r="G161" s="3">
        <v>2467.4812774649999</v>
      </c>
      <c r="H161" s="3">
        <v>1354.189041137</v>
      </c>
      <c r="K161" s="3">
        <v>3065.1167297359998</v>
      </c>
      <c r="L161" s="3">
        <v>8361.2136535650006</v>
      </c>
      <c r="M161" s="3">
        <v>4176.1286926270004</v>
      </c>
      <c r="P161" s="3">
        <v>583.28936767499999</v>
      </c>
      <c r="Q161" s="3">
        <v>1651.1225585930001</v>
      </c>
      <c r="R161" s="3">
        <v>828.54791259699994</v>
      </c>
      <c r="Z161" s="1">
        <f t="shared" si="10"/>
        <v>1.4590209156755654</v>
      </c>
      <c r="AA161" s="1">
        <f t="shared" si="11"/>
        <v>1.4944264825305626</v>
      </c>
      <c r="AB161" s="1">
        <f t="shared" si="12"/>
        <v>1.6344124709607089</v>
      </c>
    </row>
    <row r="162" spans="1:28">
      <c r="A162" s="1">
        <v>16.100000000000001</v>
      </c>
      <c r="C162">
        <v>2884.1145833333335</v>
      </c>
      <c r="D162">
        <f t="shared" si="9"/>
        <v>2.8841145833333335</v>
      </c>
      <c r="F162" s="3">
        <v>859.6372528070001</v>
      </c>
      <c r="G162" s="3">
        <v>2486.0279998769997</v>
      </c>
      <c r="H162" s="3">
        <v>1363.121505737</v>
      </c>
      <c r="K162" s="3">
        <v>3069.6012268069999</v>
      </c>
      <c r="L162" s="3">
        <v>8401.1207580570008</v>
      </c>
      <c r="M162" s="3">
        <v>4142.3141174319999</v>
      </c>
      <c r="P162" s="3">
        <v>585.229904175</v>
      </c>
      <c r="Q162" s="3">
        <v>1668.49168396</v>
      </c>
      <c r="R162" s="3">
        <v>839.48765564000007</v>
      </c>
      <c r="Z162" s="1">
        <f t="shared" si="10"/>
        <v>1.4688881184546316</v>
      </c>
      <c r="AA162" s="1">
        <f t="shared" si="11"/>
        <v>1.4899852506166875</v>
      </c>
      <c r="AB162" s="1">
        <f t="shared" si="12"/>
        <v>1.6237540797402163</v>
      </c>
    </row>
    <row r="163" spans="1:28">
      <c r="A163" s="1">
        <v>16.2</v>
      </c>
      <c r="C163">
        <v>2890.625</v>
      </c>
      <c r="D163">
        <f t="shared" si="9"/>
        <v>2.890625</v>
      </c>
      <c r="F163" s="3">
        <v>854.33251953100012</v>
      </c>
      <c r="G163" s="3">
        <v>2475.1181030280004</v>
      </c>
      <c r="H163" s="3">
        <v>1357.503967285</v>
      </c>
      <c r="K163" s="3">
        <v>3083.3085021970001</v>
      </c>
      <c r="L163" s="3">
        <v>8400.7940978999995</v>
      </c>
      <c r="M163" s="3">
        <v>4170.9972228999995</v>
      </c>
      <c r="P163" s="3">
        <v>584.14854431100002</v>
      </c>
      <c r="Q163" s="3">
        <v>1664.4852142329999</v>
      </c>
      <c r="R163" s="3">
        <v>835.11637878400006</v>
      </c>
      <c r="Z163" s="1">
        <f t="shared" si="10"/>
        <v>1.462526146562054</v>
      </c>
      <c r="AA163" s="1">
        <f t="shared" si="11"/>
        <v>1.4870171761595028</v>
      </c>
      <c r="AB163" s="1">
        <f t="shared" si="12"/>
        <v>1.6255266951674932</v>
      </c>
    </row>
    <row r="164" spans="1:28">
      <c r="A164" s="1">
        <v>16.3</v>
      </c>
      <c r="C164">
        <v>2890.625</v>
      </c>
      <c r="D164">
        <f t="shared" si="9"/>
        <v>2.890625</v>
      </c>
      <c r="F164" s="3">
        <v>860.82986450199996</v>
      </c>
      <c r="G164" s="3">
        <v>2484.9111633299999</v>
      </c>
      <c r="H164" s="3">
        <v>1369.1659240720001</v>
      </c>
      <c r="K164" s="3">
        <v>3082.882202149</v>
      </c>
      <c r="L164" s="3">
        <v>8432.6666259770009</v>
      </c>
      <c r="M164" s="3">
        <v>4173.828735352</v>
      </c>
      <c r="P164" s="3">
        <v>582.93450927699996</v>
      </c>
      <c r="Q164" s="3">
        <v>1662.3806762689999</v>
      </c>
      <c r="R164" s="3">
        <v>836.57763671800001</v>
      </c>
      <c r="Z164" s="1">
        <f t="shared" si="10"/>
        <v>1.4767179688326688</v>
      </c>
      <c r="AA164" s="1">
        <f t="shared" si="11"/>
        <v>1.4947906931323722</v>
      </c>
      <c r="AB164" s="1">
        <f t="shared" si="12"/>
        <v>1.636627449716934</v>
      </c>
    </row>
    <row r="165" spans="1:28">
      <c r="A165" s="1">
        <v>16.399999999999999</v>
      </c>
      <c r="C165">
        <v>2884.1145833333335</v>
      </c>
      <c r="D165">
        <f t="shared" si="9"/>
        <v>2.8841145833333335</v>
      </c>
      <c r="F165" s="3">
        <v>858.95942687999991</v>
      </c>
      <c r="G165" s="3">
        <v>2488.5138092040002</v>
      </c>
      <c r="H165" s="3">
        <v>1370.8857574460001</v>
      </c>
      <c r="K165" s="3">
        <v>3085.6385192880002</v>
      </c>
      <c r="L165" s="3">
        <v>8436.7976989750005</v>
      </c>
      <c r="M165" s="3">
        <v>4186.8196716309994</v>
      </c>
      <c r="P165" s="3">
        <v>587.82208251999998</v>
      </c>
      <c r="Q165" s="3">
        <v>1672.7244873050001</v>
      </c>
      <c r="R165" s="3">
        <v>838.22448730500003</v>
      </c>
      <c r="Z165" s="1">
        <f t="shared" si="10"/>
        <v>1.4612575002246107</v>
      </c>
      <c r="AA165" s="1">
        <f t="shared" si="11"/>
        <v>1.4877009502104881</v>
      </c>
      <c r="AB165" s="1">
        <f t="shared" si="12"/>
        <v>1.6354637429569432</v>
      </c>
    </row>
    <row r="166" spans="1:28">
      <c r="A166" s="1">
        <v>16.5</v>
      </c>
      <c r="C166">
        <v>2890.625</v>
      </c>
      <c r="D166">
        <f t="shared" si="9"/>
        <v>2.890625</v>
      </c>
      <c r="F166" s="3">
        <v>865.14503479000007</v>
      </c>
      <c r="G166" s="3">
        <v>2502.0868072510002</v>
      </c>
      <c r="H166" s="3">
        <v>1372.7413482659999</v>
      </c>
      <c r="K166" s="3">
        <v>3092.2063598629998</v>
      </c>
      <c r="L166" s="3">
        <v>8442.0313110349998</v>
      </c>
      <c r="M166" s="3">
        <v>4190.5493774409997</v>
      </c>
      <c r="P166" s="3">
        <v>587.17433166499995</v>
      </c>
      <c r="Q166" s="3">
        <v>1674.2772369390002</v>
      </c>
      <c r="R166" s="3">
        <v>839.79603576700003</v>
      </c>
      <c r="Z166" s="1">
        <f t="shared" si="10"/>
        <v>1.4734040439689902</v>
      </c>
      <c r="AA166" s="1">
        <f t="shared" si="11"/>
        <v>1.4944280146969233</v>
      </c>
      <c r="AB166" s="1">
        <f t="shared" si="12"/>
        <v>1.6346127985853753</v>
      </c>
    </row>
    <row r="167" spans="1:28">
      <c r="A167" s="1">
        <v>16.600000000000001</v>
      </c>
      <c r="C167">
        <v>2890.625</v>
      </c>
      <c r="D167">
        <f t="shared" si="9"/>
        <v>2.890625</v>
      </c>
      <c r="F167" s="3">
        <v>863.41360473600002</v>
      </c>
      <c r="G167" s="3">
        <v>2502.8713684079999</v>
      </c>
      <c r="H167" s="3">
        <v>1351.1705627440001</v>
      </c>
      <c r="K167" s="3">
        <v>3085.7699584960001</v>
      </c>
      <c r="L167" s="3">
        <v>8442.9799194329989</v>
      </c>
      <c r="M167" s="3">
        <v>4133.1996459960001</v>
      </c>
      <c r="P167" s="3">
        <v>586.65075683599991</v>
      </c>
      <c r="Q167" s="3">
        <v>1672.6776123049999</v>
      </c>
      <c r="R167" s="3">
        <v>841.58441162199995</v>
      </c>
      <c r="Z167" s="1">
        <f t="shared" si="10"/>
        <v>1.471767648255792</v>
      </c>
      <c r="AA167" s="1">
        <f t="shared" si="11"/>
        <v>1.4963262197064788</v>
      </c>
      <c r="AB167" s="1">
        <f t="shared" si="12"/>
        <v>1.605508067978429</v>
      </c>
    </row>
    <row r="168" spans="1:28">
      <c r="A168" s="1">
        <v>16.7</v>
      </c>
      <c r="C168">
        <v>2890.625</v>
      </c>
      <c r="D168">
        <f t="shared" si="9"/>
        <v>2.890625</v>
      </c>
      <c r="F168" s="3">
        <v>865.81015014700006</v>
      </c>
      <c r="G168" s="3">
        <v>2504.0091247559999</v>
      </c>
      <c r="H168" s="3">
        <v>1377.226043701</v>
      </c>
      <c r="K168" s="3">
        <v>3081.8275451660002</v>
      </c>
      <c r="L168" s="3">
        <v>8463.7894592289995</v>
      </c>
      <c r="M168" s="3">
        <v>4147.2508850100003</v>
      </c>
      <c r="P168" s="3">
        <v>585.64935302799995</v>
      </c>
      <c r="Q168" s="3">
        <v>1674.1730957030002</v>
      </c>
      <c r="R168" s="3">
        <v>835.943359375</v>
      </c>
      <c r="Z168" s="1">
        <f t="shared" si="10"/>
        <v>1.4783763452831913</v>
      </c>
      <c r="AA168" s="1">
        <f t="shared" si="11"/>
        <v>1.4956691940534048</v>
      </c>
      <c r="AB168" s="1">
        <f t="shared" si="12"/>
        <v>1.6475111958909447</v>
      </c>
    </row>
    <row r="169" spans="1:28">
      <c r="A169" s="1">
        <v>16.8</v>
      </c>
      <c r="C169">
        <v>2890.625</v>
      </c>
      <c r="D169">
        <f t="shared" si="9"/>
        <v>2.890625</v>
      </c>
      <c r="F169" s="3">
        <v>862.50512695300006</v>
      </c>
      <c r="G169" s="3">
        <v>2500.0348510739996</v>
      </c>
      <c r="H169" s="3">
        <v>1356.395202637</v>
      </c>
      <c r="K169" s="3">
        <v>3078.8885192870002</v>
      </c>
      <c r="L169" s="3">
        <v>8451.3909606929992</v>
      </c>
      <c r="M169" s="3">
        <v>4157.6321716310003</v>
      </c>
      <c r="P169" s="3">
        <v>585.57699585</v>
      </c>
      <c r="Q169" s="3">
        <v>1679.009552002</v>
      </c>
      <c r="R169" s="3">
        <v>839.32876586899999</v>
      </c>
      <c r="Z169" s="1">
        <f t="shared" si="10"/>
        <v>1.472914976280826</v>
      </c>
      <c r="AA169" s="1">
        <f t="shared" si="11"/>
        <v>1.4889938226337271</v>
      </c>
      <c r="AB169" s="1">
        <f t="shared" si="12"/>
        <v>1.616047558232625</v>
      </c>
    </row>
    <row r="170" spans="1:28">
      <c r="A170" s="1">
        <v>16.899999999999999</v>
      </c>
      <c r="C170">
        <v>2890.625</v>
      </c>
      <c r="D170">
        <f t="shared" si="9"/>
        <v>2.890625</v>
      </c>
      <c r="F170" s="3">
        <v>862.55555725099998</v>
      </c>
      <c r="G170" s="3">
        <v>2503.7009429940003</v>
      </c>
      <c r="H170" s="3">
        <v>1360.990859986</v>
      </c>
      <c r="K170" s="3">
        <v>3100.267364502</v>
      </c>
      <c r="L170" s="3">
        <v>8504.0022277839998</v>
      </c>
      <c r="M170" s="3">
        <v>4198.1340637209996</v>
      </c>
      <c r="P170" s="3">
        <v>589.48379516600005</v>
      </c>
      <c r="Q170" s="3">
        <v>1689.463043213</v>
      </c>
      <c r="R170" s="3">
        <v>832.26272583000002</v>
      </c>
      <c r="Z170" s="1">
        <f t="shared" si="10"/>
        <v>1.4632387935415634</v>
      </c>
      <c r="AA170" s="1">
        <f t="shared" si="11"/>
        <v>1.481950702060042</v>
      </c>
      <c r="AB170" s="1">
        <f t="shared" si="12"/>
        <v>1.6352899363944353</v>
      </c>
    </row>
    <row r="171" spans="1:28">
      <c r="A171" s="1">
        <v>17</v>
      </c>
      <c r="C171">
        <v>2890.625</v>
      </c>
      <c r="D171">
        <f t="shared" si="9"/>
        <v>2.890625</v>
      </c>
      <c r="F171" s="3">
        <v>868.61697387699996</v>
      </c>
      <c r="G171" s="3">
        <v>2509.1688537600003</v>
      </c>
      <c r="H171" s="3">
        <v>1371.67276001</v>
      </c>
      <c r="K171" s="3">
        <v>3093.2394409169997</v>
      </c>
      <c r="L171" s="3">
        <v>8511.8244018549995</v>
      </c>
      <c r="M171" s="3">
        <v>4207.2252807610002</v>
      </c>
      <c r="P171" s="3">
        <v>590.69242858899997</v>
      </c>
      <c r="Q171" s="3">
        <v>1683.9045867919999</v>
      </c>
      <c r="R171" s="3">
        <v>836.05174255399993</v>
      </c>
      <c r="Z171" s="1">
        <f t="shared" si="10"/>
        <v>1.4705063614102596</v>
      </c>
      <c r="AA171" s="1">
        <f t="shared" si="11"/>
        <v>1.4900896840837092</v>
      </c>
      <c r="AB171" s="1">
        <f t="shared" si="12"/>
        <v>1.6406553448710799</v>
      </c>
    </row>
    <row r="172" spans="1:28">
      <c r="A172" s="1">
        <v>17.100000000000001</v>
      </c>
      <c r="C172">
        <v>2890.625</v>
      </c>
      <c r="D172">
        <f t="shared" si="9"/>
        <v>2.890625</v>
      </c>
      <c r="F172" s="3">
        <v>866.223220825</v>
      </c>
      <c r="G172" s="3">
        <v>2508.3329010010002</v>
      </c>
      <c r="H172" s="3">
        <v>1369.2216949459998</v>
      </c>
      <c r="K172" s="3">
        <v>3073.8285827629998</v>
      </c>
      <c r="L172" s="3">
        <v>8427.0524597160002</v>
      </c>
      <c r="M172" s="3">
        <v>4189.6930847160002</v>
      </c>
      <c r="P172" s="3">
        <v>585.67982482899993</v>
      </c>
      <c r="Q172" s="3">
        <v>1677.0290679930001</v>
      </c>
      <c r="R172" s="3">
        <v>830.58070373500004</v>
      </c>
      <c r="Z172" s="1">
        <f t="shared" si="10"/>
        <v>1.4790047123066086</v>
      </c>
      <c r="AA172" s="1">
        <f t="shared" si="11"/>
        <v>1.4957003124596226</v>
      </c>
      <c r="AB172" s="1">
        <f t="shared" si="12"/>
        <v>1.6485113232089428</v>
      </c>
    </row>
    <row r="173" spans="1:28">
      <c r="A173" s="1">
        <v>17.2</v>
      </c>
      <c r="C173">
        <v>2890.625</v>
      </c>
      <c r="D173">
        <f t="shared" si="9"/>
        <v>2.890625</v>
      </c>
      <c r="F173" s="3">
        <v>861.51632690400004</v>
      </c>
      <c r="G173" s="3">
        <v>2500.657684326</v>
      </c>
      <c r="H173" s="3">
        <v>1362.5542907710001</v>
      </c>
      <c r="K173" s="3">
        <v>3069.5198669430001</v>
      </c>
      <c r="L173" s="3">
        <v>8441.5306091309994</v>
      </c>
      <c r="M173" s="3">
        <v>4190.436370849</v>
      </c>
      <c r="P173" s="3">
        <v>588.10462951699992</v>
      </c>
      <c r="Q173" s="3">
        <v>1685.011917114</v>
      </c>
      <c r="R173" s="3">
        <v>836.02967834499998</v>
      </c>
      <c r="Z173" s="1">
        <f t="shared" si="10"/>
        <v>1.4649031544124187</v>
      </c>
      <c r="AA173" s="1">
        <f t="shared" si="11"/>
        <v>1.4840593463629594</v>
      </c>
      <c r="AB173" s="1">
        <f t="shared" si="12"/>
        <v>1.6297917718283703</v>
      </c>
    </row>
    <row r="174" spans="1:28">
      <c r="A174" s="1">
        <v>17.3</v>
      </c>
      <c r="C174">
        <v>2890.625</v>
      </c>
      <c r="D174">
        <f t="shared" si="9"/>
        <v>2.890625</v>
      </c>
      <c r="F174" s="3">
        <v>861.41395568899998</v>
      </c>
      <c r="G174" s="3">
        <v>2499.729751587</v>
      </c>
      <c r="H174" s="3">
        <v>1373.0970611579999</v>
      </c>
      <c r="K174" s="3">
        <v>3071.1488952640002</v>
      </c>
      <c r="L174" s="3">
        <v>8458.0551452639993</v>
      </c>
      <c r="M174" s="3">
        <v>4211.181121826</v>
      </c>
      <c r="P174" s="3">
        <v>580.17539978100001</v>
      </c>
      <c r="Q174" s="3">
        <v>1662.3456878669999</v>
      </c>
      <c r="R174" s="3">
        <v>830.55845642099996</v>
      </c>
      <c r="Z174" s="1">
        <f t="shared" si="10"/>
        <v>1.4847474677729522</v>
      </c>
      <c r="AA174" s="1">
        <f t="shared" si="11"/>
        <v>1.5037364188639186</v>
      </c>
      <c r="AB174" s="1">
        <f t="shared" si="12"/>
        <v>1.6532214566508414</v>
      </c>
    </row>
    <row r="175" spans="1:28">
      <c r="A175" s="1">
        <v>17.399999999999999</v>
      </c>
      <c r="C175">
        <v>2884.1145833333335</v>
      </c>
      <c r="D175">
        <f t="shared" si="9"/>
        <v>2.8841145833333335</v>
      </c>
      <c r="F175" s="3">
        <v>862.660720825</v>
      </c>
      <c r="G175" s="3">
        <v>2503.3914947509998</v>
      </c>
      <c r="H175" s="3">
        <v>1368.602432251</v>
      </c>
      <c r="K175" s="3">
        <v>3061.2805175779999</v>
      </c>
      <c r="L175" s="3">
        <v>8402.2426757810008</v>
      </c>
      <c r="M175" s="3">
        <v>4197.5014648429997</v>
      </c>
      <c r="P175" s="3">
        <v>585.263183594</v>
      </c>
      <c r="Q175" s="3">
        <v>1678.2824707029999</v>
      </c>
      <c r="R175" s="3">
        <v>836.49633789000006</v>
      </c>
      <c r="Z175" s="1">
        <f t="shared" si="10"/>
        <v>1.4739705913629313</v>
      </c>
      <c r="AA175" s="1">
        <f t="shared" si="11"/>
        <v>1.4916389454406789</v>
      </c>
      <c r="AB175" s="1">
        <f t="shared" si="12"/>
        <v>1.6361128797087123</v>
      </c>
    </row>
    <row r="176" spans="1:28">
      <c r="A176" s="1">
        <v>17.5</v>
      </c>
      <c r="C176">
        <v>2877.6041666666665</v>
      </c>
      <c r="D176">
        <f t="shared" si="9"/>
        <v>2.8776041666666665</v>
      </c>
      <c r="F176" s="3">
        <v>854.07948303199998</v>
      </c>
      <c r="G176" s="3">
        <v>2499.768203735</v>
      </c>
      <c r="H176" s="3">
        <v>1370.0066070549999</v>
      </c>
      <c r="K176" s="3">
        <v>3054.0740051270004</v>
      </c>
      <c r="L176" s="3">
        <v>8447.2563781740009</v>
      </c>
      <c r="M176" s="3">
        <v>4208.4609680169997</v>
      </c>
      <c r="P176" s="3">
        <v>583.06803894100005</v>
      </c>
      <c r="Q176" s="3">
        <v>1683.441757203</v>
      </c>
      <c r="R176" s="3">
        <v>837.91294860900007</v>
      </c>
      <c r="Z176" s="1">
        <f t="shared" si="10"/>
        <v>1.4648024346922286</v>
      </c>
      <c r="AA176" s="1">
        <f t="shared" si="11"/>
        <v>1.4849151703877821</v>
      </c>
      <c r="AB176" s="1">
        <f t="shared" si="12"/>
        <v>1.6350225991009164</v>
      </c>
    </row>
    <row r="177" spans="1:28">
      <c r="A177" s="1">
        <v>17.600000000000001</v>
      </c>
      <c r="C177">
        <v>2858.0729166666665</v>
      </c>
      <c r="D177">
        <f t="shared" si="9"/>
        <v>2.8580729166666665</v>
      </c>
      <c r="F177" s="3">
        <v>854.49426269500009</v>
      </c>
      <c r="G177" s="3">
        <v>2489.8659667970001</v>
      </c>
      <c r="H177" s="3">
        <v>1369.116577148</v>
      </c>
      <c r="K177" s="3">
        <v>3057.0862731930001</v>
      </c>
      <c r="L177" s="3">
        <v>8423.1145935059994</v>
      </c>
      <c r="M177" s="3">
        <v>4217.7029724120002</v>
      </c>
      <c r="P177" s="3">
        <v>586.77890014699994</v>
      </c>
      <c r="Q177" s="3">
        <v>1679.638519287</v>
      </c>
      <c r="R177" s="3">
        <v>837.12118530299995</v>
      </c>
      <c r="Z177" s="1">
        <f t="shared" si="10"/>
        <v>1.4562457213116082</v>
      </c>
      <c r="AA177" s="1">
        <f t="shared" si="11"/>
        <v>1.4823820353047978</v>
      </c>
      <c r="AB177" s="1">
        <f t="shared" si="12"/>
        <v>1.6355058278120651</v>
      </c>
    </row>
    <row r="178" spans="1:28">
      <c r="A178" s="1">
        <v>17.7</v>
      </c>
      <c r="C178">
        <v>2864.5833333333335</v>
      </c>
      <c r="D178">
        <f t="shared" si="9"/>
        <v>2.8645833333333335</v>
      </c>
      <c r="F178" s="3">
        <v>856.05508422800006</v>
      </c>
      <c r="G178" s="3">
        <v>2495.3940734859998</v>
      </c>
      <c r="H178" s="3">
        <v>1370.757965088</v>
      </c>
      <c r="K178" s="3">
        <v>3066.2392272950001</v>
      </c>
      <c r="L178" s="3">
        <v>8441.2194519040004</v>
      </c>
      <c r="M178" s="3">
        <v>4181.7140808100003</v>
      </c>
      <c r="P178" s="3">
        <v>584.95947265599989</v>
      </c>
      <c r="Q178" s="3">
        <v>1677.8472290039999</v>
      </c>
      <c r="R178" s="3">
        <v>835.20227050700009</v>
      </c>
      <c r="Z178" s="1">
        <f t="shared" si="10"/>
        <v>1.4634434080383287</v>
      </c>
      <c r="AA178" s="1">
        <f t="shared" si="11"/>
        <v>1.4872594061899844</v>
      </c>
      <c r="AB178" s="1">
        <f t="shared" si="12"/>
        <v>1.6412287340357645</v>
      </c>
    </row>
    <row r="179" spans="1:28">
      <c r="A179" s="1">
        <v>17.8</v>
      </c>
      <c r="C179">
        <v>2890.625</v>
      </c>
      <c r="D179">
        <f t="shared" si="9"/>
        <v>2.890625</v>
      </c>
      <c r="F179" s="3">
        <v>861.33741760299995</v>
      </c>
      <c r="G179" s="3">
        <v>2500.5535430909999</v>
      </c>
      <c r="H179" s="3">
        <v>1375.2077178960001</v>
      </c>
      <c r="K179" s="3">
        <v>3068.9757690429997</v>
      </c>
      <c r="L179" s="3">
        <v>8451.0297241219996</v>
      </c>
      <c r="M179" s="3">
        <v>4190.2089233400002</v>
      </c>
      <c r="P179" s="3">
        <v>585.71360778799999</v>
      </c>
      <c r="Q179" s="3">
        <v>1676.3138275150002</v>
      </c>
      <c r="R179" s="3">
        <v>835.276290894</v>
      </c>
      <c r="Z179" s="1">
        <f t="shared" si="10"/>
        <v>1.4705777809327634</v>
      </c>
      <c r="AA179" s="1">
        <f t="shared" si="11"/>
        <v>1.4916977370507458</v>
      </c>
      <c r="AB179" s="1">
        <f t="shared" si="12"/>
        <v>1.6464105744269468</v>
      </c>
    </row>
    <row r="180" spans="1:28">
      <c r="A180" s="1">
        <v>17.899999999999999</v>
      </c>
      <c r="C180">
        <v>2884.1145833333335</v>
      </c>
      <c r="D180">
        <f t="shared" si="9"/>
        <v>2.8841145833333335</v>
      </c>
      <c r="F180" s="3">
        <v>856.80538940500003</v>
      </c>
      <c r="G180" s="3">
        <v>2484.4892272950001</v>
      </c>
      <c r="H180" s="3">
        <v>1370.281097412</v>
      </c>
      <c r="K180" s="3">
        <v>3078.0404968270004</v>
      </c>
      <c r="L180" s="3">
        <v>8459.7358093269995</v>
      </c>
      <c r="M180" s="3">
        <v>4193.3988952640002</v>
      </c>
      <c r="P180" s="3">
        <v>587.120529175</v>
      </c>
      <c r="Q180" s="3">
        <v>1675.067428589</v>
      </c>
      <c r="R180" s="3">
        <v>838.08598327699997</v>
      </c>
      <c r="Z180" s="1">
        <f t="shared" si="10"/>
        <v>1.4593347478565453</v>
      </c>
      <c r="AA180" s="1">
        <f t="shared" si="11"/>
        <v>1.4832174424093603</v>
      </c>
      <c r="AB180" s="1">
        <f t="shared" si="12"/>
        <v>1.635012546151964</v>
      </c>
    </row>
    <row r="181" spans="1:28">
      <c r="A181" s="1">
        <v>18</v>
      </c>
      <c r="C181">
        <v>2884.1145833333335</v>
      </c>
      <c r="D181">
        <f t="shared" si="9"/>
        <v>2.8841145833333335</v>
      </c>
      <c r="F181" s="3">
        <v>861.234375</v>
      </c>
      <c r="G181" s="3">
        <v>2504.0018310539999</v>
      </c>
      <c r="H181" s="3">
        <v>1367.0450439450001</v>
      </c>
      <c r="K181" s="3">
        <v>3084.6542968760004</v>
      </c>
      <c r="L181" s="3">
        <v>8432.51171875</v>
      </c>
      <c r="M181" s="3">
        <v>4211.4511718760004</v>
      </c>
      <c r="P181" s="3">
        <v>590.28907775899995</v>
      </c>
      <c r="Q181" s="3">
        <v>1684.1469879150002</v>
      </c>
      <c r="R181" s="3">
        <v>841.00233459499998</v>
      </c>
      <c r="Z181" s="1">
        <f t="shared" si="10"/>
        <v>1.4590044224935161</v>
      </c>
      <c r="AA181" s="1">
        <f t="shared" si="11"/>
        <v>1.4868071783651098</v>
      </c>
      <c r="AB181" s="1">
        <f t="shared" si="12"/>
        <v>1.6254949453895697</v>
      </c>
    </row>
    <row r="182" spans="1:28">
      <c r="A182" s="1">
        <v>18.100000000000001</v>
      </c>
      <c r="C182">
        <v>2871.09375</v>
      </c>
      <c r="D182">
        <f t="shared" si="9"/>
        <v>2.87109375</v>
      </c>
      <c r="F182" s="3">
        <v>858.41618347199994</v>
      </c>
      <c r="G182" s="3">
        <v>2496.1496429450003</v>
      </c>
      <c r="H182" s="3">
        <v>1365.6110687260002</v>
      </c>
      <c r="K182" s="3">
        <v>3076.9823608400002</v>
      </c>
      <c r="L182" s="3">
        <v>8443.0665893549995</v>
      </c>
      <c r="M182" s="3">
        <v>4148.2760620119998</v>
      </c>
      <c r="P182" s="3">
        <v>588.02871704100005</v>
      </c>
      <c r="Q182" s="3">
        <v>1680.592315673</v>
      </c>
      <c r="R182" s="3">
        <v>846.62124633799999</v>
      </c>
      <c r="Z182" s="1">
        <f t="shared" si="10"/>
        <v>1.4598201730548259</v>
      </c>
      <c r="AA182" s="1">
        <f t="shared" si="11"/>
        <v>1.4852796955372292</v>
      </c>
      <c r="AB182" s="1">
        <f t="shared" si="12"/>
        <v>1.6130129909128241</v>
      </c>
    </row>
    <row r="183" spans="1:28">
      <c r="A183" s="1">
        <v>18.2</v>
      </c>
      <c r="C183">
        <v>2851.5625</v>
      </c>
      <c r="D183">
        <f t="shared" si="9"/>
        <v>2.8515625</v>
      </c>
      <c r="F183" s="3">
        <v>857.315582275</v>
      </c>
      <c r="G183" s="3">
        <v>2496.3140563960001</v>
      </c>
      <c r="H183" s="3">
        <v>1357.590667724</v>
      </c>
      <c r="K183" s="3">
        <v>3065.3439331049999</v>
      </c>
      <c r="L183" s="3">
        <v>8460.1569213860002</v>
      </c>
      <c r="M183" s="3">
        <v>4174.0333862299995</v>
      </c>
      <c r="P183" s="3">
        <v>584.16816711399997</v>
      </c>
      <c r="Q183" s="3">
        <v>1679.6563262939999</v>
      </c>
      <c r="R183" s="3">
        <v>841.05323791500007</v>
      </c>
      <c r="Z183" s="1">
        <f t="shared" si="10"/>
        <v>1.4675835325133277</v>
      </c>
      <c r="AA183" s="1">
        <f t="shared" si="11"/>
        <v>1.4862052536091577</v>
      </c>
      <c r="AB183" s="1">
        <f t="shared" si="12"/>
        <v>1.6141554500039903</v>
      </c>
    </row>
    <row r="184" spans="1:28">
      <c r="A184" s="1">
        <v>18.3</v>
      </c>
      <c r="C184">
        <v>2871.09375</v>
      </c>
      <c r="D184">
        <f t="shared" si="9"/>
        <v>2.87109375</v>
      </c>
      <c r="F184" s="3">
        <v>859.14772033700001</v>
      </c>
      <c r="G184" s="3">
        <v>2504.2572174080001</v>
      </c>
      <c r="H184" s="3">
        <v>1358.290298462</v>
      </c>
      <c r="K184" s="3">
        <v>3059.761108398</v>
      </c>
      <c r="L184" s="3">
        <v>8426.6556396479991</v>
      </c>
      <c r="M184" s="3">
        <v>4172.5233154300004</v>
      </c>
      <c r="P184" s="3">
        <v>582.562011719</v>
      </c>
      <c r="Q184" s="3">
        <v>1675.0906372070001</v>
      </c>
      <c r="R184" s="3">
        <v>837.60620117200006</v>
      </c>
      <c r="Z184" s="1">
        <f t="shared" si="10"/>
        <v>1.4747747073343527</v>
      </c>
      <c r="AA184" s="1">
        <f t="shared" si="11"/>
        <v>1.4949980387828623</v>
      </c>
      <c r="AB184" s="1">
        <f t="shared" si="12"/>
        <v>1.6216335272607167</v>
      </c>
    </row>
    <row r="185" spans="1:28">
      <c r="A185" s="1">
        <v>18.399999999999999</v>
      </c>
      <c r="C185">
        <v>2877.6041666666665</v>
      </c>
      <c r="D185">
        <f t="shared" si="9"/>
        <v>2.8776041666666665</v>
      </c>
      <c r="F185" s="3">
        <v>851.09188842799995</v>
      </c>
      <c r="G185" s="3">
        <v>2485.642486573</v>
      </c>
      <c r="H185" s="3">
        <v>1351.184112549</v>
      </c>
      <c r="K185" s="3">
        <v>3064.8056335450001</v>
      </c>
      <c r="L185" s="3">
        <v>8457.9196472160002</v>
      </c>
      <c r="M185" s="3">
        <v>4194.4938659660002</v>
      </c>
      <c r="P185" s="3">
        <v>583.03594970699999</v>
      </c>
      <c r="Q185" s="3">
        <v>1670.6421508789999</v>
      </c>
      <c r="R185" s="3">
        <v>824.77368163999995</v>
      </c>
      <c r="Z185" s="1">
        <f t="shared" si="10"/>
        <v>1.4597588516723701</v>
      </c>
      <c r="AA185" s="1">
        <f t="shared" si="11"/>
        <v>1.487836569468328</v>
      </c>
      <c r="AB185" s="1">
        <f t="shared" si="12"/>
        <v>1.6382483372435852</v>
      </c>
    </row>
    <row r="186" spans="1:28">
      <c r="A186" s="1">
        <v>18.5</v>
      </c>
      <c r="C186">
        <v>2890.625</v>
      </c>
      <c r="D186">
        <f t="shared" si="9"/>
        <v>2.890625</v>
      </c>
      <c r="F186" s="3">
        <v>853.40083313000002</v>
      </c>
      <c r="G186" s="3">
        <v>2493.3186187750002</v>
      </c>
      <c r="H186" s="3">
        <v>1356.1230621340001</v>
      </c>
      <c r="K186" s="3">
        <v>3058.0357055670002</v>
      </c>
      <c r="L186" s="3">
        <v>8445.5296020509995</v>
      </c>
      <c r="M186" s="3">
        <v>4187.8523559570003</v>
      </c>
      <c r="P186" s="3">
        <v>584.76531982400002</v>
      </c>
      <c r="Q186" s="3">
        <v>1677.725219726</v>
      </c>
      <c r="R186" s="3">
        <v>842.51513671800001</v>
      </c>
      <c r="Z186" s="1">
        <f t="shared" si="10"/>
        <v>1.4593902958999907</v>
      </c>
      <c r="AA186" s="1">
        <f t="shared" si="11"/>
        <v>1.4861304994760705</v>
      </c>
      <c r="AB186" s="1">
        <f t="shared" si="12"/>
        <v>1.6096126977810143</v>
      </c>
    </row>
    <row r="187" spans="1:28">
      <c r="A187" s="1">
        <v>18.600000000000001</v>
      </c>
      <c r="C187">
        <v>2877.6041666666665</v>
      </c>
      <c r="D187">
        <f t="shared" si="9"/>
        <v>2.8776041666666665</v>
      </c>
      <c r="F187" s="3">
        <v>854.72489929199992</v>
      </c>
      <c r="G187" s="3">
        <v>2499.1235198980003</v>
      </c>
      <c r="H187" s="3">
        <v>1361.0103607179999</v>
      </c>
      <c r="K187" s="3">
        <v>3067.8781738289999</v>
      </c>
      <c r="L187" s="3">
        <v>8455.0234375</v>
      </c>
      <c r="M187" s="3">
        <v>4195.3383789070003</v>
      </c>
      <c r="P187" s="3">
        <v>583.43939208999996</v>
      </c>
      <c r="Q187" s="3">
        <v>1681.9845581059999</v>
      </c>
      <c r="R187" s="3">
        <v>829.68341064500009</v>
      </c>
      <c r="Z187" s="1">
        <f t="shared" si="10"/>
        <v>1.4649763298124239</v>
      </c>
      <c r="AA187" s="1">
        <f t="shared" si="11"/>
        <v>1.4858183494336834</v>
      </c>
      <c r="AB187" s="1">
        <f t="shared" si="12"/>
        <v>1.6403972205011832</v>
      </c>
    </row>
    <row r="188" spans="1:28">
      <c r="A188" s="1">
        <v>18.7</v>
      </c>
      <c r="C188">
        <v>2890.625</v>
      </c>
      <c r="D188">
        <f t="shared" si="9"/>
        <v>2.890625</v>
      </c>
      <c r="F188" s="3">
        <v>856.15748596200001</v>
      </c>
      <c r="G188" s="3">
        <v>2502.120376587</v>
      </c>
      <c r="H188" s="3">
        <v>1363.558486938</v>
      </c>
      <c r="K188" s="3">
        <v>3070.2621154789999</v>
      </c>
      <c r="L188" s="3">
        <v>8472.494781495001</v>
      </c>
      <c r="M188" s="3">
        <v>4194.4234924319999</v>
      </c>
      <c r="P188" s="3">
        <v>583.58024597200006</v>
      </c>
      <c r="Q188" s="3">
        <v>1686.316818238</v>
      </c>
      <c r="R188" s="3">
        <v>834.6080169679999</v>
      </c>
      <c r="Z188" s="1">
        <f t="shared" si="10"/>
        <v>1.4670775645189986</v>
      </c>
      <c r="AA188" s="1">
        <f t="shared" si="11"/>
        <v>1.4837783443335502</v>
      </c>
      <c r="AB188" s="1">
        <f t="shared" si="12"/>
        <v>1.6337711347317203</v>
      </c>
    </row>
    <row r="189" spans="1:28">
      <c r="A189" s="1">
        <v>18.8</v>
      </c>
      <c r="C189">
        <v>2890.625</v>
      </c>
      <c r="D189">
        <f t="shared" si="9"/>
        <v>2.890625</v>
      </c>
      <c r="F189" s="3">
        <v>858.86955261200001</v>
      </c>
      <c r="G189" s="3">
        <v>2506.6420135500002</v>
      </c>
      <c r="H189" s="3">
        <v>1372.0815887449999</v>
      </c>
      <c r="K189" s="3">
        <v>3073.4259033210001</v>
      </c>
      <c r="L189" s="3">
        <v>8468.2156982430006</v>
      </c>
      <c r="M189" s="3">
        <v>4205.5526123050004</v>
      </c>
      <c r="P189" s="3">
        <v>585.06521606500007</v>
      </c>
      <c r="Q189" s="3">
        <v>1690.6462097169999</v>
      </c>
      <c r="R189" s="3">
        <v>839.71267700200008</v>
      </c>
      <c r="Z189" s="1">
        <f t="shared" si="10"/>
        <v>1.4679894292614732</v>
      </c>
      <c r="AA189" s="1">
        <f t="shared" si="11"/>
        <v>1.4826532003816406</v>
      </c>
      <c r="AB189" s="1">
        <f t="shared" si="12"/>
        <v>1.6339893707972826</v>
      </c>
    </row>
    <row r="190" spans="1:28">
      <c r="A190" s="1">
        <v>18.899999999999999</v>
      </c>
      <c r="C190">
        <v>2890.625</v>
      </c>
      <c r="D190">
        <f t="shared" si="9"/>
        <v>2.890625</v>
      </c>
      <c r="F190" s="3">
        <v>861.113357544</v>
      </c>
      <c r="G190" s="3">
        <v>2504.1710968020002</v>
      </c>
      <c r="H190" s="3">
        <v>1376.7100372310001</v>
      </c>
      <c r="K190" s="3">
        <v>3059.413146973</v>
      </c>
      <c r="L190" s="3">
        <v>8449.4968872070003</v>
      </c>
      <c r="M190" s="3">
        <v>4220.5422973630002</v>
      </c>
      <c r="P190" s="3">
        <v>588.39996337899993</v>
      </c>
      <c r="Q190" s="3">
        <v>1689.6856689450001</v>
      </c>
      <c r="R190" s="3">
        <v>838.78393554700006</v>
      </c>
      <c r="Z190" s="1">
        <f t="shared" si="10"/>
        <v>1.4634830236883276</v>
      </c>
      <c r="AA190" s="1">
        <f t="shared" si="11"/>
        <v>1.4820336958681466</v>
      </c>
      <c r="AB190" s="1">
        <f t="shared" si="12"/>
        <v>1.6413166476933059</v>
      </c>
    </row>
    <row r="191" spans="1:28">
      <c r="A191" s="1">
        <v>19</v>
      </c>
      <c r="C191">
        <v>2890.625</v>
      </c>
      <c r="D191">
        <f t="shared" si="9"/>
        <v>2.890625</v>
      </c>
      <c r="F191" s="3">
        <v>859.80271911599993</v>
      </c>
      <c r="G191" s="3">
        <v>2494.8769378659999</v>
      </c>
      <c r="H191" s="3">
        <v>1370.671981812</v>
      </c>
      <c r="K191" s="3">
        <v>3076.1105957030004</v>
      </c>
      <c r="L191" s="3">
        <v>8459.7587890619998</v>
      </c>
      <c r="M191" s="3">
        <v>4237.6127929679997</v>
      </c>
      <c r="P191" s="3">
        <v>585.68994140699999</v>
      </c>
      <c r="Q191" s="3">
        <v>1692.6004028320001</v>
      </c>
      <c r="R191" s="3">
        <v>839.89953613299997</v>
      </c>
      <c r="Z191" s="1">
        <f t="shared" si="10"/>
        <v>1.4680168777536118</v>
      </c>
      <c r="AA191" s="1">
        <f t="shared" si="11"/>
        <v>1.4739905140585212</v>
      </c>
      <c r="AB191" s="1">
        <f t="shared" si="12"/>
        <v>1.6319475399673884</v>
      </c>
    </row>
    <row r="192" spans="1:28">
      <c r="A192" s="1">
        <v>19.100000000000001</v>
      </c>
      <c r="C192">
        <v>2890.625</v>
      </c>
      <c r="D192">
        <f t="shared" si="9"/>
        <v>2.890625</v>
      </c>
      <c r="F192" s="3">
        <v>862.44902038500004</v>
      </c>
      <c r="G192" s="3">
        <v>2506.0587615959998</v>
      </c>
      <c r="H192" s="3">
        <v>1380.4270477289999</v>
      </c>
      <c r="K192" s="3">
        <v>3068.329467774</v>
      </c>
      <c r="L192" s="3">
        <v>8465.2459716800004</v>
      </c>
      <c r="M192" s="3">
        <v>4247.4696044920001</v>
      </c>
      <c r="P192" s="3">
        <v>583.71081543000003</v>
      </c>
      <c r="Q192" s="3">
        <v>1680.1765136719998</v>
      </c>
      <c r="R192" s="3">
        <v>839.28656005800008</v>
      </c>
      <c r="Z192" s="1">
        <f t="shared" si="10"/>
        <v>1.4775279086608375</v>
      </c>
      <c r="AA192" s="1">
        <f t="shared" si="11"/>
        <v>1.4915449306686517</v>
      </c>
      <c r="AB192" s="1">
        <f t="shared" si="12"/>
        <v>1.6447624845006497</v>
      </c>
    </row>
    <row r="193" spans="1:28">
      <c r="A193" s="1">
        <v>19.2</v>
      </c>
      <c r="C193">
        <v>2890.625</v>
      </c>
      <c r="D193">
        <f t="shared" si="9"/>
        <v>2.890625</v>
      </c>
      <c r="F193" s="3">
        <v>858.93643188399994</v>
      </c>
      <c r="G193" s="3">
        <v>2502.7548522950001</v>
      </c>
      <c r="H193" s="3">
        <v>1382.9682312010002</v>
      </c>
      <c r="K193" s="3">
        <v>3064.9924316410002</v>
      </c>
      <c r="L193" s="3">
        <v>8456.9851074220005</v>
      </c>
      <c r="M193" s="3">
        <v>4253.4934082029995</v>
      </c>
      <c r="P193" s="3">
        <v>588.46514892599998</v>
      </c>
      <c r="Q193" s="3">
        <v>1686.32611084</v>
      </c>
      <c r="R193" s="3">
        <v>841.90057373000002</v>
      </c>
      <c r="Z193" s="1">
        <f t="shared" si="10"/>
        <v>1.4596215824363321</v>
      </c>
      <c r="AA193" s="1">
        <f t="shared" si="11"/>
        <v>1.4841464152199584</v>
      </c>
      <c r="AB193" s="1">
        <f t="shared" si="12"/>
        <v>1.6426740571916063</v>
      </c>
    </row>
    <row r="194" spans="1:28">
      <c r="A194" s="1">
        <v>19.3</v>
      </c>
      <c r="C194">
        <v>2884.1145833333335</v>
      </c>
      <c r="D194">
        <f t="shared" si="9"/>
        <v>2.8841145833333335</v>
      </c>
      <c r="F194" s="3">
        <v>855.63961792000009</v>
      </c>
      <c r="G194" s="3">
        <v>2488.6566467279999</v>
      </c>
      <c r="H194" s="3">
        <v>1373.8255920409999</v>
      </c>
      <c r="K194" s="3">
        <v>3076.567230225</v>
      </c>
      <c r="L194" s="3">
        <v>8489.2708435059994</v>
      </c>
      <c r="M194" s="3">
        <v>4245.2268981930001</v>
      </c>
      <c r="P194" s="3">
        <v>587.76045227000009</v>
      </c>
      <c r="Q194" s="3">
        <v>1693.926101685</v>
      </c>
      <c r="R194" s="3">
        <v>845.89088439900002</v>
      </c>
      <c r="Z194" s="1">
        <f t="shared" si="10"/>
        <v>1.45576248727763</v>
      </c>
      <c r="AA194" s="1">
        <f t="shared" si="11"/>
        <v>1.4691648261706678</v>
      </c>
      <c r="AB194" s="1">
        <f t="shared" si="12"/>
        <v>1.6241167949422863</v>
      </c>
    </row>
    <row r="195" spans="1:28">
      <c r="A195" s="1">
        <v>19.399999999999999</v>
      </c>
      <c r="C195">
        <v>2890.625</v>
      </c>
      <c r="D195">
        <f t="shared" ref="D195:D258" si="13">C195/1000</f>
        <v>2.890625</v>
      </c>
      <c r="F195" s="3">
        <v>849.81219482400002</v>
      </c>
      <c r="G195" s="3">
        <v>2483.5375366210001</v>
      </c>
      <c r="H195" s="3">
        <v>1373.228820801</v>
      </c>
      <c r="K195" s="3">
        <v>3073.7464599610003</v>
      </c>
      <c r="L195" s="3">
        <v>8502.8231201170001</v>
      </c>
      <c r="M195" s="3">
        <v>4248.2176513670001</v>
      </c>
      <c r="P195" s="3">
        <v>586.15991211000005</v>
      </c>
      <c r="Q195" s="3">
        <v>1682.7071533209999</v>
      </c>
      <c r="R195" s="3">
        <v>844.4441528320001</v>
      </c>
      <c r="Z195" s="1">
        <f t="shared" ref="Z195:Z258" si="14">F195/P195</f>
        <v>1.4497958274985587</v>
      </c>
      <c r="AA195" s="1">
        <f t="shared" ref="AA195:AA258" si="15">G195/Q195</f>
        <v>1.4759178575544041</v>
      </c>
      <c r="AB195" s="1">
        <f t="shared" ref="AB195:AB258" si="16">H195/R195</f>
        <v>1.6261925862067046</v>
      </c>
    </row>
    <row r="196" spans="1:28">
      <c r="A196" s="1">
        <v>19.5</v>
      </c>
      <c r="C196">
        <v>2890.625</v>
      </c>
      <c r="D196">
        <f t="shared" si="13"/>
        <v>2.890625</v>
      </c>
      <c r="F196" s="3">
        <v>858.51208496099991</v>
      </c>
      <c r="G196" s="3">
        <v>2491.3637084960001</v>
      </c>
      <c r="H196" s="3">
        <v>1375.6753540040002</v>
      </c>
      <c r="K196" s="3">
        <v>3068.0402832029999</v>
      </c>
      <c r="L196" s="3">
        <v>8493.5617675779995</v>
      </c>
      <c r="M196" s="3">
        <v>4239.9431152340003</v>
      </c>
      <c r="P196" s="3">
        <v>585.82153320299994</v>
      </c>
      <c r="Q196" s="3">
        <v>1685.062805176</v>
      </c>
      <c r="R196" s="3">
        <v>848.56121826200001</v>
      </c>
      <c r="Z196" s="1">
        <f t="shared" si="14"/>
        <v>1.4654840020424902</v>
      </c>
      <c r="AA196" s="1">
        <f t="shared" si="15"/>
        <v>1.4784990214271474</v>
      </c>
      <c r="AB196" s="1">
        <f t="shared" si="16"/>
        <v>1.6211857487685106</v>
      </c>
    </row>
    <row r="197" spans="1:28">
      <c r="A197" s="1">
        <v>19.600000000000001</v>
      </c>
      <c r="C197">
        <v>2890.625</v>
      </c>
      <c r="D197">
        <f t="shared" si="13"/>
        <v>2.890625</v>
      </c>
      <c r="F197" s="3">
        <v>853.12167358400006</v>
      </c>
      <c r="G197" s="3">
        <v>2493.2738342289999</v>
      </c>
      <c r="H197" s="3">
        <v>1363.2757873539999</v>
      </c>
      <c r="K197" s="3">
        <v>3071.7547607420001</v>
      </c>
      <c r="L197" s="3">
        <v>8497.9876708979991</v>
      </c>
      <c r="M197" s="3">
        <v>4240.8753662099998</v>
      </c>
      <c r="P197" s="3">
        <v>588.432769775</v>
      </c>
      <c r="Q197" s="3">
        <v>1695.9053039549999</v>
      </c>
      <c r="R197" s="3">
        <v>846.93801879900002</v>
      </c>
      <c r="Z197" s="1">
        <f t="shared" si="14"/>
        <v>1.4498201279820115</v>
      </c>
      <c r="AA197" s="1">
        <f t="shared" si="15"/>
        <v>1.4701727911425637</v>
      </c>
      <c r="AB197" s="1">
        <f t="shared" si="16"/>
        <v>1.6096523678169419</v>
      </c>
    </row>
    <row r="198" spans="1:28">
      <c r="A198" s="1">
        <v>19.7</v>
      </c>
      <c r="C198">
        <v>2884.1145833333335</v>
      </c>
      <c r="D198">
        <f t="shared" si="13"/>
        <v>2.8841145833333335</v>
      </c>
      <c r="F198" s="3">
        <v>852.43737793000003</v>
      </c>
      <c r="G198" s="3">
        <v>2494.4617309569999</v>
      </c>
      <c r="H198" s="3">
        <v>1369.0132446289999</v>
      </c>
      <c r="K198" s="3">
        <v>3066.2250671379998</v>
      </c>
      <c r="L198" s="3">
        <v>8495.4301452639993</v>
      </c>
      <c r="M198" s="3">
        <v>4245.841278076</v>
      </c>
      <c r="P198" s="3">
        <v>585.16950988799999</v>
      </c>
      <c r="Q198" s="3">
        <v>1683.0023956299999</v>
      </c>
      <c r="R198" s="3">
        <v>843.15394592300004</v>
      </c>
      <c r="Z198" s="1">
        <f t="shared" si="14"/>
        <v>1.4567358065069973</v>
      </c>
      <c r="AA198" s="1">
        <f t="shared" si="15"/>
        <v>1.4821498397352224</v>
      </c>
      <c r="AB198" s="1">
        <f t="shared" si="16"/>
        <v>1.6236812402393992</v>
      </c>
    </row>
    <row r="199" spans="1:28">
      <c r="A199" s="1">
        <v>19.8</v>
      </c>
      <c r="C199">
        <v>2890.625</v>
      </c>
      <c r="D199">
        <f t="shared" si="13"/>
        <v>2.890625</v>
      </c>
      <c r="F199" s="3">
        <v>852.42297363299997</v>
      </c>
      <c r="G199" s="3">
        <v>2488.9532470700001</v>
      </c>
      <c r="H199" s="3">
        <v>1369.8336181640002</v>
      </c>
      <c r="K199" s="3">
        <v>3072.4678039560004</v>
      </c>
      <c r="L199" s="3">
        <v>8496.6943664560004</v>
      </c>
      <c r="M199" s="3">
        <v>4254.4678039560004</v>
      </c>
      <c r="P199" s="3">
        <v>587.38464355500003</v>
      </c>
      <c r="Q199" s="3">
        <v>1683.9389648439999</v>
      </c>
      <c r="R199" s="3">
        <v>846.01574706999997</v>
      </c>
      <c r="Z199" s="1">
        <f t="shared" si="14"/>
        <v>1.4512176696924202</v>
      </c>
      <c r="AA199" s="1">
        <f t="shared" si="15"/>
        <v>1.4780543113690445</v>
      </c>
      <c r="AB199" s="1">
        <f t="shared" si="16"/>
        <v>1.6191585356515346</v>
      </c>
    </row>
    <row r="200" spans="1:28">
      <c r="A200" s="1">
        <v>19.899999999999999</v>
      </c>
      <c r="C200">
        <v>2890.625</v>
      </c>
      <c r="D200">
        <f t="shared" si="13"/>
        <v>2.890625</v>
      </c>
      <c r="F200" s="3">
        <v>855.50866699200003</v>
      </c>
      <c r="G200" s="3">
        <v>2495.5971069340003</v>
      </c>
      <c r="H200" s="3">
        <v>1372.8013305669999</v>
      </c>
      <c r="K200" s="3">
        <v>3082.8687744139997</v>
      </c>
      <c r="L200" s="3">
        <v>8501.1522216800004</v>
      </c>
      <c r="M200" s="3">
        <v>4268.3773193360003</v>
      </c>
      <c r="P200" s="3">
        <v>590.03866577100007</v>
      </c>
      <c r="Q200" s="3">
        <v>1702.565948486</v>
      </c>
      <c r="R200" s="3">
        <v>847.19845581000004</v>
      </c>
      <c r="Z200" s="1">
        <f t="shared" si="14"/>
        <v>1.4499196690340825</v>
      </c>
      <c r="AA200" s="1">
        <f t="shared" si="15"/>
        <v>1.4657858681792622</v>
      </c>
      <c r="AB200" s="1">
        <f t="shared" si="16"/>
        <v>1.6204011246154537</v>
      </c>
    </row>
    <row r="201" spans="1:28">
      <c r="A201" s="1">
        <v>20</v>
      </c>
      <c r="C201">
        <v>2890.625</v>
      </c>
      <c r="D201">
        <f t="shared" si="13"/>
        <v>2.890625</v>
      </c>
      <c r="F201" s="3">
        <v>855.84942626899999</v>
      </c>
      <c r="G201" s="3">
        <v>2495.8742065430001</v>
      </c>
      <c r="H201" s="3">
        <v>1375.8218383779999</v>
      </c>
      <c r="K201" s="3">
        <v>3089.8321533210001</v>
      </c>
      <c r="L201" s="3">
        <v>8500.9923095710001</v>
      </c>
      <c r="M201" s="3">
        <v>4277.2012939449996</v>
      </c>
      <c r="P201" s="3">
        <v>587.46939086900011</v>
      </c>
      <c r="Q201" s="3">
        <v>1688.1578063970001</v>
      </c>
      <c r="R201" s="3">
        <v>842.92489623999995</v>
      </c>
      <c r="Z201" s="1">
        <f t="shared" si="14"/>
        <v>1.4568408832381976</v>
      </c>
      <c r="AA201" s="1">
        <f t="shared" si="15"/>
        <v>1.478460246480092</v>
      </c>
      <c r="AB201" s="1">
        <f t="shared" si="16"/>
        <v>1.6321997897025835</v>
      </c>
    </row>
    <row r="202" spans="1:28">
      <c r="A202" s="1">
        <v>20.100000000000001</v>
      </c>
      <c r="C202">
        <v>2890.625</v>
      </c>
      <c r="D202">
        <f t="shared" si="13"/>
        <v>2.890625</v>
      </c>
      <c r="F202" s="3">
        <v>851.345214844</v>
      </c>
      <c r="G202" s="3">
        <v>2483.3612060539999</v>
      </c>
      <c r="H202" s="3">
        <v>1384.9252929689999</v>
      </c>
      <c r="K202" s="3">
        <v>3077.4477233890002</v>
      </c>
      <c r="L202" s="3">
        <v>8508.6076354979996</v>
      </c>
      <c r="M202" s="3">
        <v>4231.2653503419997</v>
      </c>
      <c r="P202" s="3">
        <v>588.1121521</v>
      </c>
      <c r="Q202" s="3">
        <v>1690.980010987</v>
      </c>
      <c r="R202" s="3">
        <v>846.08834838899998</v>
      </c>
      <c r="Z202" s="1">
        <f t="shared" si="14"/>
        <v>1.4475899057757287</v>
      </c>
      <c r="AA202" s="1">
        <f t="shared" si="15"/>
        <v>1.4685928810030693</v>
      </c>
      <c r="AB202" s="1">
        <f t="shared" si="16"/>
        <v>1.6368565949477687</v>
      </c>
    </row>
    <row r="203" spans="1:28">
      <c r="A203" s="1">
        <v>20.2</v>
      </c>
      <c r="C203">
        <v>2884.1145833333335</v>
      </c>
      <c r="D203">
        <f t="shared" si="13"/>
        <v>2.8841145833333335</v>
      </c>
      <c r="F203" s="3">
        <v>858.33186340299994</v>
      </c>
      <c r="G203" s="3">
        <v>2498.5016021730003</v>
      </c>
      <c r="H203" s="3">
        <v>1366.6801910400002</v>
      </c>
      <c r="K203" s="3">
        <v>3066.2914733890002</v>
      </c>
      <c r="L203" s="3">
        <v>8476.0942077629988</v>
      </c>
      <c r="M203" s="3">
        <v>4231.3212585450001</v>
      </c>
      <c r="P203" s="3">
        <v>590.049087525</v>
      </c>
      <c r="Q203" s="3">
        <v>1697.7796783449999</v>
      </c>
      <c r="R203" s="3">
        <v>851.92756652899993</v>
      </c>
      <c r="Z203" s="1">
        <f t="shared" si="14"/>
        <v>1.4546787403796011</v>
      </c>
      <c r="AA203" s="1">
        <f t="shared" si="15"/>
        <v>1.4716288774339354</v>
      </c>
      <c r="AB203" s="1">
        <f t="shared" si="16"/>
        <v>1.60422111542681</v>
      </c>
    </row>
    <row r="204" spans="1:28">
      <c r="A204" s="1">
        <v>20.3</v>
      </c>
      <c r="C204">
        <v>2890.625</v>
      </c>
      <c r="D204">
        <f t="shared" si="13"/>
        <v>2.890625</v>
      </c>
      <c r="F204" s="3">
        <v>854.78622436600006</v>
      </c>
      <c r="G204" s="3">
        <v>2500.027130127</v>
      </c>
      <c r="H204" s="3">
        <v>1367.4173889159999</v>
      </c>
      <c r="K204" s="3">
        <v>3078.4255065920001</v>
      </c>
      <c r="L204" s="3">
        <v>8515.9643249510009</v>
      </c>
      <c r="M204" s="3">
        <v>4254.622528076</v>
      </c>
      <c r="P204" s="3">
        <v>584.39904785099998</v>
      </c>
      <c r="Q204" s="3">
        <v>1683.598022461</v>
      </c>
      <c r="R204" s="3">
        <v>846.75476074200003</v>
      </c>
      <c r="Z204" s="1">
        <f t="shared" si="14"/>
        <v>1.4626755938588365</v>
      </c>
      <c r="AA204" s="1">
        <f t="shared" si="15"/>
        <v>1.4849311396033742</v>
      </c>
      <c r="AB204" s="1">
        <f t="shared" si="16"/>
        <v>1.6148918817034463</v>
      </c>
    </row>
    <row r="205" spans="1:28">
      <c r="A205" s="1">
        <v>20.399999999999999</v>
      </c>
      <c r="C205">
        <v>2890.625</v>
      </c>
      <c r="D205">
        <f t="shared" si="13"/>
        <v>2.890625</v>
      </c>
      <c r="F205" s="3">
        <v>853.12483215299994</v>
      </c>
      <c r="G205" s="3">
        <v>2484.0200958250002</v>
      </c>
      <c r="H205" s="3">
        <v>1367.9549102779999</v>
      </c>
      <c r="K205" s="3">
        <v>3062.7077636710001</v>
      </c>
      <c r="L205" s="3">
        <v>8492.5605468739996</v>
      </c>
      <c r="M205" s="3">
        <v>4248.3266601559999</v>
      </c>
      <c r="P205" s="3">
        <v>582.67704773000003</v>
      </c>
      <c r="Q205" s="3">
        <v>1673.0783538820001</v>
      </c>
      <c r="R205" s="3">
        <v>843.53086853000002</v>
      </c>
      <c r="Z205" s="1">
        <f t="shared" si="14"/>
        <v>1.4641469669632836</v>
      </c>
      <c r="AA205" s="1">
        <f t="shared" si="15"/>
        <v>1.4847003967634829</v>
      </c>
      <c r="AB205" s="1">
        <f t="shared" si="16"/>
        <v>1.6217010678718853</v>
      </c>
    </row>
    <row r="206" spans="1:28">
      <c r="A206" s="1">
        <v>20.5</v>
      </c>
      <c r="C206">
        <v>2890.625</v>
      </c>
      <c r="D206">
        <f t="shared" si="13"/>
        <v>2.890625</v>
      </c>
      <c r="F206" s="3">
        <v>857.15310668999996</v>
      </c>
      <c r="G206" s="3">
        <v>2507.1168518069999</v>
      </c>
      <c r="H206" s="3">
        <v>1373.2005920409999</v>
      </c>
      <c r="K206" s="3">
        <v>3067.2884521490005</v>
      </c>
      <c r="L206" s="3">
        <v>8461.2249755859993</v>
      </c>
      <c r="M206" s="3">
        <v>4242.7283935550004</v>
      </c>
      <c r="P206" s="3">
        <v>593.54469299300001</v>
      </c>
      <c r="Q206" s="3">
        <v>1701.2550811770002</v>
      </c>
      <c r="R206" s="3">
        <v>857.31587219200003</v>
      </c>
      <c r="Z206" s="1">
        <f t="shared" si="14"/>
        <v>1.4441256350347131</v>
      </c>
      <c r="AA206" s="1">
        <f t="shared" si="15"/>
        <v>1.4736866208637394</v>
      </c>
      <c r="AB206" s="1">
        <f t="shared" si="16"/>
        <v>1.6017440439192814</v>
      </c>
    </row>
    <row r="207" spans="1:28">
      <c r="A207" s="1">
        <v>20.6</v>
      </c>
      <c r="C207">
        <v>2890.625</v>
      </c>
      <c r="D207">
        <f t="shared" si="13"/>
        <v>2.890625</v>
      </c>
      <c r="F207" s="3">
        <v>852.08268737799995</v>
      </c>
      <c r="G207" s="3">
        <v>2490.5275726320001</v>
      </c>
      <c r="H207" s="3">
        <v>1365.860702515</v>
      </c>
      <c r="K207" s="3">
        <v>3068.3771362309999</v>
      </c>
      <c r="L207" s="3">
        <v>8489.3668823240005</v>
      </c>
      <c r="M207" s="3">
        <v>4256.5211792</v>
      </c>
      <c r="P207" s="3">
        <v>587.45491027800006</v>
      </c>
      <c r="Q207" s="3">
        <v>1696.1179962149999</v>
      </c>
      <c r="R207" s="3">
        <v>852.858474731</v>
      </c>
      <c r="Z207" s="1">
        <f t="shared" si="14"/>
        <v>1.450464831377051</v>
      </c>
      <c r="AA207" s="1">
        <f t="shared" si="15"/>
        <v>1.4683692869185858</v>
      </c>
      <c r="AB207" s="1">
        <f t="shared" si="16"/>
        <v>1.6015092104769268</v>
      </c>
    </row>
    <row r="208" spans="1:28">
      <c r="A208" s="1">
        <v>20.7</v>
      </c>
      <c r="C208">
        <v>2890.625</v>
      </c>
      <c r="D208">
        <f t="shared" si="13"/>
        <v>2.890625</v>
      </c>
      <c r="F208" s="3">
        <v>855.71633911200001</v>
      </c>
      <c r="G208" s="3">
        <v>2504.2017517089998</v>
      </c>
      <c r="H208" s="3">
        <v>1376.829315186</v>
      </c>
      <c r="K208" s="3">
        <v>3067.1422424319999</v>
      </c>
      <c r="L208" s="3">
        <v>8508.7809143070008</v>
      </c>
      <c r="M208" s="3">
        <v>4267.1017150879998</v>
      </c>
      <c r="P208" s="3">
        <v>588.99276733400006</v>
      </c>
      <c r="Q208" s="3">
        <v>1683.142425537</v>
      </c>
      <c r="R208" s="3">
        <v>849.80209350600012</v>
      </c>
      <c r="Z208" s="1">
        <f t="shared" si="14"/>
        <v>1.4528469389960252</v>
      </c>
      <c r="AA208" s="1">
        <f t="shared" si="15"/>
        <v>1.4878133387375367</v>
      </c>
      <c r="AB208" s="1">
        <f t="shared" si="16"/>
        <v>1.6201764219074364</v>
      </c>
    </row>
    <row r="209" spans="1:28">
      <c r="A209" s="1">
        <v>20.8</v>
      </c>
      <c r="C209">
        <v>2890.625</v>
      </c>
      <c r="D209">
        <f t="shared" si="13"/>
        <v>2.890625</v>
      </c>
      <c r="F209" s="3">
        <v>857.81872558600003</v>
      </c>
      <c r="G209" s="3">
        <v>2502.8829345710001</v>
      </c>
      <c r="H209" s="3">
        <v>1380.6665039069999</v>
      </c>
      <c r="K209" s="3">
        <v>3061.6044006350003</v>
      </c>
      <c r="L209" s="3">
        <v>8476.3451232909993</v>
      </c>
      <c r="M209" s="3">
        <v>4270.9779357910002</v>
      </c>
      <c r="P209" s="3">
        <v>589.51684570299994</v>
      </c>
      <c r="Q209" s="3">
        <v>1698.762329102</v>
      </c>
      <c r="R209" s="3">
        <v>847.7566528320001</v>
      </c>
      <c r="Z209" s="1">
        <f t="shared" si="14"/>
        <v>1.4551216506172093</v>
      </c>
      <c r="AA209" s="1">
        <f t="shared" si="15"/>
        <v>1.4733567443151829</v>
      </c>
      <c r="AB209" s="1">
        <f t="shared" si="16"/>
        <v>1.6286118183735523</v>
      </c>
    </row>
    <row r="210" spans="1:28">
      <c r="A210" s="1">
        <v>20.9</v>
      </c>
      <c r="C210">
        <v>2890.625</v>
      </c>
      <c r="D210">
        <f t="shared" si="13"/>
        <v>2.890625</v>
      </c>
      <c r="F210" s="3">
        <v>863.75112915</v>
      </c>
      <c r="G210" s="3">
        <v>2513.2626037600003</v>
      </c>
      <c r="H210" s="3">
        <v>1390.6426086420001</v>
      </c>
      <c r="K210" s="3">
        <v>3081.6542358400002</v>
      </c>
      <c r="L210" s="3">
        <v>8546.8148803709992</v>
      </c>
      <c r="M210" s="3">
        <v>4271.1937866210001</v>
      </c>
      <c r="P210" s="3">
        <v>590.55821228000002</v>
      </c>
      <c r="Q210" s="3">
        <v>1701.6281585689999</v>
      </c>
      <c r="R210" s="3">
        <v>848.87705993700001</v>
      </c>
      <c r="Z210" s="1">
        <f t="shared" si="14"/>
        <v>1.4626011647780992</v>
      </c>
      <c r="AA210" s="1">
        <f t="shared" si="15"/>
        <v>1.4769752081874057</v>
      </c>
      <c r="AB210" s="1">
        <f t="shared" si="16"/>
        <v>1.6382143825929372</v>
      </c>
    </row>
    <row r="211" spans="1:28">
      <c r="A211" s="1">
        <v>21</v>
      </c>
      <c r="C211">
        <v>2890.625</v>
      </c>
      <c r="D211">
        <f t="shared" si="13"/>
        <v>2.890625</v>
      </c>
      <c r="F211" s="3">
        <v>854.97277832000009</v>
      </c>
      <c r="G211" s="3">
        <v>2492.9331054679997</v>
      </c>
      <c r="H211" s="3">
        <v>1382.00390625</v>
      </c>
      <c r="K211" s="3">
        <v>3076.614105224</v>
      </c>
      <c r="L211" s="3">
        <v>8512.7193298340007</v>
      </c>
      <c r="M211" s="3">
        <v>4268.2354431149997</v>
      </c>
      <c r="P211" s="3">
        <v>593.06770324699994</v>
      </c>
      <c r="Q211" s="3">
        <v>1708.7975616450001</v>
      </c>
      <c r="R211" s="3">
        <v>855.747146606</v>
      </c>
      <c r="Z211" s="1">
        <f t="shared" si="14"/>
        <v>1.44161075310473</v>
      </c>
      <c r="AA211" s="1">
        <f t="shared" si="15"/>
        <v>1.4588814739811189</v>
      </c>
      <c r="AB211" s="1">
        <f t="shared" si="16"/>
        <v>1.6149675891192861</v>
      </c>
    </row>
    <row r="212" spans="1:28">
      <c r="A212" s="1">
        <v>21.1</v>
      </c>
      <c r="C212">
        <v>2890.625</v>
      </c>
      <c r="D212">
        <f t="shared" si="13"/>
        <v>2.890625</v>
      </c>
      <c r="F212" s="3">
        <v>862.80990600600001</v>
      </c>
      <c r="G212" s="3">
        <v>2510.8606872559999</v>
      </c>
      <c r="H212" s="3">
        <v>1384.5614929200001</v>
      </c>
      <c r="K212" s="3">
        <v>3073.2449340819999</v>
      </c>
      <c r="L212" s="3">
        <v>8495.0269165040008</v>
      </c>
      <c r="M212" s="3">
        <v>4272.1524047849998</v>
      </c>
      <c r="P212" s="3">
        <v>593.85571289099994</v>
      </c>
      <c r="Q212" s="3">
        <v>1703.9158935550001</v>
      </c>
      <c r="R212" s="3">
        <v>853.85644531299999</v>
      </c>
      <c r="Z212" s="1">
        <f t="shared" si="14"/>
        <v>1.4528948484905215</v>
      </c>
      <c r="AA212" s="1">
        <f t="shared" si="15"/>
        <v>1.4735825264341034</v>
      </c>
      <c r="AB212" s="1">
        <f t="shared" si="16"/>
        <v>1.6215389607001893</v>
      </c>
    </row>
    <row r="213" spans="1:28">
      <c r="A213" s="1">
        <v>21.2</v>
      </c>
      <c r="C213">
        <v>2890.625</v>
      </c>
      <c r="D213">
        <f t="shared" si="13"/>
        <v>2.890625</v>
      </c>
      <c r="F213" s="3">
        <v>860.67124938899997</v>
      </c>
      <c r="G213" s="3">
        <v>2505.463607788</v>
      </c>
      <c r="H213" s="3">
        <v>1382.3403167719998</v>
      </c>
      <c r="K213" s="3">
        <v>3082.7987670900002</v>
      </c>
      <c r="L213" s="3">
        <v>8507.4152221679997</v>
      </c>
      <c r="M213" s="3">
        <v>4276.1657104489996</v>
      </c>
      <c r="P213" s="3">
        <v>592.7385101320001</v>
      </c>
      <c r="Q213" s="3">
        <v>1703.468795777</v>
      </c>
      <c r="R213" s="3">
        <v>856.06266784700006</v>
      </c>
      <c r="Z213" s="1">
        <f t="shared" si="14"/>
        <v>1.4520251926896608</v>
      </c>
      <c r="AA213" s="1">
        <f t="shared" si="15"/>
        <v>1.4708009997008413</v>
      </c>
      <c r="AB213" s="1">
        <f t="shared" si="16"/>
        <v>1.6147653304968776</v>
      </c>
    </row>
    <row r="214" spans="1:28">
      <c r="A214" s="1">
        <v>21.3</v>
      </c>
      <c r="C214">
        <v>2890.625</v>
      </c>
      <c r="D214">
        <f t="shared" si="13"/>
        <v>2.890625</v>
      </c>
      <c r="F214" s="3">
        <v>859.46313476500006</v>
      </c>
      <c r="G214" s="3">
        <v>2499.6729736330003</v>
      </c>
      <c r="H214" s="3">
        <v>1373.837524414</v>
      </c>
      <c r="K214" s="3">
        <v>3084.929168702</v>
      </c>
      <c r="L214" s="3">
        <v>8526.6134948729996</v>
      </c>
      <c r="M214" s="3">
        <v>4282.7463073729996</v>
      </c>
      <c r="P214" s="3">
        <v>591.60272216800001</v>
      </c>
      <c r="Q214" s="3">
        <v>1692.3300170900002</v>
      </c>
      <c r="R214" s="3">
        <v>849.20001220799998</v>
      </c>
      <c r="Z214" s="1">
        <f t="shared" si="14"/>
        <v>1.4527707574018474</v>
      </c>
      <c r="AA214" s="1">
        <f t="shared" si="15"/>
        <v>1.4770599991668556</v>
      </c>
      <c r="AB214" s="1">
        <f t="shared" si="16"/>
        <v>1.6178020544793601</v>
      </c>
    </row>
    <row r="215" spans="1:28">
      <c r="A215" s="1">
        <v>21.4</v>
      </c>
      <c r="C215">
        <v>2890.625</v>
      </c>
      <c r="D215">
        <f t="shared" si="13"/>
        <v>2.890625</v>
      </c>
      <c r="F215" s="3">
        <v>865.63902282699996</v>
      </c>
      <c r="G215" s="3">
        <v>2506.9338226320001</v>
      </c>
      <c r="H215" s="3">
        <v>1385.7617034909999</v>
      </c>
      <c r="K215" s="3">
        <v>3089.9172058099998</v>
      </c>
      <c r="L215" s="3">
        <v>8500.6916198729996</v>
      </c>
      <c r="M215" s="3">
        <v>4293.3542175289995</v>
      </c>
      <c r="P215" s="3">
        <v>593.92546081500006</v>
      </c>
      <c r="Q215" s="3">
        <v>1699.1542205809999</v>
      </c>
      <c r="R215" s="3">
        <v>851.62370300300006</v>
      </c>
      <c r="Z215" s="1">
        <f t="shared" si="14"/>
        <v>1.4574876477582683</v>
      </c>
      <c r="AA215" s="1">
        <f t="shared" si="15"/>
        <v>1.4754009920151876</v>
      </c>
      <c r="AB215" s="1">
        <f t="shared" si="16"/>
        <v>1.6271995467065086</v>
      </c>
    </row>
    <row r="216" spans="1:28">
      <c r="A216" s="1">
        <v>21.5</v>
      </c>
      <c r="C216">
        <v>2890.625</v>
      </c>
      <c r="D216">
        <f t="shared" si="13"/>
        <v>2.890625</v>
      </c>
      <c r="F216" s="3">
        <v>863.05337524399999</v>
      </c>
      <c r="G216" s="3">
        <v>2498.8885192870002</v>
      </c>
      <c r="H216" s="3">
        <v>1379.2359313960001</v>
      </c>
      <c r="K216" s="3">
        <v>3098.1798400879998</v>
      </c>
      <c r="L216" s="3">
        <v>8519.9566955570008</v>
      </c>
      <c r="M216" s="3">
        <v>4294.0782775879998</v>
      </c>
      <c r="P216" s="3">
        <v>592.94137573299997</v>
      </c>
      <c r="Q216" s="3">
        <v>1699.103363038</v>
      </c>
      <c r="R216" s="3">
        <v>854.18038940499991</v>
      </c>
      <c r="Z216" s="1">
        <f t="shared" si="14"/>
        <v>1.4555458778316572</v>
      </c>
      <c r="AA216" s="1">
        <f t="shared" si="15"/>
        <v>1.4707101249090477</v>
      </c>
      <c r="AB216" s="1">
        <f t="shared" si="16"/>
        <v>1.6146892957314793</v>
      </c>
    </row>
    <row r="217" spans="1:28">
      <c r="A217" s="1">
        <v>21.6</v>
      </c>
      <c r="C217">
        <v>2890.625</v>
      </c>
      <c r="D217">
        <f t="shared" si="13"/>
        <v>2.890625</v>
      </c>
      <c r="F217" s="3">
        <v>865.43708801299999</v>
      </c>
      <c r="G217" s="3">
        <v>2510.2996368409999</v>
      </c>
      <c r="H217" s="3">
        <v>1366.4538116460001</v>
      </c>
      <c r="K217" s="3">
        <v>3100.3046569830003</v>
      </c>
      <c r="L217" s="3">
        <v>8538.9091491700001</v>
      </c>
      <c r="M217" s="3">
        <v>4244.097137451</v>
      </c>
      <c r="P217" s="3">
        <v>591.93316650399993</v>
      </c>
      <c r="Q217" s="3">
        <v>1695.180664062</v>
      </c>
      <c r="R217" s="3">
        <v>846.14288330099998</v>
      </c>
      <c r="Z217" s="1">
        <f t="shared" si="14"/>
        <v>1.4620520305093461</v>
      </c>
      <c r="AA217" s="1">
        <f t="shared" si="15"/>
        <v>1.4808448975732227</v>
      </c>
      <c r="AB217" s="1">
        <f t="shared" si="16"/>
        <v>1.6149208822925347</v>
      </c>
    </row>
    <row r="218" spans="1:28">
      <c r="A218" s="1">
        <v>21.7</v>
      </c>
      <c r="C218">
        <v>2890.625</v>
      </c>
      <c r="D218">
        <f t="shared" si="13"/>
        <v>2.890625</v>
      </c>
      <c r="F218" s="3">
        <v>869.94912719800004</v>
      </c>
      <c r="G218" s="3">
        <v>2511.3668518069999</v>
      </c>
      <c r="H218" s="3">
        <v>1373.545806885</v>
      </c>
      <c r="K218" s="3">
        <v>3098.03125</v>
      </c>
      <c r="L218" s="3">
        <v>8519.8112792960001</v>
      </c>
      <c r="M218" s="3">
        <v>4253.0495605460001</v>
      </c>
      <c r="P218" s="3">
        <v>600.19731140199997</v>
      </c>
      <c r="Q218" s="3">
        <v>1703.3130950929999</v>
      </c>
      <c r="R218" s="3">
        <v>853.8091888429999</v>
      </c>
      <c r="Z218" s="1">
        <f t="shared" si="14"/>
        <v>1.4494385607391129</v>
      </c>
      <c r="AA218" s="1">
        <f t="shared" si="15"/>
        <v>1.4744011885083763</v>
      </c>
      <c r="AB218" s="1">
        <f t="shared" si="16"/>
        <v>1.6087268968682538</v>
      </c>
    </row>
    <row r="219" spans="1:28">
      <c r="A219" s="1">
        <v>21.8</v>
      </c>
      <c r="C219">
        <v>2890.625</v>
      </c>
      <c r="D219">
        <f t="shared" si="13"/>
        <v>2.890625</v>
      </c>
      <c r="F219" s="3">
        <v>865.2137146</v>
      </c>
      <c r="G219" s="3">
        <v>2507.611114502</v>
      </c>
      <c r="H219" s="3">
        <v>1373.480255127</v>
      </c>
      <c r="K219" s="3">
        <v>3118.8874816900002</v>
      </c>
      <c r="L219" s="3">
        <v>8554.7261047370012</v>
      </c>
      <c r="M219" s="3">
        <v>4276.883331299</v>
      </c>
      <c r="P219" s="3">
        <v>599.02542114300002</v>
      </c>
      <c r="Q219" s="3">
        <v>1699.954559326</v>
      </c>
      <c r="R219" s="3">
        <v>849.96658325200008</v>
      </c>
      <c r="Z219" s="1">
        <f t="shared" si="14"/>
        <v>1.4443689433898921</v>
      </c>
      <c r="AA219" s="1">
        <f t="shared" si="15"/>
        <v>1.4751047907399482</v>
      </c>
      <c r="AB219" s="1">
        <f t="shared" si="16"/>
        <v>1.6159226517729901</v>
      </c>
    </row>
    <row r="220" spans="1:28">
      <c r="A220" s="1">
        <v>21.9</v>
      </c>
      <c r="C220">
        <v>2897.1354166666665</v>
      </c>
      <c r="D220">
        <f t="shared" si="13"/>
        <v>2.8971354166666665</v>
      </c>
      <c r="F220" s="3">
        <v>864.67004394500009</v>
      </c>
      <c r="G220" s="3">
        <v>2488.3537597649997</v>
      </c>
      <c r="H220" s="3">
        <v>1362.4597167960001</v>
      </c>
      <c r="K220" s="3">
        <v>3104.2696838379998</v>
      </c>
      <c r="L220" s="3">
        <v>8533.4076232909993</v>
      </c>
      <c r="M220" s="3">
        <v>4256.9100646980005</v>
      </c>
      <c r="P220" s="3">
        <v>601.34884643500004</v>
      </c>
      <c r="Q220" s="3">
        <v>1698.9712829589998</v>
      </c>
      <c r="R220" s="3">
        <v>852.70175170900006</v>
      </c>
      <c r="Z220" s="1">
        <f t="shared" si="14"/>
        <v>1.4378842648008014</v>
      </c>
      <c r="AA220" s="1">
        <f t="shared" si="15"/>
        <v>1.4646237901273871</v>
      </c>
      <c r="AB220" s="1">
        <f t="shared" si="16"/>
        <v>1.5978150790300758</v>
      </c>
    </row>
    <row r="221" spans="1:28">
      <c r="A221" s="1">
        <v>22</v>
      </c>
      <c r="C221">
        <v>2897.1354166666665</v>
      </c>
      <c r="D221">
        <f t="shared" si="13"/>
        <v>2.8971354166666665</v>
      </c>
      <c r="F221" s="3">
        <v>870.99806213400007</v>
      </c>
      <c r="G221" s="3">
        <v>2510.266860962</v>
      </c>
      <c r="H221" s="3">
        <v>1380.2491607670001</v>
      </c>
      <c r="K221" s="3">
        <v>3107.4609680180001</v>
      </c>
      <c r="L221" s="3">
        <v>8535.7488098140002</v>
      </c>
      <c r="M221" s="3">
        <v>4268.7424621580003</v>
      </c>
      <c r="P221" s="3">
        <v>600.14408874500009</v>
      </c>
      <c r="Q221" s="3">
        <v>1704.2560882569999</v>
      </c>
      <c r="R221" s="3">
        <v>851.38804626499996</v>
      </c>
      <c r="Z221" s="1">
        <f t="shared" si="14"/>
        <v>1.4513149066508346</v>
      </c>
      <c r="AA221" s="1">
        <f t="shared" si="15"/>
        <v>1.4729399403403831</v>
      </c>
      <c r="AB221" s="1">
        <f t="shared" si="16"/>
        <v>1.621175170149604</v>
      </c>
    </row>
    <row r="222" spans="1:28">
      <c r="A222" s="1">
        <v>22.1</v>
      </c>
      <c r="C222">
        <v>2923.1770833333335</v>
      </c>
      <c r="D222">
        <f t="shared" si="13"/>
        <v>2.9231770833333335</v>
      </c>
      <c r="F222" s="3">
        <v>868.3125</v>
      </c>
      <c r="G222" s="3">
        <v>2498.1311035159997</v>
      </c>
      <c r="H222" s="3">
        <v>1376.6711425789999</v>
      </c>
      <c r="K222" s="3">
        <v>3114.3604736330003</v>
      </c>
      <c r="L222" s="3">
        <v>8509.2313232420001</v>
      </c>
      <c r="M222" s="3">
        <v>4284.8924560550004</v>
      </c>
      <c r="P222" s="3">
        <v>597.69996643100001</v>
      </c>
      <c r="Q222" s="3">
        <v>1705.5600738529999</v>
      </c>
      <c r="R222" s="3">
        <v>846.34864807099996</v>
      </c>
      <c r="Z222" s="1">
        <f t="shared" si="14"/>
        <v>1.4527564811236111</v>
      </c>
      <c r="AA222" s="1">
        <f t="shared" si="15"/>
        <v>1.4646983954499573</v>
      </c>
      <c r="AB222" s="1">
        <f t="shared" si="16"/>
        <v>1.6266005099868859</v>
      </c>
    </row>
    <row r="223" spans="1:28">
      <c r="A223" s="1">
        <v>22.2</v>
      </c>
      <c r="C223">
        <v>2929.6875</v>
      </c>
      <c r="D223">
        <f t="shared" si="13"/>
        <v>2.9296875</v>
      </c>
      <c r="F223" s="3">
        <v>863.36373901399998</v>
      </c>
      <c r="G223" s="3">
        <v>2496.7724304200001</v>
      </c>
      <c r="H223" s="3">
        <v>1375.2458190920001</v>
      </c>
      <c r="K223" s="3">
        <v>3100.1750793460001</v>
      </c>
      <c r="L223" s="3">
        <v>8519.6504211430001</v>
      </c>
      <c r="M223" s="3">
        <v>4283.6826477049999</v>
      </c>
      <c r="P223" s="3">
        <v>596.22579956100003</v>
      </c>
      <c r="Q223" s="3">
        <v>1703.1078186039999</v>
      </c>
      <c r="R223" s="3">
        <v>845.63491821299999</v>
      </c>
      <c r="Z223" s="1">
        <f t="shared" si="14"/>
        <v>1.4480482723989689</v>
      </c>
      <c r="AA223" s="1">
        <f t="shared" si="15"/>
        <v>1.4660096108692342</v>
      </c>
      <c r="AB223" s="1">
        <f t="shared" si="16"/>
        <v>1.6262878808247141</v>
      </c>
    </row>
    <row r="224" spans="1:28">
      <c r="A224" s="1">
        <v>22.3</v>
      </c>
      <c r="C224">
        <v>2929.6875</v>
      </c>
      <c r="D224">
        <f t="shared" si="13"/>
        <v>2.9296875</v>
      </c>
      <c r="F224" s="3">
        <v>872.45578002999991</v>
      </c>
      <c r="G224" s="3">
        <v>2508.544830323</v>
      </c>
      <c r="H224" s="3">
        <v>1382.1008605960001</v>
      </c>
      <c r="K224" s="3">
        <v>3112.8207702640002</v>
      </c>
      <c r="L224" s="3">
        <v>8545.6740417479996</v>
      </c>
      <c r="M224" s="3">
        <v>4296.2448425289995</v>
      </c>
      <c r="P224" s="3">
        <v>599.16940307599998</v>
      </c>
      <c r="Q224" s="3">
        <v>1707.378387451</v>
      </c>
      <c r="R224" s="3">
        <v>845.39920043999996</v>
      </c>
      <c r="Z224" s="1">
        <f t="shared" si="14"/>
        <v>1.456108699060749</v>
      </c>
      <c r="AA224" s="1">
        <f t="shared" si="15"/>
        <v>1.4692377792529558</v>
      </c>
      <c r="AB224" s="1">
        <f t="shared" si="16"/>
        <v>1.6348499736889581</v>
      </c>
    </row>
    <row r="225" spans="1:28">
      <c r="A225" s="1">
        <v>22.4</v>
      </c>
      <c r="C225">
        <v>2929.6875</v>
      </c>
      <c r="D225">
        <f t="shared" si="13"/>
        <v>2.9296875</v>
      </c>
      <c r="F225" s="3">
        <v>870.83558654799992</v>
      </c>
      <c r="G225" s="3">
        <v>2513.08418274</v>
      </c>
      <c r="H225" s="3">
        <v>1386.250930787</v>
      </c>
      <c r="K225" s="3">
        <v>3117.5704345710001</v>
      </c>
      <c r="L225" s="3">
        <v>8562.6678466800004</v>
      </c>
      <c r="M225" s="3">
        <v>4306.1058349610003</v>
      </c>
      <c r="P225" s="3">
        <v>600.21089172400002</v>
      </c>
      <c r="Q225" s="3">
        <v>1706.7805938719998</v>
      </c>
      <c r="R225" s="3">
        <v>848.8689117429999</v>
      </c>
      <c r="Z225" s="1">
        <f t="shared" si="14"/>
        <v>1.4508826789975073</v>
      </c>
      <c r="AA225" s="1">
        <f t="shared" si="15"/>
        <v>1.4724119736086412</v>
      </c>
      <c r="AB225" s="1">
        <f t="shared" si="16"/>
        <v>1.6330565433720297</v>
      </c>
    </row>
    <row r="226" spans="1:28">
      <c r="A226" s="1">
        <v>22.5</v>
      </c>
      <c r="C226">
        <v>2929.6875</v>
      </c>
      <c r="D226">
        <f t="shared" si="13"/>
        <v>2.9296875</v>
      </c>
      <c r="F226" s="3">
        <v>872.24235534699994</v>
      </c>
      <c r="G226" s="3">
        <v>2516.8110198969998</v>
      </c>
      <c r="H226" s="3">
        <v>1388.8140716549999</v>
      </c>
      <c r="K226" s="3">
        <v>3106.0317382809999</v>
      </c>
      <c r="L226" s="3">
        <v>8520.3303222659997</v>
      </c>
      <c r="M226" s="3">
        <v>4297.7473144530004</v>
      </c>
      <c r="P226" s="3">
        <v>600.37013244600007</v>
      </c>
      <c r="Q226" s="3">
        <v>1715.9641876219998</v>
      </c>
      <c r="R226" s="3">
        <v>852.12525939900002</v>
      </c>
      <c r="Z226" s="1">
        <f t="shared" si="14"/>
        <v>1.4528410195779573</v>
      </c>
      <c r="AA226" s="1">
        <f t="shared" si="15"/>
        <v>1.4667036981609864</v>
      </c>
      <c r="AB226" s="1">
        <f t="shared" si="16"/>
        <v>1.6298238508203877</v>
      </c>
    </row>
    <row r="227" spans="1:28">
      <c r="A227" s="1">
        <v>22.6</v>
      </c>
      <c r="C227">
        <v>2929.6875</v>
      </c>
      <c r="D227">
        <f t="shared" si="13"/>
        <v>2.9296875</v>
      </c>
      <c r="F227" s="3">
        <v>870.48071289100005</v>
      </c>
      <c r="G227" s="3">
        <v>2510.2697753910002</v>
      </c>
      <c r="H227" s="3">
        <v>1388.477905274</v>
      </c>
      <c r="K227" s="3">
        <v>3124.7048034670001</v>
      </c>
      <c r="L227" s="3">
        <v>8563.0719909670006</v>
      </c>
      <c r="M227" s="3">
        <v>4319.6672058109998</v>
      </c>
      <c r="P227" s="3">
        <v>599.71148681599993</v>
      </c>
      <c r="Q227" s="3">
        <v>1713.6164550779999</v>
      </c>
      <c r="R227" s="3">
        <v>850.33068847599998</v>
      </c>
      <c r="Z227" s="1">
        <f t="shared" si="14"/>
        <v>1.4514991492201916</v>
      </c>
      <c r="AA227" s="1">
        <f t="shared" si="15"/>
        <v>1.4648959327813751</v>
      </c>
      <c r="AB227" s="1">
        <f t="shared" si="16"/>
        <v>1.6328681583425986</v>
      </c>
    </row>
    <row r="228" spans="1:28">
      <c r="A228" s="1">
        <v>22.7</v>
      </c>
      <c r="C228">
        <v>2929.6875</v>
      </c>
      <c r="D228">
        <f t="shared" si="13"/>
        <v>2.9296875</v>
      </c>
      <c r="F228" s="3">
        <v>865.9033508309999</v>
      </c>
      <c r="G228" s="3">
        <v>2503.2657775879998</v>
      </c>
      <c r="H228" s="3">
        <v>1387.35623169</v>
      </c>
      <c r="K228" s="3">
        <v>3118.7420043950001</v>
      </c>
      <c r="L228" s="3">
        <v>8568.1892700190001</v>
      </c>
      <c r="M228" s="3">
        <v>4283.7874145510004</v>
      </c>
      <c r="P228" s="3">
        <v>599.12194824200003</v>
      </c>
      <c r="Q228" s="3">
        <v>1701.1124267580001</v>
      </c>
      <c r="R228" s="3">
        <v>846.76477050799997</v>
      </c>
      <c r="Z228" s="1">
        <f t="shared" si="14"/>
        <v>1.4452873131618946</v>
      </c>
      <c r="AA228" s="1">
        <f t="shared" si="15"/>
        <v>1.471546347091681</v>
      </c>
      <c r="AB228" s="1">
        <f t="shared" si="16"/>
        <v>1.6384198776452199</v>
      </c>
    </row>
    <row r="229" spans="1:28">
      <c r="A229" s="1">
        <v>22.8</v>
      </c>
      <c r="C229">
        <v>2929.6875</v>
      </c>
      <c r="D229">
        <f t="shared" si="13"/>
        <v>2.9296875</v>
      </c>
      <c r="F229" s="3">
        <v>877.38052368199988</v>
      </c>
      <c r="G229" s="3">
        <v>2519.7814025879998</v>
      </c>
      <c r="H229" s="3">
        <v>1384.3072814949999</v>
      </c>
      <c r="K229" s="3">
        <v>3126.335327148</v>
      </c>
      <c r="L229" s="3">
        <v>8585.4439697270009</v>
      </c>
      <c r="M229" s="3">
        <v>4298.0137939449996</v>
      </c>
      <c r="P229" s="3">
        <v>602.36195373599992</v>
      </c>
      <c r="Q229" s="3">
        <v>1712.073806763</v>
      </c>
      <c r="R229" s="3">
        <v>853.4779815679999</v>
      </c>
      <c r="Z229" s="1">
        <f t="shared" si="14"/>
        <v>1.4565669664896095</v>
      </c>
      <c r="AA229" s="1">
        <f t="shared" si="15"/>
        <v>1.4717714812494702</v>
      </c>
      <c r="AB229" s="1">
        <f t="shared" si="16"/>
        <v>1.6219601576033238</v>
      </c>
    </row>
    <row r="230" spans="1:28">
      <c r="A230" s="1">
        <v>22.9</v>
      </c>
      <c r="C230">
        <v>2929.6875</v>
      </c>
      <c r="D230">
        <f t="shared" si="13"/>
        <v>2.9296875</v>
      </c>
      <c r="F230" s="3">
        <v>874.88671875</v>
      </c>
      <c r="G230" s="3">
        <v>2516.3109741210001</v>
      </c>
      <c r="H230" s="3">
        <v>1364.0636596680001</v>
      </c>
      <c r="K230" s="3">
        <v>3143.4407348629998</v>
      </c>
      <c r="L230" s="3">
        <v>8602.7227172849998</v>
      </c>
      <c r="M230" s="3">
        <v>4309.1777954099998</v>
      </c>
      <c r="P230" s="3">
        <v>602.03094482400002</v>
      </c>
      <c r="Q230" s="3">
        <v>1712.876342773</v>
      </c>
      <c r="R230" s="3">
        <v>857.93090820299994</v>
      </c>
      <c r="Z230" s="1">
        <f t="shared" si="14"/>
        <v>1.4532254965826843</v>
      </c>
      <c r="AA230" s="1">
        <f t="shared" si="15"/>
        <v>1.4690558280741435</v>
      </c>
      <c r="AB230" s="1">
        <f t="shared" si="16"/>
        <v>1.5899458180439412</v>
      </c>
    </row>
    <row r="231" spans="1:28">
      <c r="A231" s="1">
        <v>23</v>
      </c>
      <c r="C231">
        <v>2929.6875</v>
      </c>
      <c r="D231">
        <f t="shared" si="13"/>
        <v>2.9296875</v>
      </c>
      <c r="F231" s="3">
        <v>872.60581970199996</v>
      </c>
      <c r="G231" s="3">
        <v>2516.7198944090001</v>
      </c>
      <c r="H231" s="3">
        <v>1366.5063934320001</v>
      </c>
      <c r="K231" s="3">
        <v>3131.6711120599998</v>
      </c>
      <c r="L231" s="3">
        <v>8582.4320983879988</v>
      </c>
      <c r="M231" s="3">
        <v>4301.7636413569999</v>
      </c>
      <c r="P231" s="3">
        <v>604.00112915</v>
      </c>
      <c r="Q231" s="3">
        <v>1719.261505127</v>
      </c>
      <c r="R231" s="3">
        <v>848.12185668899997</v>
      </c>
      <c r="Z231" s="1">
        <f t="shared" si="14"/>
        <v>1.4447089212068238</v>
      </c>
      <c r="AA231" s="1">
        <f t="shared" si="15"/>
        <v>1.4638377506295022</v>
      </c>
      <c r="AB231" s="1">
        <f t="shared" si="16"/>
        <v>1.6112146888499395</v>
      </c>
    </row>
    <row r="232" spans="1:28">
      <c r="A232" s="1">
        <v>23.1</v>
      </c>
      <c r="C232">
        <v>2929.6875</v>
      </c>
      <c r="D232">
        <f t="shared" si="13"/>
        <v>2.9296875</v>
      </c>
      <c r="F232" s="3">
        <v>874.08903503399995</v>
      </c>
      <c r="G232" s="3">
        <v>2519.6758270260002</v>
      </c>
      <c r="H232" s="3">
        <v>1381.089889526</v>
      </c>
      <c r="K232" s="3">
        <v>3136.5337829589998</v>
      </c>
      <c r="L232" s="3">
        <v>8566.8919372559994</v>
      </c>
      <c r="M232" s="3">
        <v>4306.9021911620002</v>
      </c>
      <c r="P232" s="3">
        <v>606.18492126499996</v>
      </c>
      <c r="Q232" s="3">
        <v>1723.090927124</v>
      </c>
      <c r="R232" s="3">
        <v>851.56993102999991</v>
      </c>
      <c r="Z232" s="1">
        <f t="shared" si="14"/>
        <v>1.4419511346635476</v>
      </c>
      <c r="AA232" s="1">
        <f t="shared" si="15"/>
        <v>1.4622999792771092</v>
      </c>
      <c r="AB232" s="1">
        <f t="shared" si="16"/>
        <v>1.6218161764536818</v>
      </c>
    </row>
    <row r="233" spans="1:28">
      <c r="A233" s="1">
        <v>23.2</v>
      </c>
      <c r="C233">
        <v>2929.6875</v>
      </c>
      <c r="D233">
        <f t="shared" si="13"/>
        <v>2.9296875</v>
      </c>
      <c r="F233" s="3">
        <v>877.34437561000004</v>
      </c>
      <c r="G233" s="3">
        <v>2515.624588012</v>
      </c>
      <c r="H233" s="3">
        <v>1386.0240020750002</v>
      </c>
      <c r="K233" s="3">
        <v>3147.0991210940001</v>
      </c>
      <c r="L233" s="3">
        <v>8586.375488280999</v>
      </c>
      <c r="M233" s="3">
        <v>4316.8583984380002</v>
      </c>
      <c r="P233" s="3">
        <v>608.14418029800004</v>
      </c>
      <c r="Q233" s="3">
        <v>1725.0537261959998</v>
      </c>
      <c r="R233" s="3">
        <v>849.13893127400002</v>
      </c>
      <c r="Z233" s="1">
        <f t="shared" si="14"/>
        <v>1.4426585076915277</v>
      </c>
      <c r="AA233" s="1">
        <f t="shared" si="15"/>
        <v>1.458287675224659</v>
      </c>
      <c r="AB233" s="1">
        <f t="shared" si="16"/>
        <v>1.6322699984977584</v>
      </c>
    </row>
    <row r="234" spans="1:28">
      <c r="A234" s="1">
        <v>23.3</v>
      </c>
      <c r="C234">
        <v>2929.6875</v>
      </c>
      <c r="D234">
        <f t="shared" si="13"/>
        <v>2.9296875</v>
      </c>
      <c r="F234" s="3">
        <v>873.24484253000003</v>
      </c>
      <c r="G234" s="3">
        <v>2517.0285949710001</v>
      </c>
      <c r="H234" s="3">
        <v>1363.894683838</v>
      </c>
      <c r="K234" s="3">
        <v>3145.7848205559999</v>
      </c>
      <c r="L234" s="3">
        <v>8643.0152893060003</v>
      </c>
      <c r="M234" s="3">
        <v>4266.8966369629998</v>
      </c>
      <c r="P234" s="3">
        <v>608.01693725600001</v>
      </c>
      <c r="Q234" s="3">
        <v>1716.6767272950001</v>
      </c>
      <c r="R234" s="3">
        <v>849.74459838900009</v>
      </c>
      <c r="Z234" s="1">
        <f t="shared" si="14"/>
        <v>1.4362179554914738</v>
      </c>
      <c r="AA234" s="1">
        <f t="shared" si="15"/>
        <v>1.4662216566173933</v>
      </c>
      <c r="AB234" s="1">
        <f t="shared" si="16"/>
        <v>1.6050642586298971</v>
      </c>
    </row>
    <row r="235" spans="1:28">
      <c r="A235" s="1">
        <v>23.4</v>
      </c>
      <c r="C235">
        <v>2929.6875</v>
      </c>
      <c r="D235">
        <f t="shared" si="13"/>
        <v>2.9296875</v>
      </c>
      <c r="F235" s="3">
        <v>880.48968505800008</v>
      </c>
      <c r="G235" s="3">
        <v>2524.2507934570003</v>
      </c>
      <c r="H235" s="3">
        <v>1387.8035278319999</v>
      </c>
      <c r="K235" s="3">
        <v>3142.9083557130002</v>
      </c>
      <c r="L235" s="3">
        <v>8580.8136291499995</v>
      </c>
      <c r="M235" s="3">
        <v>4311.2106018060003</v>
      </c>
      <c r="P235" s="3">
        <v>607.32904052699996</v>
      </c>
      <c r="Q235" s="3">
        <v>1721.8693237309999</v>
      </c>
      <c r="R235" s="3">
        <v>851.03271484400011</v>
      </c>
      <c r="Z235" s="1">
        <f t="shared" si="14"/>
        <v>1.449773724460746</v>
      </c>
      <c r="AA235" s="1">
        <f t="shared" si="15"/>
        <v>1.4659944042602346</v>
      </c>
      <c r="AB235" s="1">
        <f t="shared" si="16"/>
        <v>1.63072876474131</v>
      </c>
    </row>
    <row r="236" spans="1:28">
      <c r="A236" s="1">
        <v>23.5</v>
      </c>
      <c r="C236">
        <v>2929.6875</v>
      </c>
      <c r="D236">
        <f t="shared" si="13"/>
        <v>2.9296875</v>
      </c>
      <c r="F236" s="3">
        <v>877.23229980399992</v>
      </c>
      <c r="G236" s="3">
        <v>2524.335021972</v>
      </c>
      <c r="H236" s="3">
        <v>1373.8539428709998</v>
      </c>
      <c r="K236" s="3">
        <v>3159.7178955079999</v>
      </c>
      <c r="L236" s="3">
        <v>8610.3336181640007</v>
      </c>
      <c r="M236" s="3">
        <v>4335.1944580079999</v>
      </c>
      <c r="P236" s="3">
        <v>611.39730834900001</v>
      </c>
      <c r="Q236" s="3">
        <v>1726.496307373</v>
      </c>
      <c r="R236" s="3">
        <v>852.02139282199994</v>
      </c>
      <c r="Z236" s="1">
        <f t="shared" si="14"/>
        <v>1.4347990869846208</v>
      </c>
      <c r="AA236" s="1">
        <f t="shared" si="15"/>
        <v>1.4621143475325322</v>
      </c>
      <c r="AB236" s="1">
        <f t="shared" si="16"/>
        <v>1.6124641405078177</v>
      </c>
    </row>
    <row r="237" spans="1:28">
      <c r="A237" s="1">
        <v>23.6</v>
      </c>
      <c r="C237">
        <v>2929.6875</v>
      </c>
      <c r="D237">
        <f t="shared" si="13"/>
        <v>2.9296875</v>
      </c>
      <c r="F237" s="3">
        <v>875.75108337400002</v>
      </c>
      <c r="G237" s="3">
        <v>2523.4282684320001</v>
      </c>
      <c r="H237" s="3">
        <v>1368.8651580809999</v>
      </c>
      <c r="K237" s="3">
        <v>3145.8401184079999</v>
      </c>
      <c r="L237" s="3">
        <v>8636.8601379390002</v>
      </c>
      <c r="M237" s="3">
        <v>4265.8000793460005</v>
      </c>
      <c r="P237" s="3">
        <v>608.83837890699999</v>
      </c>
      <c r="Q237" s="3">
        <v>1723.80078125</v>
      </c>
      <c r="R237" s="3">
        <v>855.25842285200008</v>
      </c>
      <c r="Z237" s="1">
        <f t="shared" si="14"/>
        <v>1.4383966479678361</v>
      </c>
      <c r="AA237" s="1">
        <f t="shared" si="15"/>
        <v>1.4638746518041121</v>
      </c>
      <c r="AB237" s="1">
        <f t="shared" si="16"/>
        <v>1.6005281228523813</v>
      </c>
    </row>
    <row r="238" spans="1:28">
      <c r="A238" s="1">
        <v>23.7</v>
      </c>
      <c r="C238">
        <v>2929.6875</v>
      </c>
      <c r="D238">
        <f t="shared" si="13"/>
        <v>2.9296875</v>
      </c>
      <c r="F238" s="3">
        <v>876.78300476100003</v>
      </c>
      <c r="G238" s="3">
        <v>2527.8732757570001</v>
      </c>
      <c r="H238" s="3">
        <v>1376.07749939</v>
      </c>
      <c r="K238" s="3">
        <v>3151.3897399900002</v>
      </c>
      <c r="L238" s="3">
        <v>8645.7891540519995</v>
      </c>
      <c r="M238" s="3">
        <v>4289.2935485839998</v>
      </c>
      <c r="P238" s="3">
        <v>609.05296325699999</v>
      </c>
      <c r="Q238" s="3">
        <v>1723.592819214</v>
      </c>
      <c r="R238" s="3">
        <v>851.61009216299999</v>
      </c>
      <c r="Z238" s="1">
        <f t="shared" si="14"/>
        <v>1.4395841702703069</v>
      </c>
      <c r="AA238" s="1">
        <f t="shared" si="15"/>
        <v>1.4666301968638809</v>
      </c>
      <c r="AB238" s="1">
        <f t="shared" si="16"/>
        <v>1.6158539125515856</v>
      </c>
    </row>
    <row r="239" spans="1:28">
      <c r="A239" s="1">
        <v>23.8</v>
      </c>
      <c r="C239">
        <v>2929.6875</v>
      </c>
      <c r="D239">
        <f t="shared" si="13"/>
        <v>2.9296875</v>
      </c>
      <c r="F239" s="3">
        <v>879.7759552</v>
      </c>
      <c r="G239" s="3">
        <v>2527.9818267820001</v>
      </c>
      <c r="H239" s="3">
        <v>1379.4853668210001</v>
      </c>
      <c r="K239" s="3">
        <v>3153.6833190920001</v>
      </c>
      <c r="L239" s="3">
        <v>8646.5932312010009</v>
      </c>
      <c r="M239" s="3">
        <v>4309.3320007319999</v>
      </c>
      <c r="P239" s="3">
        <v>613.14149475099998</v>
      </c>
      <c r="Q239" s="3">
        <v>1738.9092559810001</v>
      </c>
      <c r="R239" s="3">
        <v>853.76899719200003</v>
      </c>
      <c r="Z239" s="1">
        <f t="shared" si="14"/>
        <v>1.4348661161112277</v>
      </c>
      <c r="AA239" s="1">
        <f t="shared" si="15"/>
        <v>1.4537744382502853</v>
      </c>
      <c r="AB239" s="1">
        <f t="shared" si="16"/>
        <v>1.6157594985974575</v>
      </c>
    </row>
    <row r="240" spans="1:28">
      <c r="A240" s="1">
        <v>23.9</v>
      </c>
      <c r="C240">
        <v>2929.6875</v>
      </c>
      <c r="D240">
        <f t="shared" si="13"/>
        <v>2.9296875</v>
      </c>
      <c r="F240" s="3">
        <v>879.91198730499991</v>
      </c>
      <c r="G240" s="3">
        <v>2522.2439575189997</v>
      </c>
      <c r="H240" s="3">
        <v>1383.6306762690001</v>
      </c>
      <c r="K240" s="3">
        <v>3164.6198120109998</v>
      </c>
      <c r="L240" s="3">
        <v>8656.9367065429997</v>
      </c>
      <c r="M240" s="3">
        <v>4332.6598510740005</v>
      </c>
      <c r="P240" s="3">
        <v>612.58695983899997</v>
      </c>
      <c r="Q240" s="3">
        <v>1735.5813446040002</v>
      </c>
      <c r="R240" s="3">
        <v>855.07682800300006</v>
      </c>
      <c r="Z240" s="1">
        <f t="shared" si="14"/>
        <v>1.4363870682723288</v>
      </c>
      <c r="AA240" s="1">
        <f t="shared" si="15"/>
        <v>1.4532559740635429</v>
      </c>
      <c r="AB240" s="1">
        <f t="shared" si="16"/>
        <v>1.6181360913503151</v>
      </c>
    </row>
    <row r="241" spans="1:28">
      <c r="A241" s="1">
        <v>24</v>
      </c>
      <c r="C241">
        <v>2929.6875</v>
      </c>
      <c r="D241">
        <f t="shared" si="13"/>
        <v>2.9296875</v>
      </c>
      <c r="F241" s="3">
        <v>882.42581176800002</v>
      </c>
      <c r="G241" s="3">
        <v>2525.6305236819999</v>
      </c>
      <c r="H241" s="3">
        <v>1393.202667236</v>
      </c>
      <c r="K241" s="3">
        <v>3162.6280517580003</v>
      </c>
      <c r="L241" s="3">
        <v>8612.6883544920001</v>
      </c>
      <c r="M241" s="3">
        <v>4323.845092773</v>
      </c>
      <c r="P241" s="3">
        <v>612.36430358899997</v>
      </c>
      <c r="Q241" s="3">
        <v>1730.9162445069999</v>
      </c>
      <c r="R241" s="3">
        <v>852.0617523200001</v>
      </c>
      <c r="Z241" s="1">
        <f t="shared" si="14"/>
        <v>1.4410144526651851</v>
      </c>
      <c r="AA241" s="1">
        <f t="shared" si="15"/>
        <v>1.4591292511679852</v>
      </c>
      <c r="AB241" s="1">
        <f t="shared" si="16"/>
        <v>1.6350958876426238</v>
      </c>
    </row>
    <row r="242" spans="1:28">
      <c r="A242" s="1">
        <v>24.1</v>
      </c>
      <c r="C242">
        <v>2929.6875</v>
      </c>
      <c r="D242">
        <f t="shared" si="13"/>
        <v>2.9296875</v>
      </c>
      <c r="F242" s="3">
        <v>881.70951843299997</v>
      </c>
      <c r="G242" s="3">
        <v>2529.1249847409999</v>
      </c>
      <c r="H242" s="3">
        <v>1387.622421265</v>
      </c>
      <c r="K242" s="3">
        <v>3177.8088989260004</v>
      </c>
      <c r="L242" s="3">
        <v>8645.5217895499991</v>
      </c>
      <c r="M242" s="3">
        <v>4311.3875122070003</v>
      </c>
      <c r="P242" s="3">
        <v>615.54440307699997</v>
      </c>
      <c r="Q242" s="3">
        <v>1737.7217712409999</v>
      </c>
      <c r="R242" s="3">
        <v>857.28976440499991</v>
      </c>
      <c r="Z242" s="1">
        <f t="shared" si="14"/>
        <v>1.4324060360641517</v>
      </c>
      <c r="AA242" s="1">
        <f t="shared" si="15"/>
        <v>1.4554257341984136</v>
      </c>
      <c r="AB242" s="1">
        <f t="shared" si="16"/>
        <v>1.6186154073915442</v>
      </c>
    </row>
    <row r="243" spans="1:28">
      <c r="A243" s="1">
        <v>24.2</v>
      </c>
      <c r="C243">
        <v>2929.6875</v>
      </c>
      <c r="D243">
        <f t="shared" si="13"/>
        <v>2.9296875</v>
      </c>
      <c r="F243" s="3">
        <v>881.27917480500003</v>
      </c>
      <c r="G243" s="3">
        <v>2527.9454345700001</v>
      </c>
      <c r="H243" s="3">
        <v>1376.0526123049999</v>
      </c>
      <c r="K243" s="3">
        <v>3179.8022460940001</v>
      </c>
      <c r="L243" s="3">
        <v>8703.6015625</v>
      </c>
      <c r="M243" s="3">
        <v>4273.1215820309999</v>
      </c>
      <c r="P243" s="3">
        <v>613.38269042999991</v>
      </c>
      <c r="Q243" s="3">
        <v>1732.652954101</v>
      </c>
      <c r="R243" s="3">
        <v>858.57568359399988</v>
      </c>
      <c r="Z243" s="1">
        <f t="shared" si="14"/>
        <v>1.4367525992414238</v>
      </c>
      <c r="AA243" s="1">
        <f t="shared" si="15"/>
        <v>1.4590027556220244</v>
      </c>
      <c r="AB243" s="1">
        <f t="shared" si="16"/>
        <v>1.6027155655571799</v>
      </c>
    </row>
    <row r="244" spans="1:28">
      <c r="A244" s="1">
        <v>24.3</v>
      </c>
      <c r="C244">
        <v>2929.6875</v>
      </c>
      <c r="D244">
        <f t="shared" si="13"/>
        <v>2.9296875</v>
      </c>
      <c r="F244" s="3">
        <v>888.14389038099989</v>
      </c>
      <c r="G244" s="3">
        <v>2525.2538757319999</v>
      </c>
      <c r="H244" s="3">
        <v>1388.4690856929999</v>
      </c>
      <c r="K244" s="3">
        <v>3185.2058105470001</v>
      </c>
      <c r="L244" s="3">
        <v>8658.4245605470005</v>
      </c>
      <c r="M244" s="3">
        <v>4332.6979980469996</v>
      </c>
      <c r="P244" s="3">
        <v>616.58720397900004</v>
      </c>
      <c r="Q244" s="3">
        <v>1741.8765716549999</v>
      </c>
      <c r="R244" s="3">
        <v>860.30210876400008</v>
      </c>
      <c r="Z244" s="1">
        <f t="shared" si="14"/>
        <v>1.4404189458515728</v>
      </c>
      <c r="AA244" s="1">
        <f t="shared" si="15"/>
        <v>1.4497318104076076</v>
      </c>
      <c r="AB244" s="1">
        <f t="shared" si="16"/>
        <v>1.6139319798806719</v>
      </c>
    </row>
    <row r="245" spans="1:28">
      <c r="A245" s="1">
        <v>24.4</v>
      </c>
      <c r="C245">
        <v>2929.6875</v>
      </c>
      <c r="D245">
        <f t="shared" si="13"/>
        <v>2.9296875</v>
      </c>
      <c r="F245" s="3">
        <v>886.32235717800006</v>
      </c>
      <c r="G245" s="3">
        <v>2533.1368103029999</v>
      </c>
      <c r="H245" s="3">
        <v>1370.2837829589998</v>
      </c>
      <c r="K245" s="3">
        <v>3181.6863403320003</v>
      </c>
      <c r="L245" s="3">
        <v>8635.9956665040008</v>
      </c>
      <c r="M245" s="3">
        <v>4327.1963500969996</v>
      </c>
      <c r="P245" s="3">
        <v>618.59207153300008</v>
      </c>
      <c r="Q245" s="3">
        <v>1744.286224365</v>
      </c>
      <c r="R245" s="3">
        <v>863.69760131800012</v>
      </c>
      <c r="Z245" s="1">
        <f t="shared" si="14"/>
        <v>1.4328058796187098</v>
      </c>
      <c r="AA245" s="1">
        <f t="shared" si="15"/>
        <v>1.452248360916327</v>
      </c>
      <c r="AB245" s="1">
        <f t="shared" si="16"/>
        <v>1.5865318843863299</v>
      </c>
    </row>
    <row r="246" spans="1:28">
      <c r="A246" s="1">
        <v>24.5</v>
      </c>
      <c r="C246">
        <v>2929.6875</v>
      </c>
      <c r="D246">
        <f t="shared" si="13"/>
        <v>2.9296875</v>
      </c>
      <c r="F246" s="3">
        <v>888.05230712900004</v>
      </c>
      <c r="G246" s="3">
        <v>2525.5292358400002</v>
      </c>
      <c r="H246" s="3">
        <v>1389.6703491210001</v>
      </c>
      <c r="K246" s="3">
        <v>3180.8331298829999</v>
      </c>
      <c r="L246" s="3">
        <v>8637.5189208979991</v>
      </c>
      <c r="M246" s="3">
        <v>4320.1697998050004</v>
      </c>
      <c r="P246" s="3">
        <v>613.45700073199998</v>
      </c>
      <c r="Q246" s="3">
        <v>1728.0771179200001</v>
      </c>
      <c r="R246" s="3">
        <v>858.85922241200012</v>
      </c>
      <c r="Z246" s="1">
        <f t="shared" si="14"/>
        <v>1.447619484445271</v>
      </c>
      <c r="AA246" s="1">
        <f t="shared" si="15"/>
        <v>1.4614678995806931</v>
      </c>
      <c r="AB246" s="1">
        <f t="shared" si="16"/>
        <v>1.6180420642375852</v>
      </c>
    </row>
    <row r="247" spans="1:28">
      <c r="A247" s="1">
        <v>24.6</v>
      </c>
      <c r="C247">
        <v>2929.6875</v>
      </c>
      <c r="D247">
        <f t="shared" si="13"/>
        <v>2.9296875</v>
      </c>
      <c r="F247" s="3">
        <v>882.07669067300003</v>
      </c>
      <c r="G247" s="3">
        <v>2512.9144592279999</v>
      </c>
      <c r="H247" s="3">
        <v>1381.2010803220001</v>
      </c>
      <c r="K247" s="3">
        <v>3187.8075561530004</v>
      </c>
      <c r="L247" s="3">
        <v>8628.8905639650002</v>
      </c>
      <c r="M247" s="3">
        <v>4331.407165527</v>
      </c>
      <c r="P247" s="3">
        <v>613.53056335500003</v>
      </c>
      <c r="Q247" s="3">
        <v>1725.631881714</v>
      </c>
      <c r="R247" s="3">
        <v>855.00993347199994</v>
      </c>
      <c r="Z247" s="1">
        <f t="shared" si="14"/>
        <v>1.4377061932326496</v>
      </c>
      <c r="AA247" s="1">
        <f t="shared" si="15"/>
        <v>1.4562285768225516</v>
      </c>
      <c r="AB247" s="1">
        <f t="shared" si="16"/>
        <v>1.6154210919085561</v>
      </c>
    </row>
    <row r="248" spans="1:28">
      <c r="A248" s="1">
        <v>24.7</v>
      </c>
      <c r="C248">
        <v>2929.6875</v>
      </c>
      <c r="D248">
        <f t="shared" si="13"/>
        <v>2.9296875</v>
      </c>
      <c r="F248" s="3">
        <v>886.82441711500007</v>
      </c>
      <c r="G248" s="3">
        <v>2533.0346221929999</v>
      </c>
      <c r="H248" s="3">
        <v>1371.214431763</v>
      </c>
      <c r="K248" s="3">
        <v>3188.4673461909997</v>
      </c>
      <c r="L248" s="3">
        <v>8617.5630493170011</v>
      </c>
      <c r="M248" s="3">
        <v>4341.2012329099998</v>
      </c>
      <c r="P248" s="3">
        <v>618.50347900400004</v>
      </c>
      <c r="Q248" s="3">
        <v>1726.5742797849998</v>
      </c>
      <c r="R248" s="3">
        <v>856.54095459000007</v>
      </c>
      <c r="Z248" s="1">
        <f t="shared" si="14"/>
        <v>1.4338228437180136</v>
      </c>
      <c r="AA248" s="1">
        <f t="shared" si="15"/>
        <v>1.4670869662835611</v>
      </c>
      <c r="AB248" s="1">
        <f t="shared" si="16"/>
        <v>1.6008743357979403</v>
      </c>
    </row>
    <row r="249" spans="1:28">
      <c r="A249" s="1">
        <v>24.8</v>
      </c>
      <c r="C249">
        <v>2929.6875</v>
      </c>
      <c r="D249">
        <f t="shared" si="13"/>
        <v>2.9296875</v>
      </c>
      <c r="F249" s="3">
        <v>887.78189086899999</v>
      </c>
      <c r="G249" s="3">
        <v>2526.6025695799999</v>
      </c>
      <c r="H249" s="3">
        <v>1375.1568908689999</v>
      </c>
      <c r="K249" s="3">
        <v>3208.4302673339998</v>
      </c>
      <c r="L249" s="3">
        <v>8693.3123474120002</v>
      </c>
      <c r="M249" s="3">
        <v>4322.2337341310003</v>
      </c>
      <c r="P249" s="3">
        <v>616.63455200199996</v>
      </c>
      <c r="Q249" s="3">
        <v>1723.161895752</v>
      </c>
      <c r="R249" s="3">
        <v>855.33523559599996</v>
      </c>
      <c r="Z249" s="1">
        <f t="shared" si="14"/>
        <v>1.4397212870843485</v>
      </c>
      <c r="AA249" s="1">
        <f t="shared" si="15"/>
        <v>1.4662595405624221</v>
      </c>
      <c r="AB249" s="1">
        <f t="shared" si="16"/>
        <v>1.6077402562643017</v>
      </c>
    </row>
    <row r="250" spans="1:28">
      <c r="A250" s="1">
        <v>24.9</v>
      </c>
      <c r="C250">
        <v>2929.6875</v>
      </c>
      <c r="D250">
        <f t="shared" si="13"/>
        <v>2.9296875</v>
      </c>
      <c r="F250" s="3">
        <v>894.0833129880001</v>
      </c>
      <c r="G250" s="3">
        <v>2531.3666381840003</v>
      </c>
      <c r="H250" s="3">
        <v>1384.9022827150002</v>
      </c>
      <c r="K250" s="3">
        <v>3205.9893493649997</v>
      </c>
      <c r="L250" s="3">
        <v>8657.3697204590007</v>
      </c>
      <c r="M250" s="3">
        <v>4326.9200134279999</v>
      </c>
      <c r="P250" s="3">
        <v>616.75540161099991</v>
      </c>
      <c r="Q250" s="3">
        <v>1735.045440674</v>
      </c>
      <c r="R250" s="3">
        <v>851.83010864199991</v>
      </c>
      <c r="Z250" s="1">
        <f t="shared" si="14"/>
        <v>1.4496562343071566</v>
      </c>
      <c r="AA250" s="1">
        <f t="shared" si="15"/>
        <v>1.4589627331032087</v>
      </c>
      <c r="AB250" s="1">
        <f t="shared" si="16"/>
        <v>1.6257963514847247</v>
      </c>
    </row>
    <row r="251" spans="1:28">
      <c r="A251" s="1">
        <v>25</v>
      </c>
      <c r="C251">
        <v>2929.6875</v>
      </c>
      <c r="D251">
        <f t="shared" si="13"/>
        <v>2.9296875</v>
      </c>
      <c r="F251" s="3">
        <v>894.85902404800004</v>
      </c>
      <c r="G251" s="3">
        <v>2530.9968414310001</v>
      </c>
      <c r="H251" s="3">
        <v>1385.987930298</v>
      </c>
      <c r="K251" s="3">
        <v>3208.1745910650002</v>
      </c>
      <c r="L251" s="3">
        <v>8638.1704406739991</v>
      </c>
      <c r="M251" s="3">
        <v>4325.7627258299999</v>
      </c>
      <c r="P251" s="3">
        <v>621.97541809100005</v>
      </c>
      <c r="Q251" s="3">
        <v>1739.685501099</v>
      </c>
      <c r="R251" s="3">
        <v>854.47883605900006</v>
      </c>
      <c r="Z251" s="1">
        <f t="shared" si="14"/>
        <v>1.4387369629406719</v>
      </c>
      <c r="AA251" s="1">
        <f t="shared" si="15"/>
        <v>1.4548588465168619</v>
      </c>
      <c r="AB251" s="1">
        <f t="shared" si="16"/>
        <v>1.6220272191765559</v>
      </c>
    </row>
    <row r="252" spans="1:28">
      <c r="A252" s="1">
        <v>25.1</v>
      </c>
      <c r="C252">
        <v>2929.6875</v>
      </c>
      <c r="D252">
        <f t="shared" si="13"/>
        <v>2.9296875</v>
      </c>
      <c r="F252" s="3">
        <v>895.26930236800001</v>
      </c>
      <c r="G252" s="3">
        <v>2529.34437561</v>
      </c>
      <c r="H252" s="3">
        <v>1389.2197418209998</v>
      </c>
      <c r="K252" s="3">
        <v>3207.7802429200001</v>
      </c>
      <c r="L252" s="3">
        <v>8649.1591491700001</v>
      </c>
      <c r="M252" s="3">
        <v>4345.536590576</v>
      </c>
      <c r="P252" s="3">
        <v>620.71932983399995</v>
      </c>
      <c r="Q252" s="3">
        <v>1740.0467834470001</v>
      </c>
      <c r="R252" s="3">
        <v>856.16836547899993</v>
      </c>
      <c r="Z252" s="1">
        <f t="shared" si="14"/>
        <v>1.4423093648580647</v>
      </c>
      <c r="AA252" s="1">
        <f t="shared" si="15"/>
        <v>1.45360710968898</v>
      </c>
      <c r="AB252" s="1">
        <f t="shared" si="16"/>
        <v>1.6226011119247252</v>
      </c>
    </row>
    <row r="253" spans="1:28">
      <c r="A253" s="1">
        <v>25.2</v>
      </c>
      <c r="C253">
        <v>2929.6875</v>
      </c>
      <c r="D253">
        <f t="shared" si="13"/>
        <v>2.9296875</v>
      </c>
      <c r="F253" s="3">
        <v>895.87045288100012</v>
      </c>
      <c r="G253" s="3">
        <v>2527.2030944819999</v>
      </c>
      <c r="H253" s="3">
        <v>1395.719207764</v>
      </c>
      <c r="K253" s="3">
        <v>3219.2362670900002</v>
      </c>
      <c r="L253" s="3">
        <v>8657.9359741209992</v>
      </c>
      <c r="M253" s="3">
        <v>4362.993103027</v>
      </c>
      <c r="P253" s="3">
        <v>617.63714599600007</v>
      </c>
      <c r="Q253" s="3">
        <v>1725.160827637</v>
      </c>
      <c r="R253" s="3">
        <v>854.93389892599998</v>
      </c>
      <c r="Z253" s="1">
        <f t="shared" si="14"/>
        <v>1.4504802029617596</v>
      </c>
      <c r="AA253" s="1">
        <f t="shared" si="15"/>
        <v>1.4649086937265896</v>
      </c>
      <c r="AB253" s="1">
        <f t="shared" si="16"/>
        <v>1.6325463401525602</v>
      </c>
    </row>
    <row r="254" spans="1:28">
      <c r="A254" s="1">
        <v>25.3</v>
      </c>
      <c r="C254">
        <v>2929.6875</v>
      </c>
      <c r="D254">
        <f t="shared" si="13"/>
        <v>2.9296875</v>
      </c>
      <c r="F254" s="3">
        <v>896.28326416100003</v>
      </c>
      <c r="G254" s="3">
        <v>2530.5609741220001</v>
      </c>
      <c r="H254" s="3">
        <v>1396.1130981450001</v>
      </c>
      <c r="K254" s="3">
        <v>3199.436676026</v>
      </c>
      <c r="L254" s="3">
        <v>8600.4547424320008</v>
      </c>
      <c r="M254" s="3">
        <v>4350.229644776</v>
      </c>
      <c r="P254" s="3">
        <v>622.33213806100002</v>
      </c>
      <c r="Q254" s="3">
        <v>1739.8345794679999</v>
      </c>
      <c r="R254" s="3">
        <v>862.98631286599993</v>
      </c>
      <c r="Z254" s="1">
        <f t="shared" si="14"/>
        <v>1.4402008338401893</v>
      </c>
      <c r="AA254" s="1">
        <f t="shared" si="15"/>
        <v>1.4544836641284515</v>
      </c>
      <c r="AB254" s="1">
        <f t="shared" si="16"/>
        <v>1.6177696880365022</v>
      </c>
    </row>
    <row r="255" spans="1:28">
      <c r="A255" s="1">
        <v>25.4</v>
      </c>
      <c r="C255">
        <v>2929.6875</v>
      </c>
      <c r="D255">
        <f t="shared" si="13"/>
        <v>2.9296875</v>
      </c>
      <c r="F255" s="3">
        <v>901.07528686500007</v>
      </c>
      <c r="G255" s="3">
        <v>2533.5492858879998</v>
      </c>
      <c r="H255" s="3">
        <v>1400.156463623</v>
      </c>
      <c r="K255" s="3">
        <v>3210.0795898429997</v>
      </c>
      <c r="L255" s="3">
        <v>8626.8222656239996</v>
      </c>
      <c r="M255" s="3">
        <v>4356.3598632809999</v>
      </c>
      <c r="P255" s="3">
        <v>620.23257446299999</v>
      </c>
      <c r="Q255" s="3">
        <v>1736.4158630370002</v>
      </c>
      <c r="R255" s="3">
        <v>859.36520385699998</v>
      </c>
      <c r="Z255" s="1">
        <f t="shared" si="14"/>
        <v>1.4528022615470575</v>
      </c>
      <c r="AA255" s="1">
        <f t="shared" si="15"/>
        <v>1.4590682680454261</v>
      </c>
      <c r="AB255" s="1">
        <f t="shared" si="16"/>
        <v>1.629291548388069</v>
      </c>
    </row>
    <row r="256" spans="1:28">
      <c r="A256" s="1">
        <v>25.5</v>
      </c>
      <c r="C256">
        <v>2929.6875</v>
      </c>
      <c r="D256">
        <f t="shared" si="13"/>
        <v>2.9296875</v>
      </c>
      <c r="F256" s="3">
        <v>893.62031555200008</v>
      </c>
      <c r="G256" s="3">
        <v>2524.9516143800001</v>
      </c>
      <c r="H256" s="3">
        <v>1394.3186798099998</v>
      </c>
      <c r="K256" s="3">
        <v>3214.70425415</v>
      </c>
      <c r="L256" s="3">
        <v>8629.5582580570008</v>
      </c>
      <c r="M256" s="3">
        <v>4362.1393127439997</v>
      </c>
      <c r="P256" s="3">
        <v>622.64590454099994</v>
      </c>
      <c r="Q256" s="3">
        <v>1739.6631164550001</v>
      </c>
      <c r="R256" s="3">
        <v>857.83828735300006</v>
      </c>
      <c r="Z256" s="1">
        <f t="shared" si="14"/>
        <v>1.4351982547942015</v>
      </c>
      <c r="AA256" s="1">
        <f t="shared" si="15"/>
        <v>1.4514026253112857</v>
      </c>
      <c r="AB256" s="1">
        <f t="shared" si="16"/>
        <v>1.6253863931772008</v>
      </c>
    </row>
    <row r="257" spans="1:28">
      <c r="A257" s="1">
        <v>25.6</v>
      </c>
      <c r="C257">
        <v>2929.6875</v>
      </c>
      <c r="D257">
        <f t="shared" si="13"/>
        <v>2.9296875</v>
      </c>
      <c r="F257" s="3">
        <v>902.38700866700015</v>
      </c>
      <c r="G257" s="3">
        <v>2544.195724487</v>
      </c>
      <c r="H257" s="3">
        <v>1406.333053589</v>
      </c>
      <c r="K257" s="3">
        <v>3210.1068725579998</v>
      </c>
      <c r="L257" s="3">
        <v>8615.6119995110002</v>
      </c>
      <c r="M257" s="3">
        <v>4358.1290893549995</v>
      </c>
      <c r="P257" s="3">
        <v>622.20455932599998</v>
      </c>
      <c r="Q257" s="3">
        <v>1744.9179382329999</v>
      </c>
      <c r="R257" s="3">
        <v>859.94589233399995</v>
      </c>
      <c r="Z257" s="1">
        <f t="shared" si="14"/>
        <v>1.4503060049005529</v>
      </c>
      <c r="AA257" s="1">
        <f t="shared" si="15"/>
        <v>1.4580603871053059</v>
      </c>
      <c r="AB257" s="1">
        <f t="shared" si="16"/>
        <v>1.6353738835498561</v>
      </c>
    </row>
    <row r="258" spans="1:28">
      <c r="A258" s="1">
        <v>25.7</v>
      </c>
      <c r="C258">
        <v>2929.6875</v>
      </c>
      <c r="D258">
        <f t="shared" si="13"/>
        <v>2.9296875</v>
      </c>
      <c r="F258" s="3">
        <v>895.72943115200007</v>
      </c>
      <c r="G258" s="3">
        <v>2525.5222778319999</v>
      </c>
      <c r="H258" s="3">
        <v>1397.6953735349998</v>
      </c>
      <c r="K258" s="3">
        <v>3224.3267211920002</v>
      </c>
      <c r="L258" s="3">
        <v>8652.8279418950005</v>
      </c>
      <c r="M258" s="3">
        <v>4370.4158325199996</v>
      </c>
      <c r="P258" s="3">
        <v>622.430587769</v>
      </c>
      <c r="Q258" s="3">
        <v>1737.650863648</v>
      </c>
      <c r="R258" s="3">
        <v>858.2203216559999</v>
      </c>
      <c r="Z258" s="1">
        <f t="shared" si="14"/>
        <v>1.4390832467963934</v>
      </c>
      <c r="AA258" s="1">
        <f t="shared" si="15"/>
        <v>1.4534118047914144</v>
      </c>
      <c r="AB258" s="1">
        <f t="shared" si="16"/>
        <v>1.6285973872513793</v>
      </c>
    </row>
    <row r="259" spans="1:28">
      <c r="A259" s="1">
        <v>25.8</v>
      </c>
      <c r="C259">
        <v>2929.6875</v>
      </c>
      <c r="D259">
        <f t="shared" ref="D259:D322" si="17">C259/1000</f>
        <v>2.9296875</v>
      </c>
      <c r="F259" s="3">
        <v>895.96612548799999</v>
      </c>
      <c r="G259" s="3">
        <v>2514.8268432620002</v>
      </c>
      <c r="H259" s="3">
        <v>1401.0541381840001</v>
      </c>
      <c r="K259" s="3">
        <v>3235.4128723150002</v>
      </c>
      <c r="L259" s="3">
        <v>8659.3694152829994</v>
      </c>
      <c r="M259" s="3">
        <v>4392.5320129399997</v>
      </c>
      <c r="P259" s="3">
        <v>621.88545226999997</v>
      </c>
      <c r="Q259" s="3">
        <v>1731.288589477</v>
      </c>
      <c r="R259" s="3">
        <v>855.30360412599998</v>
      </c>
      <c r="Z259" s="1">
        <f t="shared" ref="Z259:Z322" si="18">F259/P259</f>
        <v>1.4407253332869479</v>
      </c>
      <c r="AA259" s="1">
        <f t="shared" ref="AA259:AA322" si="19">G259/Q259</f>
        <v>1.4525751850658803</v>
      </c>
      <c r="AB259" s="1">
        <f t="shared" ref="AB259:AB322" si="20">H259/R259</f>
        <v>1.6380781414053323</v>
      </c>
    </row>
    <row r="260" spans="1:28">
      <c r="A260" s="1">
        <v>25.9</v>
      </c>
      <c r="C260">
        <v>2929.6875</v>
      </c>
      <c r="D260">
        <f t="shared" si="17"/>
        <v>2.9296875</v>
      </c>
      <c r="F260" s="3">
        <v>899.2093200679999</v>
      </c>
      <c r="G260" s="3">
        <v>2531.0082702629998</v>
      </c>
      <c r="H260" s="3">
        <v>1400.9557800289999</v>
      </c>
      <c r="K260" s="3">
        <v>3236.023223876</v>
      </c>
      <c r="L260" s="3">
        <v>8665.6199035640002</v>
      </c>
      <c r="M260" s="3">
        <v>4390.9651184080003</v>
      </c>
      <c r="P260" s="3">
        <v>626.59358215399993</v>
      </c>
      <c r="Q260" s="3">
        <v>1749.903213501</v>
      </c>
      <c r="R260" s="3">
        <v>862.71876525899995</v>
      </c>
      <c r="Z260" s="1">
        <f t="shared" si="18"/>
        <v>1.4350758540756938</v>
      </c>
      <c r="AA260" s="1">
        <f t="shared" si="19"/>
        <v>1.4463704339391759</v>
      </c>
      <c r="AB260" s="1">
        <f t="shared" si="20"/>
        <v>1.6238846730178795</v>
      </c>
    </row>
    <row r="261" spans="1:28">
      <c r="A261" s="1">
        <v>26</v>
      </c>
      <c r="C261">
        <v>2929.6875</v>
      </c>
      <c r="D261">
        <f t="shared" si="17"/>
        <v>2.9296875</v>
      </c>
      <c r="F261" s="3">
        <v>897.11068725599989</v>
      </c>
      <c r="G261" s="3">
        <v>2518.3421325690001</v>
      </c>
      <c r="H261" s="3">
        <v>1395.1972351080001</v>
      </c>
      <c r="K261" s="3">
        <v>3230.9855651849998</v>
      </c>
      <c r="L261" s="3">
        <v>8651.1586608879988</v>
      </c>
      <c r="M261" s="3">
        <v>4394.8969421379998</v>
      </c>
      <c r="P261" s="3">
        <v>623.48570251399997</v>
      </c>
      <c r="Q261" s="3">
        <v>1743.757858276</v>
      </c>
      <c r="R261" s="3">
        <v>863.82499694800003</v>
      </c>
      <c r="Z261" s="1">
        <f t="shared" si="18"/>
        <v>1.4388632869024864</v>
      </c>
      <c r="AA261" s="1">
        <f t="shared" si="19"/>
        <v>1.4442040336143964</v>
      </c>
      <c r="AB261" s="1">
        <f t="shared" si="20"/>
        <v>1.6151387607876637</v>
      </c>
    </row>
    <row r="262" spans="1:28">
      <c r="A262" s="1">
        <v>26.1</v>
      </c>
      <c r="C262">
        <v>2929.6875</v>
      </c>
      <c r="D262">
        <f t="shared" si="17"/>
        <v>2.9296875</v>
      </c>
      <c r="F262" s="3">
        <v>899.27641296399997</v>
      </c>
      <c r="G262" s="3">
        <v>2525.23991394</v>
      </c>
      <c r="H262" s="3">
        <v>1406.8608856199999</v>
      </c>
      <c r="K262" s="3">
        <v>3251.765716552</v>
      </c>
      <c r="L262" s="3">
        <v>8682.0511169429992</v>
      </c>
      <c r="M262" s="3">
        <v>4387.362152099</v>
      </c>
      <c r="P262" s="3">
        <v>620.36216735799997</v>
      </c>
      <c r="Q262" s="3">
        <v>1734.112411499</v>
      </c>
      <c r="R262" s="3">
        <v>857.35301208500005</v>
      </c>
      <c r="Z262" s="1">
        <f t="shared" si="18"/>
        <v>1.4495990572633415</v>
      </c>
      <c r="AA262" s="1">
        <f t="shared" si="19"/>
        <v>1.4562146589776923</v>
      </c>
      <c r="AB262" s="1">
        <f t="shared" si="20"/>
        <v>1.6409353740982953</v>
      </c>
    </row>
    <row r="263" spans="1:28">
      <c r="A263" s="1">
        <v>26.2</v>
      </c>
      <c r="C263">
        <v>2929.6875</v>
      </c>
      <c r="D263">
        <f t="shared" si="17"/>
        <v>2.9296875</v>
      </c>
      <c r="F263" s="3">
        <v>908.59147643999995</v>
      </c>
      <c r="G263" s="3">
        <v>2548.3352508539997</v>
      </c>
      <c r="H263" s="3">
        <v>1392.1512908930001</v>
      </c>
      <c r="K263" s="3">
        <v>3243.9944458</v>
      </c>
      <c r="L263" s="3">
        <v>8700.8931274410006</v>
      </c>
      <c r="M263" s="3">
        <v>4328.9707641599998</v>
      </c>
      <c r="P263" s="3">
        <v>621.06008911100002</v>
      </c>
      <c r="Q263" s="3">
        <v>1731.813568115</v>
      </c>
      <c r="R263" s="3">
        <v>861.11447143500004</v>
      </c>
      <c r="Z263" s="1">
        <f t="shared" si="18"/>
        <v>1.4629687084555363</v>
      </c>
      <c r="AA263" s="1">
        <f t="shared" si="19"/>
        <v>1.4714835925599927</v>
      </c>
      <c r="AB263" s="1">
        <f t="shared" si="20"/>
        <v>1.6166855128715423</v>
      </c>
    </row>
    <row r="264" spans="1:28">
      <c r="A264" s="1">
        <v>26.3</v>
      </c>
      <c r="C264">
        <v>2929.6875</v>
      </c>
      <c r="D264">
        <f t="shared" si="17"/>
        <v>2.9296875</v>
      </c>
      <c r="F264" s="3">
        <v>901.67196655300006</v>
      </c>
      <c r="G264" s="3">
        <v>2525.5163269039999</v>
      </c>
      <c r="H264" s="3">
        <v>1382.9366149900002</v>
      </c>
      <c r="K264" s="3">
        <v>3259.247009278</v>
      </c>
      <c r="L264" s="3">
        <v>8699.8900756839994</v>
      </c>
      <c r="M264" s="3">
        <v>4344.1420288090003</v>
      </c>
      <c r="P264" s="3">
        <v>627.18487548799999</v>
      </c>
      <c r="Q264" s="3">
        <v>1745.3302001950001</v>
      </c>
      <c r="R264" s="3">
        <v>870.02905273399995</v>
      </c>
      <c r="Z264" s="1">
        <f t="shared" si="18"/>
        <v>1.4376494105528728</v>
      </c>
      <c r="AA264" s="1">
        <f t="shared" si="19"/>
        <v>1.4470134800978245</v>
      </c>
      <c r="AB264" s="1">
        <f t="shared" si="20"/>
        <v>1.5895292354252164</v>
      </c>
    </row>
    <row r="265" spans="1:28">
      <c r="A265" s="1">
        <v>26.4</v>
      </c>
      <c r="C265">
        <v>2929.6875</v>
      </c>
      <c r="D265">
        <f t="shared" si="17"/>
        <v>2.9296875</v>
      </c>
      <c r="F265" s="3">
        <v>909.48445129400011</v>
      </c>
      <c r="G265" s="3">
        <v>2546.2813262939999</v>
      </c>
      <c r="H265" s="3">
        <v>1393.3909454340001</v>
      </c>
      <c r="K265" s="3">
        <v>3259.4776611329999</v>
      </c>
      <c r="L265" s="3">
        <v>8715.0279541020009</v>
      </c>
      <c r="M265" s="3">
        <v>4352.2667236329999</v>
      </c>
      <c r="P265" s="3">
        <v>624.93106079099994</v>
      </c>
      <c r="Q265" s="3">
        <v>1734.208831787</v>
      </c>
      <c r="R265" s="3">
        <v>862.08773803699989</v>
      </c>
      <c r="Z265" s="1">
        <f t="shared" si="18"/>
        <v>1.455335649572018</v>
      </c>
      <c r="AA265" s="1">
        <f t="shared" si="19"/>
        <v>1.4682668428520267</v>
      </c>
      <c r="AB265" s="1">
        <f t="shared" si="20"/>
        <v>1.6162982999929842</v>
      </c>
    </row>
    <row r="266" spans="1:28">
      <c r="A266" s="1">
        <v>26.5</v>
      </c>
      <c r="C266">
        <v>2929.6875</v>
      </c>
      <c r="D266">
        <f t="shared" si="17"/>
        <v>2.9296875</v>
      </c>
      <c r="F266" s="3">
        <v>918.10842895499991</v>
      </c>
      <c r="G266" s="3">
        <v>2553.3736877440001</v>
      </c>
      <c r="H266" s="3">
        <v>1400.6324768059999</v>
      </c>
      <c r="K266" s="3">
        <v>3269.5096130369998</v>
      </c>
      <c r="L266" s="3">
        <v>8719.7705993649997</v>
      </c>
      <c r="M266" s="3">
        <v>4363.8775329589998</v>
      </c>
      <c r="P266" s="3">
        <v>625.58633422799994</v>
      </c>
      <c r="Q266" s="3">
        <v>1733.998809814</v>
      </c>
      <c r="R266" s="3">
        <v>859.48318481399997</v>
      </c>
      <c r="Z266" s="1">
        <f t="shared" si="18"/>
        <v>1.4675966828591047</v>
      </c>
      <c r="AA266" s="1">
        <f t="shared" si="19"/>
        <v>1.4725348560175147</v>
      </c>
      <c r="AB266" s="1">
        <f t="shared" si="20"/>
        <v>1.6296217326335589</v>
      </c>
    </row>
    <row r="267" spans="1:28">
      <c r="A267" s="1">
        <v>26.6</v>
      </c>
      <c r="C267">
        <v>2929.6875</v>
      </c>
      <c r="D267">
        <f t="shared" si="17"/>
        <v>2.9296875</v>
      </c>
      <c r="F267" s="3">
        <v>906.85522460900006</v>
      </c>
      <c r="G267" s="3">
        <v>2529.1689453119998</v>
      </c>
      <c r="H267" s="3">
        <v>1393.0936279299999</v>
      </c>
      <c r="K267" s="3">
        <v>3264.2233886720001</v>
      </c>
      <c r="L267" s="3">
        <v>8695.9565429689992</v>
      </c>
      <c r="M267" s="3">
        <v>4374.1528320320003</v>
      </c>
      <c r="P267" s="3">
        <v>629.12574768100001</v>
      </c>
      <c r="Q267" s="3">
        <v>1758.5830841069999</v>
      </c>
      <c r="R267" s="3">
        <v>863.21858215300006</v>
      </c>
      <c r="Z267" s="1">
        <f t="shared" si="18"/>
        <v>1.4414530448828866</v>
      </c>
      <c r="AA267" s="1">
        <f t="shared" si="19"/>
        <v>1.4381856439818421</v>
      </c>
      <c r="AB267" s="1">
        <f t="shared" si="20"/>
        <v>1.6138364682273287</v>
      </c>
    </row>
    <row r="268" spans="1:28">
      <c r="A268" s="1">
        <v>26.7</v>
      </c>
      <c r="C268">
        <v>2929.6875</v>
      </c>
      <c r="D268">
        <f t="shared" si="17"/>
        <v>2.9296875</v>
      </c>
      <c r="F268" s="3">
        <v>904.80114746100003</v>
      </c>
      <c r="G268" s="3">
        <v>2532.4174804690001</v>
      </c>
      <c r="H268" s="3">
        <v>1393.590454102</v>
      </c>
      <c r="K268" s="3">
        <v>3268.2967529299999</v>
      </c>
      <c r="L268" s="3">
        <v>8717.9666748050004</v>
      </c>
      <c r="M268" s="3">
        <v>4386.6668701180006</v>
      </c>
      <c r="P268" s="3">
        <v>627.51612853999995</v>
      </c>
      <c r="Q268" s="3">
        <v>1752.9314727789999</v>
      </c>
      <c r="R268" s="3">
        <v>856.81098937999991</v>
      </c>
      <c r="Z268" s="1">
        <f t="shared" si="18"/>
        <v>1.4418771188656787</v>
      </c>
      <c r="AA268" s="1">
        <f t="shared" si="19"/>
        <v>1.444675687438167</v>
      </c>
      <c r="AB268" s="1">
        <f t="shared" si="20"/>
        <v>1.6264852708185045</v>
      </c>
    </row>
    <row r="269" spans="1:28">
      <c r="A269" s="1">
        <v>26.8</v>
      </c>
      <c r="C269">
        <v>2929.6875</v>
      </c>
      <c r="D269">
        <f t="shared" si="17"/>
        <v>2.9296875</v>
      </c>
      <c r="F269" s="3">
        <v>906.14353942800005</v>
      </c>
      <c r="G269" s="3">
        <v>2528.9908294669999</v>
      </c>
      <c r="H269" s="3">
        <v>1400.067733764</v>
      </c>
      <c r="K269" s="3">
        <v>3258.4038696289999</v>
      </c>
      <c r="L269" s="3">
        <v>8684.7754516599998</v>
      </c>
      <c r="M269" s="3">
        <v>4380.0132446289999</v>
      </c>
      <c r="P269" s="3">
        <v>628.06094360400004</v>
      </c>
      <c r="Q269" s="3">
        <v>1736.1061096189999</v>
      </c>
      <c r="R269" s="3">
        <v>865.99246215800008</v>
      </c>
      <c r="Z269" s="1">
        <f t="shared" si="18"/>
        <v>1.4427637137063158</v>
      </c>
      <c r="AA269" s="1">
        <f t="shared" si="19"/>
        <v>1.4567029143293573</v>
      </c>
      <c r="AB269" s="1">
        <f t="shared" si="20"/>
        <v>1.6167204622949223</v>
      </c>
    </row>
    <row r="270" spans="1:28">
      <c r="A270" s="1">
        <v>26.9</v>
      </c>
      <c r="C270">
        <v>2929.6875</v>
      </c>
      <c r="D270">
        <f t="shared" si="17"/>
        <v>2.9296875</v>
      </c>
      <c r="F270" s="3">
        <v>911.69512939399999</v>
      </c>
      <c r="G270" s="3">
        <v>2537.2869262700001</v>
      </c>
      <c r="H270" s="3">
        <v>1394.2640991210001</v>
      </c>
      <c r="K270" s="3">
        <v>3267.288024902</v>
      </c>
      <c r="L270" s="3">
        <v>8699.2496948240005</v>
      </c>
      <c r="M270" s="3">
        <v>4389.0929565429997</v>
      </c>
      <c r="P270" s="3">
        <v>630.82699585</v>
      </c>
      <c r="Q270" s="3">
        <v>1748.8886413570001</v>
      </c>
      <c r="R270" s="3">
        <v>871.09091186499995</v>
      </c>
      <c r="Z270" s="1">
        <f t="shared" si="18"/>
        <v>1.4452379739480674</v>
      </c>
      <c r="AA270" s="1">
        <f t="shared" si="19"/>
        <v>1.4507995913915164</v>
      </c>
      <c r="AB270" s="1">
        <f t="shared" si="20"/>
        <v>1.600595391514176</v>
      </c>
    </row>
    <row r="271" spans="1:28">
      <c r="A271" s="1">
        <v>27</v>
      </c>
      <c r="C271">
        <v>2929.6875</v>
      </c>
      <c r="D271">
        <f t="shared" si="17"/>
        <v>2.9296875</v>
      </c>
      <c r="F271" s="3">
        <v>906.18122863799999</v>
      </c>
      <c r="G271" s="3">
        <v>2528.8294219969998</v>
      </c>
      <c r="H271" s="3">
        <v>1392.9467315680001</v>
      </c>
      <c r="K271" s="3">
        <v>3277.4234008789999</v>
      </c>
      <c r="L271" s="3">
        <v>8717.954162598</v>
      </c>
      <c r="M271" s="3">
        <v>4406.7232055670002</v>
      </c>
      <c r="P271" s="3">
        <v>633.50813293400006</v>
      </c>
      <c r="Q271" s="3">
        <v>1762.503860474</v>
      </c>
      <c r="R271" s="3">
        <v>865.33674621599994</v>
      </c>
      <c r="Z271" s="1">
        <f t="shared" si="18"/>
        <v>1.4304176718949992</v>
      </c>
      <c r="AA271" s="1">
        <f t="shared" si="19"/>
        <v>1.4347936924897899</v>
      </c>
      <c r="AB271" s="1">
        <f t="shared" si="20"/>
        <v>1.6097163764963951</v>
      </c>
    </row>
    <row r="272" spans="1:28">
      <c r="A272" s="1">
        <v>27.1</v>
      </c>
      <c r="C272">
        <v>2929.6875</v>
      </c>
      <c r="D272">
        <f t="shared" si="17"/>
        <v>2.9296875</v>
      </c>
      <c r="F272" s="3">
        <v>900.14845275899995</v>
      </c>
      <c r="G272" s="3">
        <v>2512.5899810790002</v>
      </c>
      <c r="H272" s="3">
        <v>1394.2845611569999</v>
      </c>
      <c r="K272" s="3">
        <v>3295.0025024420002</v>
      </c>
      <c r="L272" s="3">
        <v>8758.5007934580008</v>
      </c>
      <c r="M272" s="3">
        <v>4438.7058715819994</v>
      </c>
      <c r="P272" s="3">
        <v>630.86343383799999</v>
      </c>
      <c r="Q272" s="3">
        <v>1759.4746398919999</v>
      </c>
      <c r="R272" s="3">
        <v>867.98391723600002</v>
      </c>
      <c r="Z272" s="1">
        <f t="shared" si="18"/>
        <v>1.4268515251910288</v>
      </c>
      <c r="AA272" s="1">
        <f t="shared" si="19"/>
        <v>1.4280342120948262</v>
      </c>
      <c r="AB272" s="1">
        <f t="shared" si="20"/>
        <v>1.6063483821185844</v>
      </c>
    </row>
    <row r="273" spans="1:28">
      <c r="A273" s="1">
        <v>27.2</v>
      </c>
      <c r="C273">
        <v>2929.6875</v>
      </c>
      <c r="D273">
        <f t="shared" si="17"/>
        <v>2.9296875</v>
      </c>
      <c r="F273" s="3">
        <v>911.72613525400016</v>
      </c>
      <c r="G273" s="3">
        <v>2538.319274903</v>
      </c>
      <c r="H273" s="3">
        <v>1408.6304321290002</v>
      </c>
      <c r="K273" s="3">
        <v>3275.930511475</v>
      </c>
      <c r="L273" s="3">
        <v>8697.0506286620002</v>
      </c>
      <c r="M273" s="3">
        <v>4408.3973083500005</v>
      </c>
      <c r="P273" s="3">
        <v>632.07962036100002</v>
      </c>
      <c r="Q273" s="3">
        <v>1759.3885192869998</v>
      </c>
      <c r="R273" s="3">
        <v>863.54000854499998</v>
      </c>
      <c r="Z273" s="1">
        <f t="shared" si="18"/>
        <v>1.4424229256644685</v>
      </c>
      <c r="AA273" s="1">
        <f t="shared" si="19"/>
        <v>1.4427281109755481</v>
      </c>
      <c r="AB273" s="1">
        <f t="shared" si="20"/>
        <v>1.6312277580542407</v>
      </c>
    </row>
    <row r="274" spans="1:28">
      <c r="A274" s="1">
        <v>27.3</v>
      </c>
      <c r="C274">
        <v>2929.6875</v>
      </c>
      <c r="D274">
        <f t="shared" si="17"/>
        <v>2.9296875</v>
      </c>
      <c r="F274" s="3">
        <v>905.95075988799999</v>
      </c>
      <c r="G274" s="3">
        <v>2527.9307403570001</v>
      </c>
      <c r="H274" s="3">
        <v>1404.6723175049999</v>
      </c>
      <c r="K274" s="3">
        <v>3267.2937316890002</v>
      </c>
      <c r="L274" s="3">
        <v>8676.4968566890002</v>
      </c>
      <c r="M274" s="3">
        <v>4415.7839660640002</v>
      </c>
      <c r="P274" s="3">
        <v>629.15275573700001</v>
      </c>
      <c r="Q274" s="3">
        <v>1747.582077026</v>
      </c>
      <c r="R274" s="3">
        <v>863.10234069800015</v>
      </c>
      <c r="Z274" s="1">
        <f t="shared" si="18"/>
        <v>1.4399535750689898</v>
      </c>
      <c r="AA274" s="1">
        <f t="shared" si="19"/>
        <v>1.4465304797923895</v>
      </c>
      <c r="AB274" s="1">
        <f t="shared" si="20"/>
        <v>1.627469016442507</v>
      </c>
    </row>
    <row r="275" spans="1:28">
      <c r="A275" s="1">
        <v>27.4</v>
      </c>
      <c r="C275">
        <v>2929.6875</v>
      </c>
      <c r="D275">
        <f t="shared" si="17"/>
        <v>2.9296875</v>
      </c>
      <c r="F275" s="3">
        <v>905.99581909200003</v>
      </c>
      <c r="G275" s="3">
        <v>2521.4914245610003</v>
      </c>
      <c r="H275" s="3">
        <v>1407.7314147949999</v>
      </c>
      <c r="K275" s="3">
        <v>3283.70980835</v>
      </c>
      <c r="L275" s="3">
        <v>8673.1853942870002</v>
      </c>
      <c r="M275" s="3">
        <v>4449.5120544439997</v>
      </c>
      <c r="P275" s="3">
        <v>629.06208801299999</v>
      </c>
      <c r="Q275" s="3">
        <v>1740.556594849</v>
      </c>
      <c r="R275" s="3">
        <v>865.9057159429999</v>
      </c>
      <c r="Z275" s="1">
        <f t="shared" si="18"/>
        <v>1.4402327470627621</v>
      </c>
      <c r="AA275" s="1">
        <f t="shared" si="19"/>
        <v>1.4486695991518446</v>
      </c>
      <c r="AB275" s="1">
        <f t="shared" si="20"/>
        <v>1.6257329047215423</v>
      </c>
    </row>
    <row r="276" spans="1:28">
      <c r="A276" s="1">
        <v>27.5</v>
      </c>
      <c r="C276">
        <v>2929.6875</v>
      </c>
      <c r="D276">
        <f t="shared" si="17"/>
        <v>2.9296875</v>
      </c>
      <c r="F276" s="3">
        <v>908.7528533929999</v>
      </c>
      <c r="G276" s="3">
        <v>2538.4777069090001</v>
      </c>
      <c r="H276" s="3">
        <v>1401.0438690179999</v>
      </c>
      <c r="K276" s="3">
        <v>3262.4395141600003</v>
      </c>
      <c r="L276" s="3">
        <v>8661.2066040030004</v>
      </c>
      <c r="M276" s="3">
        <v>4451.9360961909997</v>
      </c>
      <c r="P276" s="3">
        <v>630.62539672800006</v>
      </c>
      <c r="Q276" s="3">
        <v>1751.6965637200001</v>
      </c>
      <c r="R276" s="3">
        <v>870.44497680600011</v>
      </c>
      <c r="Z276" s="1">
        <f t="shared" si="18"/>
        <v>1.4410343416361984</v>
      </c>
      <c r="AA276" s="1">
        <f t="shared" si="19"/>
        <v>1.4491537858121659</v>
      </c>
      <c r="AB276" s="1">
        <f t="shared" si="20"/>
        <v>1.6095720078240587</v>
      </c>
    </row>
    <row r="277" spans="1:28">
      <c r="A277" s="1">
        <v>27.6</v>
      </c>
      <c r="C277">
        <v>2929.6875</v>
      </c>
      <c r="D277">
        <f t="shared" si="17"/>
        <v>2.9296875</v>
      </c>
      <c r="F277" s="3">
        <v>902.61355590899996</v>
      </c>
      <c r="G277" s="3">
        <v>2528.499786377</v>
      </c>
      <c r="H277" s="3">
        <v>1397.804473877</v>
      </c>
      <c r="K277" s="3">
        <v>3273.3545227049999</v>
      </c>
      <c r="L277" s="3">
        <v>8755.8166809089998</v>
      </c>
      <c r="M277" s="3">
        <v>4414.8650207519995</v>
      </c>
      <c r="P277" s="3">
        <v>628.81352233899997</v>
      </c>
      <c r="Q277" s="3">
        <v>1747.2633514409999</v>
      </c>
      <c r="R277" s="3">
        <v>869.13945007399991</v>
      </c>
      <c r="Z277" s="1">
        <f t="shared" si="18"/>
        <v>1.4354232595882241</v>
      </c>
      <c r="AA277" s="1">
        <f t="shared" si="19"/>
        <v>1.4471200258917467</v>
      </c>
      <c r="AB277" s="1">
        <f t="shared" si="20"/>
        <v>1.6082626024603861</v>
      </c>
    </row>
    <row r="278" spans="1:28">
      <c r="A278" s="1">
        <v>27.7</v>
      </c>
      <c r="C278">
        <v>2923.1770833333335</v>
      </c>
      <c r="D278">
        <f t="shared" si="17"/>
        <v>2.9231770833333335</v>
      </c>
      <c r="F278" s="3">
        <v>903.80334472700008</v>
      </c>
      <c r="G278" s="3">
        <v>2523.5177001949996</v>
      </c>
      <c r="H278" s="3">
        <v>1398.1889648440001</v>
      </c>
      <c r="K278" s="3">
        <v>3261.6501464850003</v>
      </c>
      <c r="L278" s="3">
        <v>8724.744628905999</v>
      </c>
      <c r="M278" s="3">
        <v>4413.9018554690001</v>
      </c>
      <c r="P278" s="3">
        <v>628.73188781700003</v>
      </c>
      <c r="Q278" s="3">
        <v>1746.825454712</v>
      </c>
      <c r="R278" s="3">
        <v>870.96339416500007</v>
      </c>
      <c r="Z278" s="1">
        <f t="shared" si="18"/>
        <v>1.4375019976560548</v>
      </c>
      <c r="AA278" s="1">
        <f t="shared" si="19"/>
        <v>1.4446307118939099</v>
      </c>
      <c r="AB278" s="1">
        <f t="shared" si="20"/>
        <v>1.6053360843993398</v>
      </c>
    </row>
    <row r="279" spans="1:28">
      <c r="A279" s="1">
        <v>27.8</v>
      </c>
      <c r="C279">
        <v>2923.1770833333335</v>
      </c>
      <c r="D279">
        <f t="shared" si="17"/>
        <v>2.9231770833333335</v>
      </c>
      <c r="F279" s="3">
        <v>908.23536682100007</v>
      </c>
      <c r="G279" s="3">
        <v>2540.0199127189999</v>
      </c>
      <c r="H279" s="3">
        <v>1403.710464477</v>
      </c>
      <c r="K279" s="3">
        <v>3283.2999267569999</v>
      </c>
      <c r="L279" s="3">
        <v>8707.6566162109993</v>
      </c>
      <c r="M279" s="3">
        <v>4439.2171630849998</v>
      </c>
      <c r="P279" s="3">
        <v>628.82353210499991</v>
      </c>
      <c r="Q279" s="3">
        <v>1756.5962982179999</v>
      </c>
      <c r="R279" s="3">
        <v>872.16209411699992</v>
      </c>
      <c r="Z279" s="1">
        <f t="shared" si="18"/>
        <v>1.4443406145769755</v>
      </c>
      <c r="AA279" s="1">
        <f t="shared" si="19"/>
        <v>1.4459895624827135</v>
      </c>
      <c r="AB279" s="1">
        <f t="shared" si="20"/>
        <v>1.6094605279746235</v>
      </c>
    </row>
    <row r="280" spans="1:28">
      <c r="A280" s="1">
        <v>27.9</v>
      </c>
      <c r="C280">
        <v>2929.6875</v>
      </c>
      <c r="D280">
        <f t="shared" si="17"/>
        <v>2.9296875</v>
      </c>
      <c r="F280" s="3">
        <v>903.64393615799997</v>
      </c>
      <c r="G280" s="3">
        <v>2530.962173462</v>
      </c>
      <c r="H280" s="3">
        <v>1398.943252564</v>
      </c>
      <c r="K280" s="3">
        <v>3294.7520751950001</v>
      </c>
      <c r="L280" s="3">
        <v>8733.3792724609993</v>
      </c>
      <c r="M280" s="3">
        <v>4461.2401123039999</v>
      </c>
      <c r="P280" s="3">
        <v>627.11427307100007</v>
      </c>
      <c r="Q280" s="3">
        <v>1748.785720825</v>
      </c>
      <c r="R280" s="3">
        <v>867.53657531700003</v>
      </c>
      <c r="Z280" s="1">
        <f t="shared" si="18"/>
        <v>1.4409557794512069</v>
      </c>
      <c r="AA280" s="1">
        <f t="shared" si="19"/>
        <v>1.4472683207111297</v>
      </c>
      <c r="AB280" s="1">
        <f t="shared" si="20"/>
        <v>1.612546712572692</v>
      </c>
    </row>
    <row r="281" spans="1:28">
      <c r="A281" s="1">
        <v>28</v>
      </c>
      <c r="C281">
        <v>2929.6875</v>
      </c>
      <c r="D281">
        <f t="shared" si="17"/>
        <v>2.9296875</v>
      </c>
      <c r="F281" s="3">
        <v>906.98245239200014</v>
      </c>
      <c r="G281" s="3">
        <v>2519.9786682130002</v>
      </c>
      <c r="H281" s="3">
        <v>1408.6522521970001</v>
      </c>
      <c r="K281" s="3">
        <v>3291.1262817379998</v>
      </c>
      <c r="L281" s="3">
        <v>8746.2139282219996</v>
      </c>
      <c r="M281" s="3">
        <v>4461.4155883789999</v>
      </c>
      <c r="P281" s="3">
        <v>627.09832763700001</v>
      </c>
      <c r="Q281" s="3">
        <v>1751.9602050780002</v>
      </c>
      <c r="R281" s="3">
        <v>875.041503906</v>
      </c>
      <c r="Z281" s="1">
        <f t="shared" si="18"/>
        <v>1.4463161715159492</v>
      </c>
      <c r="AA281" s="1">
        <f t="shared" si="19"/>
        <v>1.4383766599885792</v>
      </c>
      <c r="AB281" s="1">
        <f t="shared" si="20"/>
        <v>1.6098119299588358</v>
      </c>
    </row>
    <row r="282" spans="1:28">
      <c r="A282" s="1">
        <v>28.1</v>
      </c>
      <c r="C282">
        <v>2923.1770833333335</v>
      </c>
      <c r="D282">
        <f t="shared" si="17"/>
        <v>2.9231770833333335</v>
      </c>
      <c r="F282" s="3">
        <v>913.99197387699996</v>
      </c>
      <c r="G282" s="3">
        <v>2546.875518799</v>
      </c>
      <c r="H282" s="3">
        <v>1402.96987915</v>
      </c>
      <c r="K282" s="3">
        <v>3290.1326293939997</v>
      </c>
      <c r="L282" s="3">
        <v>8766.2214965820003</v>
      </c>
      <c r="M282" s="3">
        <v>4408.1604614260004</v>
      </c>
      <c r="P282" s="3">
        <v>631.08979797300003</v>
      </c>
      <c r="Q282" s="3">
        <v>1765.815994262</v>
      </c>
      <c r="R282" s="3">
        <v>876.64973449700005</v>
      </c>
      <c r="Z282" s="1">
        <f t="shared" si="18"/>
        <v>1.4482756286231446</v>
      </c>
      <c r="AA282" s="1">
        <f t="shared" si="19"/>
        <v>1.4423221485562734</v>
      </c>
      <c r="AB282" s="1">
        <f t="shared" si="20"/>
        <v>1.6003767798492399</v>
      </c>
    </row>
    <row r="283" spans="1:28">
      <c r="A283" s="1">
        <v>28.2</v>
      </c>
      <c r="C283">
        <v>2929.6875</v>
      </c>
      <c r="D283">
        <f t="shared" si="17"/>
        <v>2.9296875</v>
      </c>
      <c r="F283" s="3">
        <v>908.20465087900004</v>
      </c>
      <c r="G283" s="3">
        <v>2529.227600098</v>
      </c>
      <c r="H283" s="3">
        <v>1398.157165527</v>
      </c>
      <c r="K283" s="3">
        <v>3299.4273681640002</v>
      </c>
      <c r="L283" s="3">
        <v>8763.1190185539999</v>
      </c>
      <c r="M283" s="3">
        <v>4437.6932373039999</v>
      </c>
      <c r="P283" s="3">
        <v>630.53985595699999</v>
      </c>
      <c r="Q283" s="3">
        <v>1764.7453002930001</v>
      </c>
      <c r="R283" s="3">
        <v>871.04034423899998</v>
      </c>
      <c r="Z283" s="1">
        <f t="shared" si="18"/>
        <v>1.4403604186139434</v>
      </c>
      <c r="AA283" s="1">
        <f t="shared" si="19"/>
        <v>1.433196960308138</v>
      </c>
      <c r="AB283" s="1">
        <f t="shared" si="20"/>
        <v>1.6051577573579845</v>
      </c>
    </row>
    <row r="284" spans="1:28">
      <c r="A284" s="1">
        <v>28.3</v>
      </c>
      <c r="C284">
        <v>2923.1770833333335</v>
      </c>
      <c r="D284">
        <f t="shared" si="17"/>
        <v>2.9231770833333335</v>
      </c>
      <c r="F284" s="3">
        <v>909.50347900400004</v>
      </c>
      <c r="G284" s="3">
        <v>2536.6294555659997</v>
      </c>
      <c r="H284" s="3">
        <v>1406.1537475589998</v>
      </c>
      <c r="K284" s="3">
        <v>3294.590057373</v>
      </c>
      <c r="L284" s="3">
        <v>8770.4850769040004</v>
      </c>
      <c r="M284" s="3">
        <v>4444.1984558109998</v>
      </c>
      <c r="P284" s="3">
        <v>632.61894226099992</v>
      </c>
      <c r="Q284" s="3">
        <v>1759.0324554439999</v>
      </c>
      <c r="R284" s="3">
        <v>879.76194763199987</v>
      </c>
      <c r="Z284" s="1">
        <f t="shared" si="18"/>
        <v>1.4376798072998038</v>
      </c>
      <c r="AA284" s="1">
        <f t="shared" si="19"/>
        <v>1.4420594956707182</v>
      </c>
      <c r="AB284" s="1">
        <f t="shared" si="20"/>
        <v>1.5983343577701397</v>
      </c>
    </row>
    <row r="285" spans="1:28">
      <c r="A285" s="1">
        <v>28.4</v>
      </c>
      <c r="C285">
        <v>2923.1770833333335</v>
      </c>
      <c r="D285">
        <f t="shared" si="17"/>
        <v>2.9231770833333335</v>
      </c>
      <c r="F285" s="3">
        <v>914.04238891599994</v>
      </c>
      <c r="G285" s="3">
        <v>2541.7463684079999</v>
      </c>
      <c r="H285" s="3">
        <v>1409.1809387200001</v>
      </c>
      <c r="K285" s="3">
        <v>3282.0696105960001</v>
      </c>
      <c r="L285" s="3">
        <v>8739.1902160640002</v>
      </c>
      <c r="M285" s="3">
        <v>4438.5715637210005</v>
      </c>
      <c r="P285" s="3">
        <v>633.03388977000009</v>
      </c>
      <c r="Q285" s="3">
        <v>1765.1223907470001</v>
      </c>
      <c r="R285" s="3">
        <v>878.92781066899988</v>
      </c>
      <c r="Z285" s="1">
        <f t="shared" si="18"/>
        <v>1.4439075121998579</v>
      </c>
      <c r="AA285" s="1">
        <f t="shared" si="19"/>
        <v>1.4399830752429197</v>
      </c>
      <c r="AB285" s="1">
        <f t="shared" si="20"/>
        <v>1.6032954261026233</v>
      </c>
    </row>
    <row r="286" spans="1:28">
      <c r="A286" s="1">
        <v>28.5</v>
      </c>
      <c r="C286">
        <v>2929.6875</v>
      </c>
      <c r="D286">
        <f t="shared" si="17"/>
        <v>2.9296875</v>
      </c>
      <c r="F286" s="3">
        <v>907.84136962900016</v>
      </c>
      <c r="G286" s="3">
        <v>2533.4883422849998</v>
      </c>
      <c r="H286" s="3">
        <v>1397.6863403320001</v>
      </c>
      <c r="K286" s="3">
        <v>3303.5235595699996</v>
      </c>
      <c r="L286" s="3">
        <v>8762.7064208979991</v>
      </c>
      <c r="M286" s="3">
        <v>4505.2508544920001</v>
      </c>
      <c r="P286" s="3">
        <v>636.33200073299997</v>
      </c>
      <c r="Q286" s="3">
        <v>1777.4726867680001</v>
      </c>
      <c r="R286" s="3">
        <v>882.84744262700008</v>
      </c>
      <c r="Z286" s="1">
        <f t="shared" si="18"/>
        <v>1.4266787912335772</v>
      </c>
      <c r="AA286" s="1">
        <f t="shared" si="19"/>
        <v>1.4253317989890872</v>
      </c>
      <c r="AB286" s="1">
        <f t="shared" si="20"/>
        <v>1.583157262338605</v>
      </c>
    </row>
    <row r="287" spans="1:28">
      <c r="A287" s="1">
        <v>28.6</v>
      </c>
      <c r="C287">
        <v>2929.6875</v>
      </c>
      <c r="D287">
        <f t="shared" si="17"/>
        <v>2.9296875</v>
      </c>
      <c r="F287" s="3">
        <v>907.73233032200005</v>
      </c>
      <c r="G287" s="3">
        <v>2534.4669494629998</v>
      </c>
      <c r="H287" s="3">
        <v>1400.1744689939999</v>
      </c>
      <c r="K287" s="3">
        <v>3290.9278259279999</v>
      </c>
      <c r="L287" s="3">
        <v>8747.4236755380007</v>
      </c>
      <c r="M287" s="3">
        <v>4489.8045349120002</v>
      </c>
      <c r="P287" s="3">
        <v>632.62004089300001</v>
      </c>
      <c r="Q287" s="3">
        <v>1768.3071136470001</v>
      </c>
      <c r="R287" s="3">
        <v>878.1592864989999</v>
      </c>
      <c r="Z287" s="1">
        <f t="shared" si="18"/>
        <v>1.434877606850163</v>
      </c>
      <c r="AA287" s="1">
        <f t="shared" si="19"/>
        <v>1.4332730609423681</v>
      </c>
      <c r="AB287" s="1">
        <f t="shared" si="20"/>
        <v>1.5944424781706097</v>
      </c>
    </row>
    <row r="288" spans="1:28">
      <c r="A288" s="1">
        <v>28.7</v>
      </c>
      <c r="C288">
        <v>2929.6875</v>
      </c>
      <c r="D288">
        <f t="shared" si="17"/>
        <v>2.9296875</v>
      </c>
      <c r="F288" s="3">
        <v>914.003341675</v>
      </c>
      <c r="G288" s="3">
        <v>2551.2884979250002</v>
      </c>
      <c r="H288" s="3">
        <v>1414.4680633549999</v>
      </c>
      <c r="K288" s="3">
        <v>3288.0210571289999</v>
      </c>
      <c r="L288" s="3">
        <v>8784.6799926749991</v>
      </c>
      <c r="M288" s="3">
        <v>4458.9480590820003</v>
      </c>
      <c r="P288" s="3">
        <v>630.55735778799999</v>
      </c>
      <c r="Q288" s="3">
        <v>1764.418014527</v>
      </c>
      <c r="R288" s="3">
        <v>873.45378112799995</v>
      </c>
      <c r="Z288" s="1">
        <f t="shared" si="18"/>
        <v>1.4495165751159111</v>
      </c>
      <c r="AA288" s="1">
        <f t="shared" si="19"/>
        <v>1.4459660221781074</v>
      </c>
      <c r="AB288" s="1">
        <f t="shared" si="20"/>
        <v>1.6193965770327545</v>
      </c>
    </row>
    <row r="289" spans="1:28">
      <c r="A289" s="1">
        <v>28.8</v>
      </c>
      <c r="C289">
        <v>2929.6875</v>
      </c>
      <c r="D289">
        <f t="shared" si="17"/>
        <v>2.9296875</v>
      </c>
      <c r="F289" s="3">
        <v>907.41893005399993</v>
      </c>
      <c r="G289" s="3">
        <v>2532.9822845459998</v>
      </c>
      <c r="H289" s="3">
        <v>1412.234848023</v>
      </c>
      <c r="K289" s="3">
        <v>3312.974304199</v>
      </c>
      <c r="L289" s="3">
        <v>8856.4076538079989</v>
      </c>
      <c r="M289" s="3">
        <v>4502.274353027</v>
      </c>
      <c r="P289" s="3">
        <v>634.85787963899998</v>
      </c>
      <c r="Q289" s="3">
        <v>1785.5104064940001</v>
      </c>
      <c r="R289" s="3">
        <v>876.56362915099999</v>
      </c>
      <c r="Z289" s="1">
        <f t="shared" si="18"/>
        <v>1.4293260888090209</v>
      </c>
      <c r="AA289" s="1">
        <f t="shared" si="19"/>
        <v>1.418632047919409</v>
      </c>
      <c r="AB289" s="1">
        <f t="shared" si="20"/>
        <v>1.6111036336185054</v>
      </c>
    </row>
    <row r="290" spans="1:28">
      <c r="A290" s="1">
        <v>28.9</v>
      </c>
      <c r="C290">
        <v>2929.6875</v>
      </c>
      <c r="D290">
        <f t="shared" si="17"/>
        <v>2.9296875</v>
      </c>
      <c r="F290" s="3">
        <v>909.28465271000005</v>
      </c>
      <c r="G290" s="3">
        <v>2540.4488372800001</v>
      </c>
      <c r="H290" s="3">
        <v>1419.686630249</v>
      </c>
      <c r="K290" s="3">
        <v>3291.9655761720001</v>
      </c>
      <c r="L290" s="3">
        <v>8787.0090332029995</v>
      </c>
      <c r="M290" s="3">
        <v>4496.4060058599998</v>
      </c>
      <c r="P290" s="3">
        <v>630.21032714900002</v>
      </c>
      <c r="Q290" s="3">
        <v>1771.578796387</v>
      </c>
      <c r="R290" s="3">
        <v>874.56146240199996</v>
      </c>
      <c r="Z290" s="1">
        <f t="shared" si="18"/>
        <v>1.442827280891287</v>
      </c>
      <c r="AA290" s="1">
        <f t="shared" si="19"/>
        <v>1.4340027338671313</v>
      </c>
      <c r="AB290" s="1">
        <f t="shared" si="20"/>
        <v>1.6233125872592227</v>
      </c>
    </row>
    <row r="291" spans="1:28">
      <c r="A291" s="1">
        <v>29</v>
      </c>
      <c r="C291">
        <v>2929.6875</v>
      </c>
      <c r="D291">
        <f t="shared" si="17"/>
        <v>2.9296875</v>
      </c>
      <c r="F291" s="3">
        <v>913.81384277299992</v>
      </c>
      <c r="G291" s="3">
        <v>2559.7595214839998</v>
      </c>
      <c r="H291" s="3">
        <v>1432.9118652339998</v>
      </c>
      <c r="K291" s="3">
        <v>3275.608551025</v>
      </c>
      <c r="L291" s="3">
        <v>8746.5299377440006</v>
      </c>
      <c r="M291" s="3">
        <v>4492.7765197749995</v>
      </c>
      <c r="P291" s="3">
        <v>634.82897949300002</v>
      </c>
      <c r="Q291" s="3">
        <v>1782.1719970710001</v>
      </c>
      <c r="R291" s="3">
        <v>876.58410644600008</v>
      </c>
      <c r="Z291" s="1">
        <f t="shared" si="18"/>
        <v>1.4394645995883937</v>
      </c>
      <c r="AA291" s="1">
        <f t="shared" si="19"/>
        <v>1.4363145227794876</v>
      </c>
      <c r="AB291" s="1">
        <f t="shared" si="20"/>
        <v>1.6346541703152258</v>
      </c>
    </row>
    <row r="292" spans="1:28">
      <c r="A292" s="1">
        <v>29.1</v>
      </c>
      <c r="C292">
        <v>2929.6875</v>
      </c>
      <c r="D292">
        <f t="shared" si="17"/>
        <v>2.9296875</v>
      </c>
      <c r="F292" s="3">
        <v>906.81864929200015</v>
      </c>
      <c r="G292" s="3">
        <v>2523.0604705810001</v>
      </c>
      <c r="H292" s="3">
        <v>1414.183395386</v>
      </c>
      <c r="K292" s="3">
        <v>3281.7428283690001</v>
      </c>
      <c r="L292" s="3">
        <v>8766.1229553220001</v>
      </c>
      <c r="M292" s="3">
        <v>4503.4989318839998</v>
      </c>
      <c r="P292" s="3">
        <v>630.86393737799995</v>
      </c>
      <c r="Q292" s="3">
        <v>1778.1389007570001</v>
      </c>
      <c r="R292" s="3">
        <v>877.60569763199999</v>
      </c>
      <c r="Z292" s="1">
        <f t="shared" si="18"/>
        <v>1.4374235006377518</v>
      </c>
      <c r="AA292" s="1">
        <f t="shared" si="19"/>
        <v>1.4189332844058851</v>
      </c>
      <c r="AB292" s="1">
        <f t="shared" si="20"/>
        <v>1.6114109094799876</v>
      </c>
    </row>
    <row r="293" spans="1:28">
      <c r="A293" s="1">
        <v>29.2</v>
      </c>
      <c r="C293">
        <v>2929.6875</v>
      </c>
      <c r="D293">
        <f t="shared" si="17"/>
        <v>2.9296875</v>
      </c>
      <c r="F293" s="3">
        <v>901.38349914499997</v>
      </c>
      <c r="G293" s="3">
        <v>2526.166946411</v>
      </c>
      <c r="H293" s="3">
        <v>1418.0989532469998</v>
      </c>
      <c r="K293" s="3">
        <v>3277.9203491210001</v>
      </c>
      <c r="L293" s="3">
        <v>8754.9210815429997</v>
      </c>
      <c r="M293" s="3">
        <v>4500.8854370110002</v>
      </c>
      <c r="P293" s="3">
        <v>631.43428039600008</v>
      </c>
      <c r="Q293" s="3">
        <v>1772.3496856689999</v>
      </c>
      <c r="R293" s="3">
        <v>879.91047668500005</v>
      </c>
      <c r="Z293" s="1">
        <f t="shared" si="18"/>
        <v>1.4275175218230201</v>
      </c>
      <c r="AA293" s="1">
        <f t="shared" si="19"/>
        <v>1.4253208420647874</v>
      </c>
      <c r="AB293" s="1">
        <f t="shared" si="20"/>
        <v>1.6116400370519357</v>
      </c>
    </row>
    <row r="294" spans="1:28">
      <c r="A294" s="1">
        <v>29.3</v>
      </c>
      <c r="C294">
        <v>2929.6875</v>
      </c>
      <c r="D294">
        <f t="shared" si="17"/>
        <v>2.9296875</v>
      </c>
      <c r="F294" s="3">
        <v>911.39857483000003</v>
      </c>
      <c r="G294" s="3">
        <v>2550.0875396729998</v>
      </c>
      <c r="H294" s="3">
        <v>1437.7052154539999</v>
      </c>
      <c r="K294" s="3">
        <v>3283.799743653</v>
      </c>
      <c r="L294" s="3">
        <v>8778.1771850589994</v>
      </c>
      <c r="M294" s="3">
        <v>4509.3851928720005</v>
      </c>
      <c r="P294" s="3">
        <v>631.63371276800001</v>
      </c>
      <c r="Q294" s="3">
        <v>1778.2820892329999</v>
      </c>
      <c r="R294" s="3">
        <v>877.24876403799999</v>
      </c>
      <c r="Z294" s="1">
        <f t="shared" si="18"/>
        <v>1.4429226249434821</v>
      </c>
      <c r="AA294" s="1">
        <f t="shared" si="19"/>
        <v>1.4340174458895278</v>
      </c>
      <c r="AB294" s="1">
        <f t="shared" si="20"/>
        <v>1.6388797276113602</v>
      </c>
    </row>
    <row r="295" spans="1:28">
      <c r="A295" s="1">
        <v>29.4</v>
      </c>
      <c r="C295">
        <v>2929.6875</v>
      </c>
      <c r="D295">
        <f t="shared" si="17"/>
        <v>2.9296875</v>
      </c>
      <c r="F295" s="3">
        <v>907.4323577880001</v>
      </c>
      <c r="G295" s="3">
        <v>2536.5673675529997</v>
      </c>
      <c r="H295" s="3">
        <v>1427.40965271</v>
      </c>
      <c r="K295" s="3">
        <v>3280.0264892579999</v>
      </c>
      <c r="L295" s="3">
        <v>8782.2823486329999</v>
      </c>
      <c r="M295" s="3">
        <v>4515.6925048829999</v>
      </c>
      <c r="P295" s="3">
        <v>629.55850219699994</v>
      </c>
      <c r="Q295" s="3">
        <v>1773.0787048340001</v>
      </c>
      <c r="R295" s="3">
        <v>875.58895873999995</v>
      </c>
      <c r="Z295" s="1">
        <f t="shared" si="18"/>
        <v>1.4413789260589616</v>
      </c>
      <c r="AA295" s="1">
        <f t="shared" si="19"/>
        <v>1.4306005484344697</v>
      </c>
      <c r="AB295" s="1">
        <f t="shared" si="20"/>
        <v>1.6302280179093251</v>
      </c>
    </row>
    <row r="296" spans="1:28">
      <c r="A296" s="1">
        <v>29.5</v>
      </c>
      <c r="C296">
        <v>2929.6875</v>
      </c>
      <c r="D296">
        <f t="shared" si="17"/>
        <v>2.9296875</v>
      </c>
      <c r="F296" s="3">
        <v>911.57728576700003</v>
      </c>
      <c r="G296" s="3">
        <v>2544.568984985</v>
      </c>
      <c r="H296" s="3">
        <v>1432.363174438</v>
      </c>
      <c r="K296" s="3">
        <v>3284.8564758299999</v>
      </c>
      <c r="L296" s="3">
        <v>8770.5349426270004</v>
      </c>
      <c r="M296" s="3">
        <v>4479.5818176270004</v>
      </c>
      <c r="P296" s="3">
        <v>634.71847534200003</v>
      </c>
      <c r="Q296" s="3">
        <v>1787.0859069830001</v>
      </c>
      <c r="R296" s="3">
        <v>883.69113159200003</v>
      </c>
      <c r="Z296" s="1">
        <f t="shared" si="18"/>
        <v>1.4361915103791842</v>
      </c>
      <c r="AA296" s="1">
        <f t="shared" si="19"/>
        <v>1.4238649496603106</v>
      </c>
      <c r="AB296" s="1">
        <f t="shared" si="20"/>
        <v>1.6208866686910712</v>
      </c>
    </row>
    <row r="297" spans="1:28">
      <c r="A297" s="1">
        <v>29.6</v>
      </c>
      <c r="C297">
        <v>2929.6875</v>
      </c>
      <c r="D297">
        <f t="shared" si="17"/>
        <v>2.9296875</v>
      </c>
      <c r="F297" s="3">
        <v>906.813964844</v>
      </c>
      <c r="G297" s="3">
        <v>2535.3039550779999</v>
      </c>
      <c r="H297" s="3">
        <v>1428.0280761720001</v>
      </c>
      <c r="K297" s="3">
        <v>3302.0562438960001</v>
      </c>
      <c r="L297" s="3">
        <v>8799.198577879999</v>
      </c>
      <c r="M297" s="3">
        <v>4501.1048278799999</v>
      </c>
      <c r="P297" s="3">
        <v>632.31172180200008</v>
      </c>
      <c r="Q297" s="3">
        <v>1788.2731475830001</v>
      </c>
      <c r="R297" s="3">
        <v>885.28694152799994</v>
      </c>
      <c r="Z297" s="1">
        <f t="shared" si="18"/>
        <v>1.4341248684425885</v>
      </c>
      <c r="AA297" s="1">
        <f t="shared" si="19"/>
        <v>1.4177386483181689</v>
      </c>
      <c r="AB297" s="1">
        <f t="shared" si="20"/>
        <v>1.6130680451552037</v>
      </c>
    </row>
    <row r="298" spans="1:28">
      <c r="A298" s="1">
        <v>29.7</v>
      </c>
      <c r="C298">
        <v>2929.6875</v>
      </c>
      <c r="D298">
        <f t="shared" si="17"/>
        <v>2.9296875</v>
      </c>
      <c r="F298" s="3">
        <v>911.55033874500009</v>
      </c>
      <c r="G298" s="3">
        <v>2543.7521209709998</v>
      </c>
      <c r="H298" s="3">
        <v>1419.8176727290002</v>
      </c>
      <c r="K298" s="3">
        <v>3284.703125</v>
      </c>
      <c r="L298" s="3">
        <v>8760.2600097659997</v>
      </c>
      <c r="M298" s="3">
        <v>4487.9460449219996</v>
      </c>
      <c r="P298" s="3">
        <v>628.91798400899995</v>
      </c>
      <c r="Q298" s="3">
        <v>1778.822158813</v>
      </c>
      <c r="R298" s="3">
        <v>879.73231506299987</v>
      </c>
      <c r="Z298" s="1">
        <f t="shared" si="18"/>
        <v>1.4493946141186442</v>
      </c>
      <c r="AA298" s="1">
        <f t="shared" si="19"/>
        <v>1.4300204820185252</v>
      </c>
      <c r="AB298" s="1">
        <f t="shared" si="20"/>
        <v>1.6139201077629204</v>
      </c>
    </row>
    <row r="299" spans="1:28">
      <c r="A299" s="1">
        <v>29.8</v>
      </c>
      <c r="C299">
        <v>2929.6875</v>
      </c>
      <c r="D299">
        <f t="shared" si="17"/>
        <v>2.9296875</v>
      </c>
      <c r="F299" s="3">
        <v>910.635894775</v>
      </c>
      <c r="G299" s="3">
        <v>2542.3558654779999</v>
      </c>
      <c r="H299" s="3">
        <v>1426.112091064</v>
      </c>
      <c r="K299" s="3">
        <v>3283.9193725579998</v>
      </c>
      <c r="L299" s="3">
        <v>8768.7240600579989</v>
      </c>
      <c r="M299" s="3">
        <v>4490.3632202150002</v>
      </c>
      <c r="P299" s="3">
        <v>631.14384460400004</v>
      </c>
      <c r="Q299" s="3">
        <v>1790.5743865969998</v>
      </c>
      <c r="R299" s="3">
        <v>884.43400573699989</v>
      </c>
      <c r="Z299" s="1">
        <f t="shared" si="18"/>
        <v>1.4428341535143423</v>
      </c>
      <c r="AA299" s="1">
        <f t="shared" si="19"/>
        <v>1.4198549272838459</v>
      </c>
      <c r="AB299" s="1">
        <f t="shared" si="20"/>
        <v>1.6124573250387619</v>
      </c>
    </row>
    <row r="300" spans="1:28">
      <c r="A300" s="1">
        <v>29.9</v>
      </c>
      <c r="C300">
        <v>2929.6875</v>
      </c>
      <c r="D300">
        <f t="shared" si="17"/>
        <v>2.9296875</v>
      </c>
      <c r="F300" s="3">
        <v>903.56855774000007</v>
      </c>
      <c r="G300" s="3">
        <v>2524.8866729739998</v>
      </c>
      <c r="H300" s="3">
        <v>1416.468704224</v>
      </c>
      <c r="K300" s="3">
        <v>3291.927520752</v>
      </c>
      <c r="L300" s="3">
        <v>8777.8308410650006</v>
      </c>
      <c r="M300" s="3">
        <v>4510.4895324710005</v>
      </c>
      <c r="P300" s="3">
        <v>635.49223327699997</v>
      </c>
      <c r="Q300" s="3">
        <v>1792.4188079840001</v>
      </c>
      <c r="R300" s="3">
        <v>888.0344085700001</v>
      </c>
      <c r="Z300" s="1">
        <f t="shared" si="18"/>
        <v>1.4218404418266908</v>
      </c>
      <c r="AA300" s="1">
        <f t="shared" si="19"/>
        <v>1.4086477232482477</v>
      </c>
      <c r="AB300" s="1">
        <f t="shared" si="20"/>
        <v>1.5950606086367043</v>
      </c>
    </row>
    <row r="301" spans="1:28">
      <c r="A301" s="1">
        <v>30</v>
      </c>
      <c r="C301">
        <v>2929.6875</v>
      </c>
      <c r="D301">
        <f t="shared" si="17"/>
        <v>2.9296875</v>
      </c>
      <c r="F301" s="3">
        <v>907.39913940399992</v>
      </c>
      <c r="G301" s="3">
        <v>2521.7214050289999</v>
      </c>
      <c r="H301" s="3">
        <v>1420.743621826</v>
      </c>
      <c r="K301" s="3">
        <v>3291.0385742179997</v>
      </c>
      <c r="L301" s="3">
        <v>8760.9968261710001</v>
      </c>
      <c r="M301" s="3">
        <v>4512.9167480470005</v>
      </c>
      <c r="P301" s="3">
        <v>630.03776550300006</v>
      </c>
      <c r="Q301" s="3">
        <v>1780.2092742919999</v>
      </c>
      <c r="R301" s="3">
        <v>883.52348327599998</v>
      </c>
      <c r="Z301" s="1">
        <f t="shared" si="18"/>
        <v>1.4402297593693678</v>
      </c>
      <c r="AA301" s="1">
        <f t="shared" si="19"/>
        <v>1.4165308772654854</v>
      </c>
      <c r="AB301" s="1">
        <f t="shared" si="20"/>
        <v>1.6080428519659167</v>
      </c>
    </row>
    <row r="302" spans="1:28">
      <c r="A302" s="1">
        <v>30.1</v>
      </c>
      <c r="C302">
        <v>2929.6875</v>
      </c>
      <c r="D302">
        <f t="shared" si="17"/>
        <v>2.9296875</v>
      </c>
      <c r="F302" s="3">
        <v>915.5622711179999</v>
      </c>
      <c r="G302" s="3">
        <v>2544.247329712</v>
      </c>
      <c r="H302" s="3">
        <v>1435.6562652590001</v>
      </c>
      <c r="K302" s="3">
        <v>3285.5747070309999</v>
      </c>
      <c r="L302" s="3">
        <v>8730.6252441409997</v>
      </c>
      <c r="M302" s="3">
        <v>4513.9606933590003</v>
      </c>
      <c r="P302" s="3">
        <v>637.83937072799995</v>
      </c>
      <c r="Q302" s="3">
        <v>1787.994400024</v>
      </c>
      <c r="R302" s="3">
        <v>887.41444397000009</v>
      </c>
      <c r="Z302" s="1">
        <f t="shared" si="18"/>
        <v>1.4354119753896974</v>
      </c>
      <c r="AA302" s="1">
        <f t="shared" si="19"/>
        <v>1.4229615762095502</v>
      </c>
      <c r="AB302" s="1">
        <f t="shared" si="20"/>
        <v>1.617796819754642</v>
      </c>
    </row>
    <row r="303" spans="1:28">
      <c r="A303" s="1">
        <v>30.2</v>
      </c>
      <c r="C303">
        <v>2929.6875</v>
      </c>
      <c r="D303">
        <f t="shared" si="17"/>
        <v>2.9296875</v>
      </c>
      <c r="F303" s="3">
        <v>909.28303527800006</v>
      </c>
      <c r="G303" s="3">
        <v>2529.9818878180004</v>
      </c>
      <c r="H303" s="3">
        <v>1424.0502471919999</v>
      </c>
      <c r="K303" s="3">
        <v>3310.055511475</v>
      </c>
      <c r="L303" s="3">
        <v>8783.7266540529999</v>
      </c>
      <c r="M303" s="3">
        <v>4537.4268493660002</v>
      </c>
      <c r="P303" s="3">
        <v>639.42712402400002</v>
      </c>
      <c r="Q303" s="3">
        <v>1788.5044555670002</v>
      </c>
      <c r="R303" s="3">
        <v>886.63128662199995</v>
      </c>
      <c r="Z303" s="1">
        <f t="shared" si="18"/>
        <v>1.4220276261597427</v>
      </c>
      <c r="AA303" s="1">
        <f t="shared" si="19"/>
        <v>1.4145795834855404</v>
      </c>
      <c r="AB303" s="1">
        <f t="shared" si="20"/>
        <v>1.6061357958814275</v>
      </c>
    </row>
    <row r="304" spans="1:28">
      <c r="A304" s="1">
        <v>30.3</v>
      </c>
      <c r="C304">
        <v>2929.6875</v>
      </c>
      <c r="D304">
        <f t="shared" si="17"/>
        <v>2.9296875</v>
      </c>
      <c r="F304" s="3">
        <v>910.64617919900013</v>
      </c>
      <c r="G304" s="3">
        <v>2538.983459473</v>
      </c>
      <c r="H304" s="3">
        <v>1414.7326049809999</v>
      </c>
      <c r="K304" s="3">
        <v>3303.137756347</v>
      </c>
      <c r="L304" s="3">
        <v>8768.1138305660006</v>
      </c>
      <c r="M304" s="3">
        <v>4540.6860961909997</v>
      </c>
      <c r="P304" s="3">
        <v>636.15765380799996</v>
      </c>
      <c r="Q304" s="3">
        <v>1781.003601074</v>
      </c>
      <c r="R304" s="3">
        <v>883.13494872999991</v>
      </c>
      <c r="Z304" s="1">
        <f t="shared" si="18"/>
        <v>1.4314787753443332</v>
      </c>
      <c r="AA304" s="1">
        <f t="shared" si="19"/>
        <v>1.425591423814031</v>
      </c>
      <c r="AB304" s="1">
        <f t="shared" si="20"/>
        <v>1.6019438558234715</v>
      </c>
    </row>
    <row r="305" spans="1:28">
      <c r="A305" s="1">
        <v>30.4</v>
      </c>
      <c r="C305">
        <v>2929.6875</v>
      </c>
      <c r="D305">
        <f t="shared" si="17"/>
        <v>2.9296875</v>
      </c>
      <c r="F305" s="3">
        <v>918.91264343300008</v>
      </c>
      <c r="G305" s="3">
        <v>2542.7296600339996</v>
      </c>
      <c r="H305" s="3">
        <v>1439.5485076909999</v>
      </c>
      <c r="K305" s="3">
        <v>3297.089019776</v>
      </c>
      <c r="L305" s="3">
        <v>8766.3192443850003</v>
      </c>
      <c r="M305" s="3">
        <v>4529.7582092290004</v>
      </c>
      <c r="P305" s="3">
        <v>636.13229370099998</v>
      </c>
      <c r="Q305" s="3">
        <v>1782.6034240720001</v>
      </c>
      <c r="R305" s="3">
        <v>885.10549926700003</v>
      </c>
      <c r="Z305" s="1">
        <f t="shared" si="18"/>
        <v>1.4445307250270096</v>
      </c>
      <c r="AA305" s="1">
        <f t="shared" si="19"/>
        <v>1.4264135397124076</v>
      </c>
      <c r="AB305" s="1">
        <f t="shared" si="20"/>
        <v>1.6264146012912153</v>
      </c>
    </row>
    <row r="306" spans="1:28">
      <c r="A306" s="1">
        <v>30.5</v>
      </c>
      <c r="C306">
        <v>2929.6875</v>
      </c>
      <c r="D306">
        <f t="shared" si="17"/>
        <v>2.9296875</v>
      </c>
      <c r="F306" s="3">
        <v>912.26951599100016</v>
      </c>
      <c r="G306" s="3">
        <v>2539.5539398189999</v>
      </c>
      <c r="H306" s="3">
        <v>1413.6435394279999</v>
      </c>
      <c r="K306" s="3">
        <v>3308.028686524</v>
      </c>
      <c r="L306" s="3">
        <v>8812.5499267579999</v>
      </c>
      <c r="M306" s="3">
        <v>4498.9005126960001</v>
      </c>
      <c r="P306" s="3">
        <v>637.71726989700005</v>
      </c>
      <c r="Q306" s="3">
        <v>1784.0520477289999</v>
      </c>
      <c r="R306" s="3">
        <v>887.94621276800012</v>
      </c>
      <c r="Z306" s="1">
        <f t="shared" si="18"/>
        <v>1.4305234608721573</v>
      </c>
      <c r="AA306" s="1">
        <f t="shared" si="19"/>
        <v>1.4234752528950667</v>
      </c>
      <c r="AB306" s="1">
        <f t="shared" si="20"/>
        <v>1.5920373544037543</v>
      </c>
    </row>
    <row r="307" spans="1:28">
      <c r="A307" s="1">
        <v>30.6</v>
      </c>
      <c r="C307">
        <v>2929.6875</v>
      </c>
      <c r="D307">
        <f t="shared" si="17"/>
        <v>2.9296875</v>
      </c>
      <c r="F307" s="3">
        <v>912.58587646499996</v>
      </c>
      <c r="G307" s="3">
        <v>2534.3742065429997</v>
      </c>
      <c r="H307" s="3">
        <v>1417.4777221680001</v>
      </c>
      <c r="K307" s="3">
        <v>3307.173919677</v>
      </c>
      <c r="L307" s="3">
        <v>8799.6924743649997</v>
      </c>
      <c r="M307" s="3">
        <v>4498.2134704589998</v>
      </c>
      <c r="P307" s="3">
        <v>637.31742858899997</v>
      </c>
      <c r="Q307" s="3">
        <v>1777.6575164790002</v>
      </c>
      <c r="R307" s="3">
        <v>888.2954559320001</v>
      </c>
      <c r="Z307" s="1">
        <f t="shared" si="18"/>
        <v>1.4319173390337612</v>
      </c>
      <c r="AA307" s="1">
        <f t="shared" si="19"/>
        <v>1.4256819342585323</v>
      </c>
      <c r="AB307" s="1">
        <f t="shared" si="20"/>
        <v>1.5957277645654302</v>
      </c>
    </row>
    <row r="308" spans="1:28">
      <c r="A308" s="1">
        <v>30.7</v>
      </c>
      <c r="C308">
        <v>2929.6875</v>
      </c>
      <c r="D308">
        <f t="shared" si="17"/>
        <v>2.9296875</v>
      </c>
      <c r="F308" s="3">
        <v>914.68151855499991</v>
      </c>
      <c r="G308" s="3">
        <v>2546.211547852</v>
      </c>
      <c r="H308" s="3">
        <v>1426.9313964850001</v>
      </c>
      <c r="K308" s="3">
        <v>3310.6433715819999</v>
      </c>
      <c r="L308" s="3">
        <v>8799.7617797860003</v>
      </c>
      <c r="M308" s="3">
        <v>4527.9907836920002</v>
      </c>
      <c r="P308" s="3">
        <v>634.95970153799999</v>
      </c>
      <c r="Q308" s="3">
        <v>1772.2648162840001</v>
      </c>
      <c r="R308" s="3">
        <v>887.63603210399992</v>
      </c>
      <c r="Z308" s="1">
        <f t="shared" si="18"/>
        <v>1.4405347557324621</v>
      </c>
      <c r="AA308" s="1">
        <f t="shared" si="19"/>
        <v>1.4366992587432696</v>
      </c>
      <c r="AB308" s="1">
        <f t="shared" si="20"/>
        <v>1.6075636239131554</v>
      </c>
    </row>
    <row r="309" spans="1:28">
      <c r="A309" s="1">
        <v>30.8</v>
      </c>
      <c r="C309">
        <v>2929.6875</v>
      </c>
      <c r="D309">
        <f t="shared" si="17"/>
        <v>2.9296875</v>
      </c>
      <c r="F309" s="3">
        <v>914.74542236299999</v>
      </c>
      <c r="G309" s="3">
        <v>2537.352478027</v>
      </c>
      <c r="H309" s="3">
        <v>1422.261047363</v>
      </c>
      <c r="K309" s="3">
        <v>3310.4907226559999</v>
      </c>
      <c r="L309" s="3">
        <v>8794.8115234369998</v>
      </c>
      <c r="M309" s="3">
        <v>4530.1284179679997</v>
      </c>
      <c r="P309" s="3">
        <v>641.242111206</v>
      </c>
      <c r="Q309" s="3">
        <v>1795.01145935</v>
      </c>
      <c r="R309" s="3">
        <v>888.04148864700005</v>
      </c>
      <c r="Z309" s="1">
        <f t="shared" si="18"/>
        <v>1.4265211319989817</v>
      </c>
      <c r="AA309" s="1">
        <f t="shared" si="19"/>
        <v>1.4135578159182407</v>
      </c>
      <c r="AB309" s="1">
        <f t="shared" si="20"/>
        <v>1.6015704959122177</v>
      </c>
    </row>
    <row r="310" spans="1:28">
      <c r="A310" s="1">
        <v>30.9</v>
      </c>
      <c r="C310">
        <v>2929.6875</v>
      </c>
      <c r="D310">
        <f t="shared" si="17"/>
        <v>2.9296875</v>
      </c>
      <c r="F310" s="3">
        <v>911.62934875499991</v>
      </c>
      <c r="G310" s="3">
        <v>2528.6762237549997</v>
      </c>
      <c r="H310" s="3">
        <v>1422.570510865</v>
      </c>
      <c r="K310" s="3">
        <v>3313.7635192870002</v>
      </c>
      <c r="L310" s="3">
        <v>8805.5357360830003</v>
      </c>
      <c r="M310" s="3">
        <v>4541.9463806149997</v>
      </c>
      <c r="P310" s="3">
        <v>638.21624755799996</v>
      </c>
      <c r="Q310" s="3">
        <v>1792.9750366209998</v>
      </c>
      <c r="R310" s="3">
        <v>887.31927490200007</v>
      </c>
      <c r="Z310" s="1">
        <f t="shared" si="18"/>
        <v>1.4284019754168866</v>
      </c>
      <c r="AA310" s="1">
        <f t="shared" si="19"/>
        <v>1.4103242778664034</v>
      </c>
      <c r="AB310" s="1">
        <f t="shared" si="20"/>
        <v>1.6032228208072181</v>
      </c>
    </row>
    <row r="311" spans="1:28">
      <c r="A311" s="1">
        <v>31</v>
      </c>
      <c r="C311">
        <v>2929.6875</v>
      </c>
      <c r="D311">
        <f t="shared" si="17"/>
        <v>2.9296875</v>
      </c>
      <c r="F311" s="3">
        <v>921.53942871100003</v>
      </c>
      <c r="G311" s="3">
        <v>2549.3176269539999</v>
      </c>
      <c r="H311" s="3">
        <v>1443.4721679689999</v>
      </c>
      <c r="K311" s="3">
        <v>3306.783203125</v>
      </c>
      <c r="L311" s="3">
        <v>8751.552246094001</v>
      </c>
      <c r="M311" s="3">
        <v>4540.6689453119998</v>
      </c>
      <c r="P311" s="3">
        <v>638.27787780699998</v>
      </c>
      <c r="Q311" s="3">
        <v>1784.8798065179999</v>
      </c>
      <c r="R311" s="3">
        <v>887.81095886200012</v>
      </c>
      <c r="Z311" s="1">
        <f t="shared" si="18"/>
        <v>1.4437903313792297</v>
      </c>
      <c r="AA311" s="1">
        <f t="shared" si="19"/>
        <v>1.4282853207506949</v>
      </c>
      <c r="AB311" s="1">
        <f t="shared" si="20"/>
        <v>1.6258778443321411</v>
      </c>
    </row>
    <row r="312" spans="1:28">
      <c r="A312" s="1">
        <v>31.1</v>
      </c>
      <c r="C312">
        <v>2929.6875</v>
      </c>
      <c r="D312">
        <f t="shared" si="17"/>
        <v>2.9296875</v>
      </c>
      <c r="F312" s="3">
        <v>919.61427307099984</v>
      </c>
      <c r="G312" s="3">
        <v>2553.4929351810001</v>
      </c>
      <c r="H312" s="3">
        <v>1430.5117340090001</v>
      </c>
      <c r="K312" s="3">
        <v>3312.6392211920002</v>
      </c>
      <c r="L312" s="3">
        <v>8761.6736450200005</v>
      </c>
      <c r="M312" s="3">
        <v>4580.0725708009995</v>
      </c>
      <c r="P312" s="3">
        <v>634.76136779799992</v>
      </c>
      <c r="Q312" s="3">
        <v>1782.8959503169999</v>
      </c>
      <c r="R312" s="3">
        <v>888.95027160599989</v>
      </c>
      <c r="Z312" s="1">
        <f t="shared" si="18"/>
        <v>1.4487558942995546</v>
      </c>
      <c r="AA312" s="1">
        <f t="shared" si="19"/>
        <v>1.432216464862679</v>
      </c>
      <c r="AB312" s="1">
        <f t="shared" si="20"/>
        <v>1.6092145755516802</v>
      </c>
    </row>
    <row r="313" spans="1:28">
      <c r="A313" s="1">
        <v>31.2</v>
      </c>
      <c r="C313">
        <v>2929.6875</v>
      </c>
      <c r="D313">
        <f t="shared" si="17"/>
        <v>2.9296875</v>
      </c>
      <c r="F313" s="3">
        <v>917.33145141600016</v>
      </c>
      <c r="G313" s="3">
        <v>2548.2840881339998</v>
      </c>
      <c r="H313" s="3">
        <v>1434.9850158690001</v>
      </c>
      <c r="K313" s="3">
        <v>3302.3170776359998</v>
      </c>
      <c r="L313" s="3">
        <v>8783.6090698240005</v>
      </c>
      <c r="M313" s="3">
        <v>4519.4948120120007</v>
      </c>
      <c r="P313" s="3">
        <v>635.95782470699999</v>
      </c>
      <c r="Q313" s="3">
        <v>1778.3146972659999</v>
      </c>
      <c r="R313" s="3">
        <v>891.42504882799994</v>
      </c>
      <c r="Z313" s="1">
        <f t="shared" si="18"/>
        <v>1.4424407024768275</v>
      </c>
      <c r="AA313" s="1">
        <f t="shared" si="19"/>
        <v>1.4329770158520081</v>
      </c>
      <c r="AB313" s="1">
        <f t="shared" si="20"/>
        <v>1.6097651931092187</v>
      </c>
    </row>
    <row r="314" spans="1:28">
      <c r="A314" s="1">
        <v>31.3</v>
      </c>
      <c r="C314">
        <v>2929.6875</v>
      </c>
      <c r="D314">
        <f t="shared" si="17"/>
        <v>2.9296875</v>
      </c>
      <c r="F314" s="3">
        <v>916.43684387199994</v>
      </c>
      <c r="G314" s="3">
        <v>2537.9927520749998</v>
      </c>
      <c r="H314" s="3">
        <v>1435.3483428959998</v>
      </c>
      <c r="K314" s="3">
        <v>3292.5223388670001</v>
      </c>
      <c r="L314" s="3">
        <v>8757.2098388670001</v>
      </c>
      <c r="M314" s="3">
        <v>4526.7020263670001</v>
      </c>
      <c r="P314" s="3">
        <v>632.05641174300013</v>
      </c>
      <c r="Q314" s="3">
        <v>1776.1679840090001</v>
      </c>
      <c r="R314" s="3">
        <v>891.28639221200001</v>
      </c>
      <c r="Z314" s="1">
        <f t="shared" si="18"/>
        <v>1.449928877937926</v>
      </c>
      <c r="AA314" s="1">
        <f t="shared" si="19"/>
        <v>1.4289148182631242</v>
      </c>
      <c r="AB314" s="1">
        <f t="shared" si="20"/>
        <v>1.6104232662340368</v>
      </c>
    </row>
    <row r="315" spans="1:28">
      <c r="A315" s="1">
        <v>31.4</v>
      </c>
      <c r="C315">
        <v>2929.6875</v>
      </c>
      <c r="D315">
        <f t="shared" si="17"/>
        <v>2.9296875</v>
      </c>
      <c r="F315" s="3">
        <v>915.48446655299995</v>
      </c>
      <c r="G315" s="3">
        <v>2534.8637390139997</v>
      </c>
      <c r="H315" s="3">
        <v>1426.85824585</v>
      </c>
      <c r="K315" s="3">
        <v>3303.6148071289999</v>
      </c>
      <c r="L315" s="3">
        <v>8756.7717895509995</v>
      </c>
      <c r="M315" s="3">
        <v>4540.5808715820003</v>
      </c>
      <c r="P315" s="3">
        <v>638.80166626000005</v>
      </c>
      <c r="Q315" s="3">
        <v>1783.3854064939999</v>
      </c>
      <c r="R315" s="3">
        <v>893.74844360399993</v>
      </c>
      <c r="Z315" s="1">
        <f t="shared" si="18"/>
        <v>1.4331278625381461</v>
      </c>
      <c r="AA315" s="1">
        <f t="shared" si="19"/>
        <v>1.4213774149903744</v>
      </c>
      <c r="AB315" s="1">
        <f t="shared" si="20"/>
        <v>1.5964875307600639</v>
      </c>
    </row>
    <row r="316" spans="1:28">
      <c r="A316" s="1">
        <v>31.5</v>
      </c>
      <c r="C316">
        <v>2929.6875</v>
      </c>
      <c r="D316">
        <f t="shared" si="17"/>
        <v>2.9296875</v>
      </c>
      <c r="F316" s="3">
        <v>916.06864929199992</v>
      </c>
      <c r="G316" s="3">
        <v>2544.7463836669999</v>
      </c>
      <c r="H316" s="3">
        <v>1434.732833863</v>
      </c>
      <c r="K316" s="3">
        <v>3303.173828125</v>
      </c>
      <c r="L316" s="3">
        <v>8762.660644530999</v>
      </c>
      <c r="M316" s="3">
        <v>4550.2583007809999</v>
      </c>
      <c r="P316" s="3">
        <v>637.07827758799999</v>
      </c>
      <c r="Q316" s="3">
        <v>1779.853973389</v>
      </c>
      <c r="R316" s="3">
        <v>893.55819702200006</v>
      </c>
      <c r="Z316" s="1">
        <f t="shared" si="18"/>
        <v>1.4379216518891005</v>
      </c>
      <c r="AA316" s="1">
        <f t="shared" si="19"/>
        <v>1.4297500928245124</v>
      </c>
      <c r="AB316" s="1">
        <f t="shared" si="20"/>
        <v>1.6056400563999031</v>
      </c>
    </row>
    <row r="317" spans="1:28">
      <c r="A317" s="1">
        <v>31.6</v>
      </c>
      <c r="C317">
        <v>2929.6875</v>
      </c>
      <c r="D317">
        <f t="shared" si="17"/>
        <v>2.9296875</v>
      </c>
      <c r="F317" s="3">
        <v>915.72589111399998</v>
      </c>
      <c r="G317" s="3">
        <v>2537.8203735360003</v>
      </c>
      <c r="H317" s="3">
        <v>1438.0167846680001</v>
      </c>
      <c r="K317" s="3">
        <v>3303.266967773</v>
      </c>
      <c r="L317" s="3">
        <v>8775.0762939449996</v>
      </c>
      <c r="M317" s="3">
        <v>4559.2652587889997</v>
      </c>
      <c r="P317" s="3">
        <v>631.62745666499995</v>
      </c>
      <c r="Q317" s="3">
        <v>1771.2635040279999</v>
      </c>
      <c r="R317" s="3">
        <v>891.94624328600003</v>
      </c>
      <c r="Z317" s="1">
        <f t="shared" si="18"/>
        <v>1.4497879746220073</v>
      </c>
      <c r="AA317" s="1">
        <f t="shared" si="19"/>
        <v>1.4327740439323604</v>
      </c>
      <c r="AB317" s="1">
        <f t="shared" si="20"/>
        <v>1.6122236014697851</v>
      </c>
    </row>
    <row r="318" spans="1:28">
      <c r="A318" s="1">
        <v>31.7</v>
      </c>
      <c r="C318">
        <v>2929.6875</v>
      </c>
      <c r="D318">
        <f t="shared" si="17"/>
        <v>2.9296875</v>
      </c>
      <c r="F318" s="3">
        <v>922.88401794400011</v>
      </c>
      <c r="G318" s="3">
        <v>2556.268295288</v>
      </c>
      <c r="H318" s="3">
        <v>1447.7371673580001</v>
      </c>
      <c r="K318" s="3">
        <v>3295.3934021</v>
      </c>
      <c r="L318" s="3">
        <v>8714.4041442880007</v>
      </c>
      <c r="M318" s="3">
        <v>4503.8421325689997</v>
      </c>
      <c r="P318" s="3">
        <v>635.37092590400005</v>
      </c>
      <c r="Q318" s="3">
        <v>1781.084487915</v>
      </c>
      <c r="R318" s="3">
        <v>885.165786744</v>
      </c>
      <c r="Z318" s="1">
        <f t="shared" si="18"/>
        <v>1.4525121945593105</v>
      </c>
      <c r="AA318" s="1">
        <f t="shared" si="19"/>
        <v>1.4352313506926655</v>
      </c>
      <c r="AB318" s="1">
        <f t="shared" si="20"/>
        <v>1.6355548181356698</v>
      </c>
    </row>
    <row r="319" spans="1:28">
      <c r="A319" s="1">
        <v>31.8</v>
      </c>
      <c r="C319">
        <v>2929.6875</v>
      </c>
      <c r="D319">
        <f t="shared" si="17"/>
        <v>2.9296875</v>
      </c>
      <c r="F319" s="3">
        <v>918.03895568799999</v>
      </c>
      <c r="G319" s="3">
        <v>2534.442642212</v>
      </c>
      <c r="H319" s="3">
        <v>1427.4121246330001</v>
      </c>
      <c r="K319" s="3">
        <v>3321.0227966309999</v>
      </c>
      <c r="L319" s="3">
        <v>8773.6368103029999</v>
      </c>
      <c r="M319" s="3">
        <v>4523.9976501470001</v>
      </c>
      <c r="P319" s="3">
        <v>639.52967834499998</v>
      </c>
      <c r="Q319" s="3">
        <v>1792.696243287</v>
      </c>
      <c r="R319" s="3">
        <v>893.54975891100003</v>
      </c>
      <c r="Z319" s="1">
        <f t="shared" si="18"/>
        <v>1.4354907782602635</v>
      </c>
      <c r="AA319" s="1">
        <f t="shared" si="19"/>
        <v>1.4137602238541931</v>
      </c>
      <c r="AB319" s="1">
        <f t="shared" si="20"/>
        <v>1.5974623801282613</v>
      </c>
    </row>
    <row r="320" spans="1:28">
      <c r="A320" s="1">
        <v>31.9</v>
      </c>
      <c r="C320">
        <v>2929.6875</v>
      </c>
      <c r="D320">
        <f t="shared" si="17"/>
        <v>2.9296875</v>
      </c>
      <c r="F320" s="3">
        <v>919.34028625500014</v>
      </c>
      <c r="G320" s="3">
        <v>2532.3880157480003</v>
      </c>
      <c r="H320" s="3">
        <v>1431.097610474</v>
      </c>
      <c r="K320" s="3">
        <v>3309.195617676</v>
      </c>
      <c r="L320" s="3">
        <v>8736.3955688469996</v>
      </c>
      <c r="M320" s="3">
        <v>4526.0405883789999</v>
      </c>
      <c r="P320" s="3">
        <v>633.20162963899998</v>
      </c>
      <c r="Q320" s="3">
        <v>1775.675933838</v>
      </c>
      <c r="R320" s="3">
        <v>881.15066528300008</v>
      </c>
      <c r="Z320" s="1">
        <f t="shared" si="18"/>
        <v>1.4518918512245982</v>
      </c>
      <c r="AA320" s="1">
        <f t="shared" si="19"/>
        <v>1.4261543829534367</v>
      </c>
      <c r="AB320" s="1">
        <f t="shared" si="20"/>
        <v>1.6241236225071372</v>
      </c>
    </row>
    <row r="321" spans="1:28">
      <c r="A321" s="1">
        <v>32</v>
      </c>
      <c r="C321">
        <v>2929.6875</v>
      </c>
      <c r="D321">
        <f t="shared" si="17"/>
        <v>2.9296875</v>
      </c>
      <c r="F321" s="3">
        <v>921.26823425200007</v>
      </c>
      <c r="G321" s="3">
        <v>2538.965866088</v>
      </c>
      <c r="H321" s="3">
        <v>1440.139694213</v>
      </c>
      <c r="K321" s="3">
        <v>3322.3490295409997</v>
      </c>
      <c r="L321" s="3">
        <v>8760.1932678230005</v>
      </c>
      <c r="M321" s="3">
        <v>4560.0013732910002</v>
      </c>
      <c r="P321" s="3">
        <v>639.42663574299991</v>
      </c>
      <c r="Q321" s="3">
        <v>1787.5122680670002</v>
      </c>
      <c r="R321" s="3">
        <v>896.17486572300004</v>
      </c>
      <c r="Z321" s="1">
        <f t="shared" si="18"/>
        <v>1.4407723775558807</v>
      </c>
      <c r="AA321" s="1">
        <f t="shared" si="19"/>
        <v>1.4203907360219772</v>
      </c>
      <c r="AB321" s="1">
        <f t="shared" si="20"/>
        <v>1.6069851424042669</v>
      </c>
    </row>
    <row r="322" spans="1:28">
      <c r="A322" s="1">
        <v>32.1</v>
      </c>
      <c r="C322">
        <v>2929.6875</v>
      </c>
      <c r="D322">
        <f t="shared" si="17"/>
        <v>2.9296875</v>
      </c>
      <c r="F322" s="3">
        <v>918.35533142100007</v>
      </c>
      <c r="G322" s="3">
        <v>2526.251449585</v>
      </c>
      <c r="H322" s="3">
        <v>1433.3375091549999</v>
      </c>
      <c r="K322" s="3">
        <v>3316.111846924</v>
      </c>
      <c r="L322" s="3">
        <v>8746.0783996579994</v>
      </c>
      <c r="M322" s="3">
        <v>4553.4963684080003</v>
      </c>
      <c r="P322" s="3">
        <v>637.29887390099998</v>
      </c>
      <c r="Q322" s="3">
        <v>1784.697677612</v>
      </c>
      <c r="R322" s="3">
        <v>898.5142059320001</v>
      </c>
      <c r="Z322" s="1">
        <f t="shared" si="18"/>
        <v>1.4410120102670387</v>
      </c>
      <c r="AA322" s="1">
        <f t="shared" si="19"/>
        <v>1.4155066604699289</v>
      </c>
      <c r="AB322" s="1">
        <f t="shared" si="20"/>
        <v>1.5952307706345552</v>
      </c>
    </row>
    <row r="323" spans="1:28">
      <c r="A323" s="1">
        <v>32.200000000000003</v>
      </c>
      <c r="C323">
        <v>2929.6875</v>
      </c>
      <c r="D323">
        <f t="shared" ref="D323:D386" si="21">C323/1000</f>
        <v>2.9296875</v>
      </c>
      <c r="F323" s="3">
        <v>918.30740356399986</v>
      </c>
      <c r="G323" s="3">
        <v>2526.7405090329999</v>
      </c>
      <c r="H323" s="3">
        <v>1434.7455139160002</v>
      </c>
      <c r="K323" s="3">
        <v>3333.7794494629998</v>
      </c>
      <c r="L323" s="3">
        <v>8776.7528381350003</v>
      </c>
      <c r="M323" s="3">
        <v>4583.4862365730005</v>
      </c>
      <c r="P323" s="3">
        <v>638.025314331</v>
      </c>
      <c r="Q323" s="3">
        <v>1782.54862976</v>
      </c>
      <c r="R323" s="3">
        <v>890.99174499500009</v>
      </c>
      <c r="Z323" s="1">
        <f t="shared" ref="Z323:Z386" si="22">F323/P323</f>
        <v>1.439296189253696</v>
      </c>
      <c r="AA323" s="1">
        <f t="shared" ref="AA323:AA386" si="23">G323/Q323</f>
        <v>1.4174875607030126</v>
      </c>
      <c r="AB323" s="1">
        <f t="shared" ref="AB323:AB386" si="24">H323/R323</f>
        <v>1.6102792444211158</v>
      </c>
    </row>
    <row r="324" spans="1:28">
      <c r="A324" s="1">
        <v>32.299999999999997</v>
      </c>
      <c r="C324">
        <v>2929.6875</v>
      </c>
      <c r="D324">
        <f t="shared" si="21"/>
        <v>2.9296875</v>
      </c>
      <c r="F324" s="3">
        <v>915.36335754400011</v>
      </c>
      <c r="G324" s="3">
        <v>2521.6986846929999</v>
      </c>
      <c r="H324" s="3">
        <v>1441.288284302</v>
      </c>
      <c r="K324" s="3">
        <v>3309.664276123</v>
      </c>
      <c r="L324" s="3">
        <v>8724.4291687010009</v>
      </c>
      <c r="M324" s="3">
        <v>4574.813934326</v>
      </c>
      <c r="P324" s="3">
        <v>638.412033081</v>
      </c>
      <c r="Q324" s="3">
        <v>1775.7398529049999</v>
      </c>
      <c r="R324" s="3">
        <v>891.21995544399999</v>
      </c>
      <c r="Z324" s="1">
        <f t="shared" si="22"/>
        <v>1.4338128201099576</v>
      </c>
      <c r="AA324" s="1">
        <f t="shared" si="23"/>
        <v>1.4200833982340699</v>
      </c>
      <c r="AB324" s="1">
        <f t="shared" si="24"/>
        <v>1.6172082722092544</v>
      </c>
    </row>
    <row r="325" spans="1:28">
      <c r="A325" s="1">
        <v>32.4</v>
      </c>
      <c r="C325">
        <v>2929.6875</v>
      </c>
      <c r="D325">
        <f t="shared" si="21"/>
        <v>2.9296875</v>
      </c>
      <c r="F325" s="3">
        <v>916.292739869</v>
      </c>
      <c r="G325" s="3">
        <v>2519.372940064</v>
      </c>
      <c r="H325" s="3">
        <v>1437.8021392829999</v>
      </c>
      <c r="K325" s="3">
        <v>3319.4086303710001</v>
      </c>
      <c r="L325" s="3">
        <v>8765.5104370120007</v>
      </c>
      <c r="M325" s="3">
        <v>4585.2003784179997</v>
      </c>
      <c r="P325" s="3">
        <v>639.13009643500004</v>
      </c>
      <c r="Q325" s="3">
        <v>1789.5886535640002</v>
      </c>
      <c r="R325" s="3">
        <v>897.41604614200003</v>
      </c>
      <c r="Z325" s="1">
        <f t="shared" si="22"/>
        <v>1.433656066237506</v>
      </c>
      <c r="AA325" s="1">
        <f t="shared" si="23"/>
        <v>1.4077944308859023</v>
      </c>
      <c r="AB325" s="1">
        <f t="shared" si="24"/>
        <v>1.6021578235246903</v>
      </c>
    </row>
    <row r="326" spans="1:28">
      <c r="A326" s="1">
        <v>32.5</v>
      </c>
      <c r="C326">
        <v>2929.6875</v>
      </c>
      <c r="D326">
        <f t="shared" si="21"/>
        <v>2.9296875</v>
      </c>
      <c r="F326" s="3">
        <v>914.1197052</v>
      </c>
      <c r="G326" s="3">
        <v>2524.0833282470003</v>
      </c>
      <c r="H326" s="3">
        <v>1436.438674926</v>
      </c>
      <c r="K326" s="3">
        <v>3312.643615723</v>
      </c>
      <c r="L326" s="3">
        <v>8736.0098266599998</v>
      </c>
      <c r="M326" s="3">
        <v>4587.819396973</v>
      </c>
      <c r="P326" s="3">
        <v>635.90681457599999</v>
      </c>
      <c r="Q326" s="3">
        <v>1773.67805481</v>
      </c>
      <c r="R326" s="3">
        <v>893.85115051299999</v>
      </c>
      <c r="Z326" s="1">
        <f t="shared" si="22"/>
        <v>1.4375057543761383</v>
      </c>
      <c r="AA326" s="1">
        <f t="shared" si="23"/>
        <v>1.4230786254596723</v>
      </c>
      <c r="AB326" s="1">
        <f t="shared" si="24"/>
        <v>1.6070222364222473</v>
      </c>
    </row>
    <row r="327" spans="1:28">
      <c r="A327" s="1">
        <v>32.6</v>
      </c>
      <c r="C327">
        <v>2929.6875</v>
      </c>
      <c r="D327">
        <f t="shared" si="21"/>
        <v>2.9296875</v>
      </c>
      <c r="F327" s="3">
        <v>914.152267456</v>
      </c>
      <c r="G327" s="3">
        <v>2522.5399627679999</v>
      </c>
      <c r="H327" s="3">
        <v>1442.7411346439999</v>
      </c>
      <c r="K327" s="3">
        <v>3289.997222901</v>
      </c>
      <c r="L327" s="3">
        <v>8681.9964904789995</v>
      </c>
      <c r="M327" s="3">
        <v>4562.1815490730005</v>
      </c>
      <c r="P327" s="3">
        <v>636.53590393100001</v>
      </c>
      <c r="Q327" s="3">
        <v>1777.4580841070001</v>
      </c>
      <c r="R327" s="3">
        <v>893.3858184820001</v>
      </c>
      <c r="Z327" s="1">
        <f t="shared" si="22"/>
        <v>1.4361362207701851</v>
      </c>
      <c r="AA327" s="1">
        <f t="shared" si="23"/>
        <v>1.4191839376259221</v>
      </c>
      <c r="AB327" s="1">
        <f t="shared" si="24"/>
        <v>1.6149138533399141</v>
      </c>
    </row>
    <row r="328" spans="1:28">
      <c r="A328" s="1">
        <v>32.700000000000003</v>
      </c>
      <c r="C328">
        <v>2929.6875</v>
      </c>
      <c r="D328">
        <f t="shared" si="21"/>
        <v>2.9296875</v>
      </c>
      <c r="F328" s="3">
        <v>908.68051147499989</v>
      </c>
      <c r="G328" s="3">
        <v>2511.6535339360003</v>
      </c>
      <c r="H328" s="3">
        <v>1431.0595397950001</v>
      </c>
      <c r="K328" s="3">
        <v>3322.0099182129998</v>
      </c>
      <c r="L328" s="3">
        <v>8789.2848205570008</v>
      </c>
      <c r="M328" s="3">
        <v>4618.0157775879998</v>
      </c>
      <c r="P328" s="3">
        <v>640.08404541000004</v>
      </c>
      <c r="Q328" s="3">
        <v>1795.79107666</v>
      </c>
      <c r="R328" s="3">
        <v>901.73443603600003</v>
      </c>
      <c r="Z328" s="1">
        <f t="shared" si="22"/>
        <v>1.4196268724257184</v>
      </c>
      <c r="AA328" s="1">
        <f t="shared" si="23"/>
        <v>1.3986334861444105</v>
      </c>
      <c r="AB328" s="1">
        <f t="shared" si="24"/>
        <v>1.587007751512628</v>
      </c>
    </row>
    <row r="329" spans="1:28">
      <c r="A329" s="1">
        <v>32.799999999999997</v>
      </c>
      <c r="C329">
        <v>2929.6875</v>
      </c>
      <c r="D329">
        <f t="shared" si="21"/>
        <v>2.9296875</v>
      </c>
      <c r="F329" s="3">
        <v>915.28768920899984</v>
      </c>
      <c r="G329" s="3">
        <v>2531.5205993660002</v>
      </c>
      <c r="H329" s="3">
        <v>1426.837127686</v>
      </c>
      <c r="K329" s="3">
        <v>3297.668273926</v>
      </c>
      <c r="L329" s="3">
        <v>8719.1021118170011</v>
      </c>
      <c r="M329" s="3">
        <v>4590.9473266599998</v>
      </c>
      <c r="P329" s="3">
        <v>637.07766723600002</v>
      </c>
      <c r="Q329" s="3">
        <v>1785.6066589349998</v>
      </c>
      <c r="R329" s="3">
        <v>900.46640014599996</v>
      </c>
      <c r="Z329" s="1">
        <f t="shared" si="22"/>
        <v>1.4366971819621788</v>
      </c>
      <c r="AA329" s="1">
        <f t="shared" si="23"/>
        <v>1.4177369840656231</v>
      </c>
      <c r="AB329" s="1">
        <f t="shared" si="24"/>
        <v>1.5845534352582786</v>
      </c>
    </row>
    <row r="330" spans="1:28">
      <c r="A330" s="1">
        <v>32.9</v>
      </c>
      <c r="C330">
        <v>2929.6875</v>
      </c>
      <c r="D330">
        <f t="shared" si="21"/>
        <v>2.9296875</v>
      </c>
      <c r="F330" s="3">
        <v>912.30853271499996</v>
      </c>
      <c r="G330" s="3">
        <v>2531.209899902</v>
      </c>
      <c r="H330" s="3">
        <v>1431.2592163080001</v>
      </c>
      <c r="K330" s="3">
        <v>3296.997741699</v>
      </c>
      <c r="L330" s="3">
        <v>8755.108337402</v>
      </c>
      <c r="M330" s="3">
        <v>4558.3749389650002</v>
      </c>
      <c r="P330" s="3">
        <v>637.48147583000002</v>
      </c>
      <c r="Q330" s="3">
        <v>1787.4619445799999</v>
      </c>
      <c r="R330" s="3">
        <v>900.57217407200005</v>
      </c>
      <c r="Z330" s="1">
        <f t="shared" si="22"/>
        <v>1.4311137928002935</v>
      </c>
      <c r="AA330" s="1">
        <f t="shared" si="23"/>
        <v>1.4160916306930151</v>
      </c>
      <c r="AB330" s="1">
        <f t="shared" si="24"/>
        <v>1.5892776365013161</v>
      </c>
    </row>
    <row r="331" spans="1:28">
      <c r="A331" s="1">
        <v>33</v>
      </c>
      <c r="C331">
        <v>2929.6875</v>
      </c>
      <c r="D331">
        <f t="shared" si="21"/>
        <v>2.9296875</v>
      </c>
      <c r="F331" s="3">
        <v>911.49954223600002</v>
      </c>
      <c r="G331" s="3">
        <v>2533.3377990720001</v>
      </c>
      <c r="H331" s="3">
        <v>1428.2127990720001</v>
      </c>
      <c r="K331" s="3">
        <v>3288.4269103999995</v>
      </c>
      <c r="L331" s="3">
        <v>8749.4356994629998</v>
      </c>
      <c r="M331" s="3">
        <v>4550.0348205569999</v>
      </c>
      <c r="P331" s="3">
        <v>634.88374328600003</v>
      </c>
      <c r="Q331" s="3">
        <v>1788.1217803949999</v>
      </c>
      <c r="R331" s="3">
        <v>898.7603302</v>
      </c>
      <c r="Z331" s="1">
        <f t="shared" si="22"/>
        <v>1.4356951991215046</v>
      </c>
      <c r="AA331" s="1">
        <f t="shared" si="23"/>
        <v>1.416759097085871</v>
      </c>
      <c r="AB331" s="1">
        <f t="shared" si="24"/>
        <v>1.5890919426252177</v>
      </c>
    </row>
    <row r="332" spans="1:28">
      <c r="A332" s="1">
        <v>33.1</v>
      </c>
      <c r="C332">
        <v>2929.6875</v>
      </c>
      <c r="D332">
        <f t="shared" si="21"/>
        <v>2.9296875</v>
      </c>
      <c r="F332" s="3">
        <v>904.9493255619999</v>
      </c>
      <c r="G332" s="3">
        <v>2513.0868988040002</v>
      </c>
      <c r="H332" s="3">
        <v>1420.7282562260002</v>
      </c>
      <c r="K332" s="3">
        <v>3279.279510498</v>
      </c>
      <c r="L332" s="3">
        <v>8715.0553894040004</v>
      </c>
      <c r="M332" s="3">
        <v>4540.3356628419997</v>
      </c>
      <c r="P332" s="3">
        <v>633.53146362300004</v>
      </c>
      <c r="Q332" s="3">
        <v>1790.0054626459998</v>
      </c>
      <c r="R332" s="3">
        <v>904.32553100600001</v>
      </c>
      <c r="Z332" s="1">
        <f t="shared" si="22"/>
        <v>1.4284204929410016</v>
      </c>
      <c r="AA332" s="1">
        <f t="shared" si="23"/>
        <v>1.4039548768131331</v>
      </c>
      <c r="AB332" s="1">
        <f t="shared" si="24"/>
        <v>1.5710363221146015</v>
      </c>
    </row>
    <row r="333" spans="1:28">
      <c r="A333" s="1">
        <v>33.200000000000003</v>
      </c>
      <c r="C333">
        <v>2929.6875</v>
      </c>
      <c r="D333">
        <f t="shared" si="21"/>
        <v>2.9296875</v>
      </c>
      <c r="F333" s="3">
        <v>919.03276061999998</v>
      </c>
      <c r="G333" s="3">
        <v>2539.7878875729998</v>
      </c>
      <c r="H333" s="3">
        <v>1445.827804565</v>
      </c>
      <c r="K333" s="3">
        <v>3255.8363342289999</v>
      </c>
      <c r="L333" s="3">
        <v>8661.8187561039995</v>
      </c>
      <c r="M333" s="3">
        <v>4525.9784240730005</v>
      </c>
      <c r="P333" s="3">
        <v>646.21615600600001</v>
      </c>
      <c r="Q333" s="3">
        <v>1812.751190185</v>
      </c>
      <c r="R333" s="3">
        <v>906.85226440399992</v>
      </c>
      <c r="Z333" s="1">
        <f t="shared" si="22"/>
        <v>1.4221754626194565</v>
      </c>
      <c r="AA333" s="1">
        <f t="shared" si="23"/>
        <v>1.4010681120081361</v>
      </c>
      <c r="AB333" s="1">
        <f t="shared" si="24"/>
        <v>1.594336653628168</v>
      </c>
    </row>
    <row r="334" spans="1:28">
      <c r="A334" s="1">
        <v>33.299999999999997</v>
      </c>
      <c r="C334">
        <v>2929.6875</v>
      </c>
      <c r="D334">
        <f t="shared" si="21"/>
        <v>2.9296875</v>
      </c>
      <c r="F334" s="3">
        <v>909.63623046900011</v>
      </c>
      <c r="G334" s="3">
        <v>2522.7736816410002</v>
      </c>
      <c r="H334" s="3">
        <v>1436.5559082029999</v>
      </c>
      <c r="K334" s="3">
        <v>3282.47769165</v>
      </c>
      <c r="L334" s="3">
        <v>8728.5262756339998</v>
      </c>
      <c r="M334" s="3">
        <v>4578.3255920410002</v>
      </c>
      <c r="P334" s="3">
        <v>633.72935485900007</v>
      </c>
      <c r="Q334" s="3">
        <v>1798.1617889409999</v>
      </c>
      <c r="R334" s="3">
        <v>898.35258483899997</v>
      </c>
      <c r="Z334" s="1">
        <f t="shared" si="22"/>
        <v>1.4353701994306185</v>
      </c>
      <c r="AA334" s="1">
        <f t="shared" si="23"/>
        <v>1.4029736907749271</v>
      </c>
      <c r="AB334" s="1">
        <f t="shared" si="24"/>
        <v>1.5991003225759686</v>
      </c>
    </row>
    <row r="335" spans="1:28">
      <c r="A335" s="1">
        <v>33.4</v>
      </c>
      <c r="C335">
        <v>2942.7083333333335</v>
      </c>
      <c r="D335">
        <f t="shared" si="21"/>
        <v>2.9427083333333335</v>
      </c>
      <c r="F335" s="3">
        <v>904.04472351100003</v>
      </c>
      <c r="G335" s="3">
        <v>2512.997848511</v>
      </c>
      <c r="H335" s="3">
        <v>1433.5383758550001</v>
      </c>
      <c r="K335" s="3">
        <v>3258.4950256349998</v>
      </c>
      <c r="L335" s="3">
        <v>8685.9877014159993</v>
      </c>
      <c r="M335" s="3">
        <v>4563.0653381350003</v>
      </c>
      <c r="P335" s="3">
        <v>631.97023010299995</v>
      </c>
      <c r="Q335" s="3">
        <v>1791.1462554929999</v>
      </c>
      <c r="R335" s="3">
        <v>897.93055725099998</v>
      </c>
      <c r="Z335" s="1">
        <f t="shared" si="22"/>
        <v>1.4305178953819657</v>
      </c>
      <c r="AA335" s="1">
        <f t="shared" si="23"/>
        <v>1.4030109717753427</v>
      </c>
      <c r="AB335" s="1">
        <f t="shared" si="24"/>
        <v>1.5964913592469276</v>
      </c>
    </row>
    <row r="336" spans="1:28">
      <c r="A336" s="1">
        <v>33.5</v>
      </c>
      <c r="C336">
        <v>2942.7083333333335</v>
      </c>
      <c r="D336">
        <f t="shared" si="21"/>
        <v>2.9427083333333335</v>
      </c>
      <c r="F336" s="3">
        <v>909.58255004900002</v>
      </c>
      <c r="G336" s="3">
        <v>2535.8303527829999</v>
      </c>
      <c r="H336" s="3">
        <v>1446.5050354</v>
      </c>
      <c r="K336" s="3">
        <v>3259.0695495599998</v>
      </c>
      <c r="L336" s="3">
        <v>8696.1642761229996</v>
      </c>
      <c r="M336" s="3">
        <v>4562.6608581539995</v>
      </c>
      <c r="P336" s="3">
        <v>633.67118835400004</v>
      </c>
      <c r="Q336" s="3">
        <v>1792.7820892330001</v>
      </c>
      <c r="R336" s="3">
        <v>908.95201110799997</v>
      </c>
      <c r="Z336" s="1">
        <f t="shared" si="22"/>
        <v>1.4354172428317229</v>
      </c>
      <c r="AA336" s="1">
        <f t="shared" si="23"/>
        <v>1.4144665813054256</v>
      </c>
      <c r="AB336" s="1">
        <f t="shared" si="24"/>
        <v>1.5913986852141184</v>
      </c>
    </row>
    <row r="337" spans="1:28">
      <c r="A337" s="1">
        <v>33.6</v>
      </c>
      <c r="C337">
        <v>2929.6875</v>
      </c>
      <c r="D337">
        <f t="shared" si="21"/>
        <v>2.9296875</v>
      </c>
      <c r="F337" s="3">
        <v>905.89915466299999</v>
      </c>
      <c r="G337" s="3">
        <v>2523.0258636469998</v>
      </c>
      <c r="H337" s="3">
        <v>1436.6453704830001</v>
      </c>
      <c r="K337" s="3">
        <v>3271.7573852539999</v>
      </c>
      <c r="L337" s="3">
        <v>8720.0452270499991</v>
      </c>
      <c r="M337" s="3">
        <v>4562.9622192380002</v>
      </c>
      <c r="P337" s="3">
        <v>638.94139099099993</v>
      </c>
      <c r="Q337" s="3">
        <v>1806.6243133549999</v>
      </c>
      <c r="R337" s="3">
        <v>904.79386901899989</v>
      </c>
      <c r="Z337" s="1">
        <f t="shared" si="22"/>
        <v>1.417812599772176</v>
      </c>
      <c r="AA337" s="1">
        <f t="shared" si="23"/>
        <v>1.3965415194493886</v>
      </c>
      <c r="AB337" s="1">
        <f t="shared" si="24"/>
        <v>1.5878151031689094</v>
      </c>
    </row>
    <row r="338" spans="1:28">
      <c r="A338" s="1">
        <v>33.700000000000003</v>
      </c>
      <c r="C338">
        <v>2929.6875</v>
      </c>
      <c r="D338">
        <f t="shared" si="21"/>
        <v>2.9296875</v>
      </c>
      <c r="F338" s="3">
        <v>905.10920715299994</v>
      </c>
      <c r="G338" s="3">
        <v>2518.8406524660004</v>
      </c>
      <c r="H338" s="3">
        <v>1430.0254669190001</v>
      </c>
      <c r="K338" s="3">
        <v>3265.9696044920001</v>
      </c>
      <c r="L338" s="3">
        <v>8729.2979736329999</v>
      </c>
      <c r="M338" s="3">
        <v>4577.3785400389997</v>
      </c>
      <c r="P338" s="3">
        <v>632.65554809500009</v>
      </c>
      <c r="Q338" s="3">
        <v>1792.199066162</v>
      </c>
      <c r="R338" s="3">
        <v>895.65121459900001</v>
      </c>
      <c r="Z338" s="1">
        <f t="shared" si="22"/>
        <v>1.4306508650376808</v>
      </c>
      <c r="AA338" s="1">
        <f t="shared" si="23"/>
        <v>1.4054469171553055</v>
      </c>
      <c r="AB338" s="1">
        <f t="shared" si="24"/>
        <v>1.5966320858050191</v>
      </c>
    </row>
    <row r="339" spans="1:28">
      <c r="A339" s="1">
        <v>33.799999999999997</v>
      </c>
      <c r="C339">
        <v>2929.6875</v>
      </c>
      <c r="D339">
        <f t="shared" si="21"/>
        <v>2.9296875</v>
      </c>
      <c r="F339" s="3">
        <v>907.71138000499991</v>
      </c>
      <c r="G339" s="3">
        <v>2525.336868286</v>
      </c>
      <c r="H339" s="3">
        <v>1446.6817169189999</v>
      </c>
      <c r="K339" s="3">
        <v>3252.575134277</v>
      </c>
      <c r="L339" s="3">
        <v>8680.4894409179997</v>
      </c>
      <c r="M339" s="3">
        <v>4577.4357299809999</v>
      </c>
      <c r="P339" s="3">
        <v>633.89295959399999</v>
      </c>
      <c r="Q339" s="3">
        <v>1800.592422485</v>
      </c>
      <c r="R339" s="3">
        <v>903.28248596100002</v>
      </c>
      <c r="Z339" s="1">
        <f t="shared" si="22"/>
        <v>1.4319631828477428</v>
      </c>
      <c r="AA339" s="1">
        <f t="shared" si="23"/>
        <v>1.4025033298767187</v>
      </c>
      <c r="AB339" s="1">
        <f t="shared" si="24"/>
        <v>1.6015828264176724</v>
      </c>
    </row>
    <row r="340" spans="1:28">
      <c r="A340" s="1">
        <v>33.9</v>
      </c>
      <c r="C340">
        <v>2929.6875</v>
      </c>
      <c r="D340">
        <f t="shared" si="21"/>
        <v>2.9296875</v>
      </c>
      <c r="F340" s="3">
        <v>903.59887695299994</v>
      </c>
      <c r="G340" s="3">
        <v>2508.1687011720001</v>
      </c>
      <c r="H340" s="3">
        <v>1438.8400878909999</v>
      </c>
      <c r="K340" s="3">
        <v>3270.062286377</v>
      </c>
      <c r="L340" s="3">
        <v>8684.3645324699992</v>
      </c>
      <c r="M340" s="3">
        <v>4565.9870910640002</v>
      </c>
      <c r="P340" s="3">
        <v>635.28135681200001</v>
      </c>
      <c r="Q340" s="3">
        <v>1805.831466675</v>
      </c>
      <c r="R340" s="3">
        <v>910.24516296399997</v>
      </c>
      <c r="Z340" s="1">
        <f t="shared" si="22"/>
        <v>1.4223601358105078</v>
      </c>
      <c r="AA340" s="1">
        <f t="shared" si="23"/>
        <v>1.3889273431424825</v>
      </c>
      <c r="AB340" s="1">
        <f t="shared" si="24"/>
        <v>1.5807170929705954</v>
      </c>
    </row>
    <row r="341" spans="1:28">
      <c r="A341" s="1">
        <v>34</v>
      </c>
      <c r="C341">
        <v>2929.6875</v>
      </c>
      <c r="D341">
        <f t="shared" si="21"/>
        <v>2.9296875</v>
      </c>
      <c r="F341" s="3">
        <v>902.94703674300013</v>
      </c>
      <c r="G341" s="3">
        <v>2517.9384918209998</v>
      </c>
      <c r="H341" s="3">
        <v>1427.13331604</v>
      </c>
      <c r="K341" s="3">
        <v>3279.9898376459996</v>
      </c>
      <c r="L341" s="3">
        <v>8695.9888610840007</v>
      </c>
      <c r="M341" s="3">
        <v>4581.5240173339998</v>
      </c>
      <c r="P341" s="3">
        <v>636.84114074700005</v>
      </c>
      <c r="Q341" s="3">
        <v>1803.288345337</v>
      </c>
      <c r="R341" s="3">
        <v>908.5251617429999</v>
      </c>
      <c r="Z341" s="1">
        <f t="shared" si="22"/>
        <v>1.4178528662326431</v>
      </c>
      <c r="AA341" s="1">
        <f t="shared" si="23"/>
        <v>1.3963038680596838</v>
      </c>
      <c r="AB341" s="1">
        <f t="shared" si="24"/>
        <v>1.5708242062355802</v>
      </c>
    </row>
    <row r="342" spans="1:28">
      <c r="A342" s="1">
        <v>34.1</v>
      </c>
      <c r="C342">
        <v>2929.6875</v>
      </c>
      <c r="D342">
        <f t="shared" si="21"/>
        <v>2.9296875</v>
      </c>
      <c r="F342" s="3">
        <v>905.94958496099991</v>
      </c>
      <c r="G342" s="3">
        <v>2518.6453857430001</v>
      </c>
      <c r="H342" s="3">
        <v>1417.755249024</v>
      </c>
      <c r="K342" s="3">
        <v>3265.5463256829998</v>
      </c>
      <c r="L342" s="3">
        <v>8637.1691284179997</v>
      </c>
      <c r="M342" s="3">
        <v>4554.9498901360002</v>
      </c>
      <c r="P342" s="3">
        <v>633.20901489200003</v>
      </c>
      <c r="Q342" s="3">
        <v>1804.637786865</v>
      </c>
      <c r="R342" s="3">
        <v>909.18319702100007</v>
      </c>
      <c r="Z342" s="1">
        <f t="shared" si="22"/>
        <v>1.4307275538638982</v>
      </c>
      <c r="AA342" s="1">
        <f t="shared" si="23"/>
        <v>1.3956514731515002</v>
      </c>
      <c r="AB342" s="1">
        <f t="shared" si="24"/>
        <v>1.5593724715429964</v>
      </c>
    </row>
    <row r="343" spans="1:28">
      <c r="A343" s="1">
        <v>34.200000000000003</v>
      </c>
      <c r="C343">
        <v>2929.6875</v>
      </c>
      <c r="D343">
        <f t="shared" si="21"/>
        <v>2.9296875</v>
      </c>
      <c r="F343" s="3">
        <v>913.39802551299999</v>
      </c>
      <c r="G343" s="3">
        <v>2531.0694122309997</v>
      </c>
      <c r="H343" s="3">
        <v>1428.7483673090001</v>
      </c>
      <c r="K343" s="3">
        <v>3275.42855835</v>
      </c>
      <c r="L343" s="3">
        <v>8689.7276306149997</v>
      </c>
      <c r="M343" s="3">
        <v>4589.8116149910002</v>
      </c>
      <c r="P343" s="3">
        <v>634.04551696800002</v>
      </c>
      <c r="Q343" s="3">
        <v>1797.370773315</v>
      </c>
      <c r="R343" s="3">
        <v>907.79985046400009</v>
      </c>
      <c r="Z343" s="1">
        <f t="shared" si="22"/>
        <v>1.4405874674122154</v>
      </c>
      <c r="AA343" s="1">
        <f t="shared" si="23"/>
        <v>1.408206614800348</v>
      </c>
      <c r="AB343" s="1">
        <f t="shared" si="24"/>
        <v>1.5738583417685403</v>
      </c>
    </row>
    <row r="344" spans="1:28">
      <c r="A344" s="1">
        <v>34.299999999999997</v>
      </c>
      <c r="C344">
        <v>2929.6875</v>
      </c>
      <c r="D344">
        <f t="shared" si="21"/>
        <v>2.9296875</v>
      </c>
      <c r="F344" s="3">
        <v>911.01472473199999</v>
      </c>
      <c r="G344" s="3">
        <v>2528.269729615</v>
      </c>
      <c r="H344" s="3">
        <v>1424.975173951</v>
      </c>
      <c r="K344" s="3">
        <v>3268.6005859380002</v>
      </c>
      <c r="L344" s="3">
        <v>8682.9233398439992</v>
      </c>
      <c r="M344" s="3">
        <v>4574.3852539059999</v>
      </c>
      <c r="P344" s="3">
        <v>635.36337280299995</v>
      </c>
      <c r="Q344" s="3">
        <v>1799.4831237789999</v>
      </c>
      <c r="R344" s="3">
        <v>909.54855346699992</v>
      </c>
      <c r="Z344" s="1">
        <f t="shared" si="22"/>
        <v>1.43384835155499</v>
      </c>
      <c r="AA344" s="1">
        <f t="shared" si="23"/>
        <v>1.4049977441886277</v>
      </c>
      <c r="AB344" s="1">
        <f t="shared" si="24"/>
        <v>1.5666840088077834</v>
      </c>
    </row>
    <row r="345" spans="1:28">
      <c r="A345" s="1">
        <v>34.4</v>
      </c>
      <c r="C345">
        <v>2929.6875</v>
      </c>
      <c r="D345">
        <f t="shared" si="21"/>
        <v>2.9296875</v>
      </c>
      <c r="F345" s="3">
        <v>906.56005859300012</v>
      </c>
      <c r="G345" s="3">
        <v>2514.1306152339998</v>
      </c>
      <c r="H345" s="3">
        <v>1421.6179199220001</v>
      </c>
      <c r="K345" s="3">
        <v>3280.022003174</v>
      </c>
      <c r="L345" s="3">
        <v>8742.2541809079994</v>
      </c>
      <c r="M345" s="3">
        <v>4560.7912902830003</v>
      </c>
      <c r="P345" s="3">
        <v>631.66450500500002</v>
      </c>
      <c r="Q345" s="3">
        <v>1792.321182251</v>
      </c>
      <c r="R345" s="3">
        <v>903.62867736800001</v>
      </c>
      <c r="Z345" s="1">
        <f t="shared" si="22"/>
        <v>1.4351923393033208</v>
      </c>
      <c r="AA345" s="1">
        <f t="shared" si="23"/>
        <v>1.4027232619526762</v>
      </c>
      <c r="AB345" s="1">
        <f t="shared" si="24"/>
        <v>1.5732324078765934</v>
      </c>
    </row>
    <row r="346" spans="1:28">
      <c r="A346" s="1">
        <v>34.5</v>
      </c>
      <c r="C346">
        <v>2929.6875</v>
      </c>
      <c r="D346">
        <f t="shared" si="21"/>
        <v>2.9296875</v>
      </c>
      <c r="F346" s="3">
        <v>912.05824279800004</v>
      </c>
      <c r="G346" s="3">
        <v>2532.1097564689999</v>
      </c>
      <c r="H346" s="3">
        <v>1436.735977172</v>
      </c>
      <c r="K346" s="3">
        <v>3258.0880126960001</v>
      </c>
      <c r="L346" s="3">
        <v>8664.6304931650011</v>
      </c>
      <c r="M346" s="3">
        <v>4594.6700439460001</v>
      </c>
      <c r="P346" s="3">
        <v>636.0448913570001</v>
      </c>
      <c r="Q346" s="3">
        <v>1799.1293029779999</v>
      </c>
      <c r="R346" s="3">
        <v>909.6456604</v>
      </c>
      <c r="Z346" s="1">
        <f t="shared" si="22"/>
        <v>1.4339526269162011</v>
      </c>
      <c r="AA346" s="1">
        <f t="shared" si="23"/>
        <v>1.407408434889998</v>
      </c>
      <c r="AB346" s="1">
        <f t="shared" si="24"/>
        <v>1.5794457553287526</v>
      </c>
    </row>
    <row r="347" spans="1:28">
      <c r="A347" s="1">
        <v>34.6</v>
      </c>
      <c r="C347">
        <v>2929.6875</v>
      </c>
      <c r="D347">
        <f t="shared" si="21"/>
        <v>2.9296875</v>
      </c>
      <c r="F347" s="3">
        <v>906.29281616199989</v>
      </c>
      <c r="G347" s="3">
        <v>2524.6835632319999</v>
      </c>
      <c r="H347" s="3">
        <v>1428.222503662</v>
      </c>
      <c r="K347" s="3">
        <v>3262.368835449</v>
      </c>
      <c r="L347" s="3">
        <v>8690.2658081059999</v>
      </c>
      <c r="M347" s="3">
        <v>4588.9323120119998</v>
      </c>
      <c r="P347" s="3">
        <v>633.70974731399997</v>
      </c>
      <c r="Q347" s="3">
        <v>1799.818878174</v>
      </c>
      <c r="R347" s="3">
        <v>909.52139282199994</v>
      </c>
      <c r="Z347" s="1">
        <f t="shared" si="22"/>
        <v>1.4301386715343301</v>
      </c>
      <c r="AA347" s="1">
        <f t="shared" si="23"/>
        <v>1.4027431281270972</v>
      </c>
      <c r="AB347" s="1">
        <f t="shared" si="24"/>
        <v>1.5703011660128303</v>
      </c>
    </row>
    <row r="348" spans="1:28">
      <c r="A348" s="1">
        <v>34.700000000000003</v>
      </c>
      <c r="C348">
        <v>2936.1979166666665</v>
      </c>
      <c r="D348">
        <f t="shared" si="21"/>
        <v>2.9361979166666665</v>
      </c>
      <c r="F348" s="3">
        <v>910.37254333499993</v>
      </c>
      <c r="G348" s="3">
        <v>2525.6292572020002</v>
      </c>
      <c r="H348" s="3">
        <v>1428.3039398190001</v>
      </c>
      <c r="K348" s="3">
        <v>3279.776214599</v>
      </c>
      <c r="L348" s="3">
        <v>8724.6001892090007</v>
      </c>
      <c r="M348" s="3">
        <v>4615.3819274899997</v>
      </c>
      <c r="P348" s="3">
        <v>635.31245422400002</v>
      </c>
      <c r="Q348" s="3">
        <v>1794.89680481</v>
      </c>
      <c r="R348" s="3">
        <v>907.27827453600003</v>
      </c>
      <c r="Z348" s="1">
        <f t="shared" si="22"/>
        <v>1.4329524587188693</v>
      </c>
      <c r="AA348" s="1">
        <f t="shared" si="23"/>
        <v>1.4071166935245352</v>
      </c>
      <c r="AB348" s="1">
        <f t="shared" si="24"/>
        <v>1.5742732741500538</v>
      </c>
    </row>
    <row r="349" spans="1:28">
      <c r="A349" s="1">
        <v>34.799999999999997</v>
      </c>
      <c r="C349">
        <v>2929.6875</v>
      </c>
      <c r="D349">
        <f t="shared" si="21"/>
        <v>2.9296875</v>
      </c>
      <c r="F349" s="3">
        <v>911.81678771999987</v>
      </c>
      <c r="G349" s="3">
        <v>2534.9067535410004</v>
      </c>
      <c r="H349" s="3">
        <v>1441.8894195559999</v>
      </c>
      <c r="K349" s="3">
        <v>3263.0274353030004</v>
      </c>
      <c r="L349" s="3">
        <v>8697.0879821769995</v>
      </c>
      <c r="M349" s="3">
        <v>4555.4873962399997</v>
      </c>
      <c r="P349" s="3">
        <v>634.35853576699992</v>
      </c>
      <c r="Q349" s="3">
        <v>1791.5716094970001</v>
      </c>
      <c r="R349" s="3">
        <v>911.43049621600005</v>
      </c>
      <c r="Z349" s="1">
        <f t="shared" si="22"/>
        <v>1.4373839655480105</v>
      </c>
      <c r="AA349" s="1">
        <f t="shared" si="23"/>
        <v>1.4149067445050094</v>
      </c>
      <c r="AB349" s="1">
        <f t="shared" si="24"/>
        <v>1.5820069939971444</v>
      </c>
    </row>
    <row r="350" spans="1:28">
      <c r="A350" s="1">
        <v>34.9</v>
      </c>
      <c r="C350">
        <v>2929.6875</v>
      </c>
      <c r="D350">
        <f t="shared" si="21"/>
        <v>2.9296875</v>
      </c>
      <c r="F350" s="3">
        <v>904.98426818899998</v>
      </c>
      <c r="G350" s="3">
        <v>2510.9978179929999</v>
      </c>
      <c r="H350" s="3">
        <v>1426.922134399</v>
      </c>
      <c r="K350" s="3">
        <v>3273.1104736330003</v>
      </c>
      <c r="L350" s="3">
        <v>8712.8341064449996</v>
      </c>
      <c r="M350" s="3">
        <v>4570.4410400389997</v>
      </c>
      <c r="P350" s="3">
        <v>638.09481811500007</v>
      </c>
      <c r="Q350" s="3">
        <v>1812.6587829589998</v>
      </c>
      <c r="R350" s="3">
        <v>909.47555541999998</v>
      </c>
      <c r="Z350" s="1">
        <f t="shared" si="22"/>
        <v>1.4182598612262982</v>
      </c>
      <c r="AA350" s="1">
        <f t="shared" si="23"/>
        <v>1.3852567519045285</v>
      </c>
      <c r="AB350" s="1">
        <f t="shared" si="24"/>
        <v>1.568950507680265</v>
      </c>
    </row>
    <row r="351" spans="1:28">
      <c r="A351" s="1">
        <v>35</v>
      </c>
      <c r="C351">
        <v>2962.2395833333335</v>
      </c>
      <c r="D351">
        <f t="shared" si="21"/>
        <v>2.9622395833333335</v>
      </c>
      <c r="F351" s="3">
        <v>908.92784118600002</v>
      </c>
      <c r="G351" s="3">
        <v>2521.02293396</v>
      </c>
      <c r="H351" s="3">
        <v>1434.752304077</v>
      </c>
      <c r="K351" s="3">
        <v>3331.013458251</v>
      </c>
      <c r="L351" s="3">
        <v>8867.6980285640002</v>
      </c>
      <c r="M351" s="3">
        <v>4667.2497863770004</v>
      </c>
      <c r="P351" s="3">
        <v>637.28601074300002</v>
      </c>
      <c r="Q351" s="3">
        <v>1813.0490722659999</v>
      </c>
      <c r="R351" s="3">
        <v>908.60827636700003</v>
      </c>
      <c r="Z351" s="1">
        <f t="shared" si="22"/>
        <v>1.4262479104575005</v>
      </c>
      <c r="AA351" s="1">
        <f t="shared" si="23"/>
        <v>1.3904879754904562</v>
      </c>
      <c r="AB351" s="1">
        <f t="shared" si="24"/>
        <v>1.5790658542246019</v>
      </c>
    </row>
    <row r="352" spans="1:28">
      <c r="A352" s="1">
        <v>35.1</v>
      </c>
      <c r="C352">
        <v>2955.7291666666665</v>
      </c>
      <c r="D352">
        <f t="shared" si="21"/>
        <v>2.9557291666666665</v>
      </c>
      <c r="F352" s="3">
        <v>911.68576049800015</v>
      </c>
      <c r="G352" s="3">
        <v>2527.0055847170001</v>
      </c>
      <c r="H352" s="3">
        <v>1453.3886413569999</v>
      </c>
      <c r="K352" s="3">
        <v>3265.6700134279999</v>
      </c>
      <c r="L352" s="3">
        <v>8678.539886474</v>
      </c>
      <c r="M352" s="3">
        <v>4583.6643981930001</v>
      </c>
      <c r="P352" s="3">
        <v>634.9505767820001</v>
      </c>
      <c r="Q352" s="3">
        <v>1805.8799591069999</v>
      </c>
      <c r="R352" s="3">
        <v>908.45381164599985</v>
      </c>
      <c r="Z352" s="1">
        <f t="shared" si="22"/>
        <v>1.4358373609463033</v>
      </c>
      <c r="AA352" s="1">
        <f t="shared" si="23"/>
        <v>1.399320908332464</v>
      </c>
      <c r="AB352" s="1">
        <f t="shared" si="24"/>
        <v>1.5998486909572751</v>
      </c>
    </row>
    <row r="353" spans="1:28">
      <c r="A353" s="1">
        <v>35.200000000000003</v>
      </c>
      <c r="C353">
        <v>2955.7291666666665</v>
      </c>
      <c r="D353">
        <f t="shared" si="21"/>
        <v>2.9557291666666665</v>
      </c>
      <c r="F353" s="3">
        <v>905.57130432200006</v>
      </c>
      <c r="G353" s="3">
        <v>2518.3242340090001</v>
      </c>
      <c r="H353" s="3">
        <v>1446.6030426029999</v>
      </c>
      <c r="K353" s="3">
        <v>3245.3859558109998</v>
      </c>
      <c r="L353" s="3">
        <v>8646.7384948729996</v>
      </c>
      <c r="M353" s="3">
        <v>4572.5436706549999</v>
      </c>
      <c r="P353" s="3">
        <v>638.23196411200001</v>
      </c>
      <c r="Q353" s="3">
        <v>1809.5617980960001</v>
      </c>
      <c r="R353" s="3">
        <v>913.6148986820001</v>
      </c>
      <c r="Z353" s="1">
        <f t="shared" si="22"/>
        <v>1.4188748844347854</v>
      </c>
      <c r="AA353" s="1">
        <f t="shared" si="23"/>
        <v>1.3916762813288563</v>
      </c>
      <c r="AB353" s="1">
        <f t="shared" si="24"/>
        <v>1.5833838137818239</v>
      </c>
    </row>
    <row r="354" spans="1:28">
      <c r="A354" s="1">
        <v>35.299999999999997</v>
      </c>
      <c r="C354">
        <v>2968.75</v>
      </c>
      <c r="D354">
        <f t="shared" si="21"/>
        <v>2.96875</v>
      </c>
      <c r="F354" s="3">
        <v>906.75111389199992</v>
      </c>
      <c r="G354" s="3">
        <v>2507.5551910410004</v>
      </c>
      <c r="H354" s="3">
        <v>1441.4375152589998</v>
      </c>
      <c r="K354" s="3">
        <v>3254.7421569819999</v>
      </c>
      <c r="L354" s="3">
        <v>8658.0099792479996</v>
      </c>
      <c r="M354" s="3">
        <v>4581.6569519039995</v>
      </c>
      <c r="P354" s="3">
        <v>634.60682678199998</v>
      </c>
      <c r="Q354" s="3">
        <v>1791.1677398680001</v>
      </c>
      <c r="R354" s="3">
        <v>905.66163635199996</v>
      </c>
      <c r="Z354" s="1">
        <f t="shared" si="22"/>
        <v>1.4288392050397638</v>
      </c>
      <c r="AA354" s="1">
        <f t="shared" si="23"/>
        <v>1.3999555347204915</v>
      </c>
      <c r="AB354" s="1">
        <f t="shared" si="24"/>
        <v>1.5915850439079016</v>
      </c>
    </row>
    <row r="355" spans="1:28">
      <c r="A355" s="1">
        <v>35.4</v>
      </c>
      <c r="C355">
        <v>2968.75</v>
      </c>
      <c r="D355">
        <f t="shared" si="21"/>
        <v>2.96875</v>
      </c>
      <c r="F355" s="3">
        <v>912.06672668399995</v>
      </c>
      <c r="G355" s="3">
        <v>2524.5963897699999</v>
      </c>
      <c r="H355" s="3">
        <v>1452.4745635979998</v>
      </c>
      <c r="K355" s="3">
        <v>3235.4478454589998</v>
      </c>
      <c r="L355" s="3">
        <v>8610.6661071779999</v>
      </c>
      <c r="M355" s="3">
        <v>4568.1075134279999</v>
      </c>
      <c r="P355" s="3">
        <v>636.49510192899993</v>
      </c>
      <c r="Q355" s="3">
        <v>1799.4493865970001</v>
      </c>
      <c r="R355" s="3">
        <v>911.51860046399997</v>
      </c>
      <c r="Z355" s="1">
        <f t="shared" si="22"/>
        <v>1.4329516816701908</v>
      </c>
      <c r="AA355" s="1">
        <f t="shared" si="23"/>
        <v>1.4029827171434646</v>
      </c>
      <c r="AB355" s="1">
        <f t="shared" si="24"/>
        <v>1.5934667299807501</v>
      </c>
    </row>
    <row r="356" spans="1:28">
      <c r="A356" s="1">
        <v>35.5</v>
      </c>
      <c r="C356">
        <v>2968.75</v>
      </c>
      <c r="D356">
        <f t="shared" si="21"/>
        <v>2.96875</v>
      </c>
      <c r="F356" s="3">
        <v>909.56947326699992</v>
      </c>
      <c r="G356" s="3">
        <v>2515.8807525640004</v>
      </c>
      <c r="H356" s="3">
        <v>1452.846328735</v>
      </c>
      <c r="K356" s="3">
        <v>3257.135681153</v>
      </c>
      <c r="L356" s="3">
        <v>8655.8373413089994</v>
      </c>
      <c r="M356" s="3">
        <v>4602.1376342780004</v>
      </c>
      <c r="P356" s="3">
        <v>631.14350891200002</v>
      </c>
      <c r="Q356" s="3">
        <v>1786.649002076</v>
      </c>
      <c r="R356" s="3">
        <v>910.30891418499994</v>
      </c>
      <c r="Z356" s="1">
        <f t="shared" si="22"/>
        <v>1.4411452552763568</v>
      </c>
      <c r="AA356" s="1">
        <f t="shared" si="23"/>
        <v>1.4081561345517044</v>
      </c>
      <c r="AB356" s="1">
        <f t="shared" si="24"/>
        <v>1.5959926417239736</v>
      </c>
    </row>
    <row r="357" spans="1:28">
      <c r="A357" s="1">
        <v>35.6</v>
      </c>
      <c r="C357">
        <v>2962.2395833333335</v>
      </c>
      <c r="D357">
        <f t="shared" si="21"/>
        <v>2.9622395833333335</v>
      </c>
      <c r="F357" s="3">
        <v>908.71640014599996</v>
      </c>
      <c r="G357" s="3">
        <v>2513.4390563960001</v>
      </c>
      <c r="H357" s="3">
        <v>1449.424652099</v>
      </c>
      <c r="K357" s="3">
        <v>3234.8150024420002</v>
      </c>
      <c r="L357" s="3">
        <v>8618.0313110360003</v>
      </c>
      <c r="M357" s="3">
        <v>4583.7149047860003</v>
      </c>
      <c r="P357" s="3">
        <v>636.71241760199996</v>
      </c>
      <c r="Q357" s="3">
        <v>1804.818313598</v>
      </c>
      <c r="R357" s="3">
        <v>910.901931762</v>
      </c>
      <c r="Z357" s="1">
        <f t="shared" si="22"/>
        <v>1.4272006875072851</v>
      </c>
      <c r="AA357" s="1">
        <f t="shared" si="23"/>
        <v>1.3926271899276816</v>
      </c>
      <c r="AB357" s="1">
        <f t="shared" si="24"/>
        <v>1.5911972535784511</v>
      </c>
    </row>
    <row r="358" spans="1:28">
      <c r="A358" s="1">
        <v>35.700000000000003</v>
      </c>
      <c r="C358">
        <v>2962.2395833333335</v>
      </c>
      <c r="D358">
        <f t="shared" si="21"/>
        <v>2.9622395833333335</v>
      </c>
      <c r="F358" s="3">
        <v>912.08860778799999</v>
      </c>
      <c r="G358" s="3">
        <v>2527.1008148200003</v>
      </c>
      <c r="H358" s="3">
        <v>1457.1880950929999</v>
      </c>
      <c r="K358" s="3">
        <v>3245.8288269049999</v>
      </c>
      <c r="L358" s="3">
        <v>8634.894744874</v>
      </c>
      <c r="M358" s="3">
        <v>4593.3356628419997</v>
      </c>
      <c r="P358" s="3">
        <v>639.04244995199997</v>
      </c>
      <c r="Q358" s="3">
        <v>1804.2467346200001</v>
      </c>
      <c r="R358" s="3">
        <v>915.16921997099996</v>
      </c>
      <c r="Z358" s="1">
        <f t="shared" si="22"/>
        <v>1.4272738968381664</v>
      </c>
      <c r="AA358" s="1">
        <f t="shared" si="23"/>
        <v>1.4006403704825015</v>
      </c>
      <c r="AB358" s="1">
        <f t="shared" si="24"/>
        <v>1.5922608226915407</v>
      </c>
    </row>
    <row r="359" spans="1:28">
      <c r="A359" s="1">
        <v>35.799999999999997</v>
      </c>
      <c r="C359">
        <v>2968.75</v>
      </c>
      <c r="D359">
        <f t="shared" si="21"/>
        <v>2.96875</v>
      </c>
      <c r="F359" s="3">
        <v>908.00463867200006</v>
      </c>
      <c r="G359" s="3">
        <v>2520.0964355470001</v>
      </c>
      <c r="H359" s="3">
        <v>1454.4921875</v>
      </c>
      <c r="K359" s="3">
        <v>3247.5515747069999</v>
      </c>
      <c r="L359" s="3">
        <v>8656.2356567379993</v>
      </c>
      <c r="M359" s="3">
        <v>4614.6863403320003</v>
      </c>
      <c r="P359" s="3">
        <v>640.69442748999995</v>
      </c>
      <c r="Q359" s="3">
        <v>1814.5337829590001</v>
      </c>
      <c r="R359" s="3">
        <v>920.18173217799995</v>
      </c>
      <c r="Z359" s="1">
        <f t="shared" si="22"/>
        <v>1.4172195038892739</v>
      </c>
      <c r="AA359" s="1">
        <f t="shared" si="23"/>
        <v>1.3888396342984717</v>
      </c>
      <c r="AB359" s="1">
        <f t="shared" si="24"/>
        <v>1.5806575338735838</v>
      </c>
    </row>
    <row r="360" spans="1:28">
      <c r="A360" s="1">
        <v>35.9</v>
      </c>
      <c r="C360">
        <v>2962.2395833333335</v>
      </c>
      <c r="D360">
        <f t="shared" si="21"/>
        <v>2.9622395833333335</v>
      </c>
      <c r="F360" s="3">
        <v>909.97196960399992</v>
      </c>
      <c r="G360" s="3">
        <v>2513.5577850340001</v>
      </c>
      <c r="H360" s="3">
        <v>1459.915451049</v>
      </c>
      <c r="K360" s="3">
        <v>3241.2372741700001</v>
      </c>
      <c r="L360" s="3">
        <v>8612.3486022950001</v>
      </c>
      <c r="M360" s="3">
        <v>4567.1547546390002</v>
      </c>
      <c r="P360" s="3">
        <v>641.933029175</v>
      </c>
      <c r="Q360" s="3">
        <v>1808.140365601</v>
      </c>
      <c r="R360" s="3">
        <v>919.67466735899995</v>
      </c>
      <c r="Z360" s="1">
        <f t="shared" si="22"/>
        <v>1.4175496948232722</v>
      </c>
      <c r="AA360" s="1">
        <f t="shared" si="23"/>
        <v>1.3901342135009134</v>
      </c>
      <c r="AB360" s="1">
        <f t="shared" si="24"/>
        <v>1.5874259701437596</v>
      </c>
    </row>
    <row r="361" spans="1:28">
      <c r="A361" s="1">
        <v>36</v>
      </c>
      <c r="C361">
        <v>2962.2395833333335</v>
      </c>
      <c r="D361">
        <f t="shared" si="21"/>
        <v>2.9622395833333335</v>
      </c>
      <c r="F361" s="3">
        <v>905.1124114989999</v>
      </c>
      <c r="G361" s="3">
        <v>2510.6585540770002</v>
      </c>
      <c r="H361" s="3">
        <v>1452.55833435</v>
      </c>
      <c r="K361" s="3">
        <v>3247.353607177</v>
      </c>
      <c r="L361" s="3">
        <v>8599.1636657710005</v>
      </c>
      <c r="M361" s="3">
        <v>4572.0664978019995</v>
      </c>
      <c r="P361" s="3">
        <v>636.53324890199997</v>
      </c>
      <c r="Q361" s="3">
        <v>1804.470809937</v>
      </c>
      <c r="R361" s="3">
        <v>916.61265563999996</v>
      </c>
      <c r="Z361" s="1">
        <f t="shared" si="22"/>
        <v>1.4219405083085457</v>
      </c>
      <c r="AA361" s="1">
        <f t="shared" si="23"/>
        <v>1.3913544847891752</v>
      </c>
      <c r="AB361" s="1">
        <f t="shared" si="24"/>
        <v>1.5847024644622547</v>
      </c>
    </row>
    <row r="362" spans="1:28">
      <c r="A362" s="1">
        <v>36.1</v>
      </c>
      <c r="C362">
        <v>2955.7291666666665</v>
      </c>
      <c r="D362">
        <f t="shared" si="21"/>
        <v>2.9557291666666665</v>
      </c>
      <c r="F362" s="3">
        <v>915.76687621999997</v>
      </c>
      <c r="G362" s="3">
        <v>2522.7991027829999</v>
      </c>
      <c r="H362" s="3">
        <v>1437.395294189</v>
      </c>
      <c r="K362" s="3">
        <v>3232.3541564940001</v>
      </c>
      <c r="L362" s="3">
        <v>8569.0875549320008</v>
      </c>
      <c r="M362" s="3">
        <v>4565.5270080559994</v>
      </c>
      <c r="P362" s="3">
        <v>638.13247680699999</v>
      </c>
      <c r="Q362" s="3">
        <v>1803.1897277829999</v>
      </c>
      <c r="R362" s="3">
        <v>919.59487915</v>
      </c>
      <c r="Z362" s="1">
        <f t="shared" si="22"/>
        <v>1.4350732951286056</v>
      </c>
      <c r="AA362" s="1">
        <f t="shared" si="23"/>
        <v>1.3990757954709243</v>
      </c>
      <c r="AB362" s="1">
        <f t="shared" si="24"/>
        <v>1.5630744872324793</v>
      </c>
    </row>
    <row r="363" spans="1:28">
      <c r="A363" s="1">
        <v>36.200000000000003</v>
      </c>
      <c r="C363">
        <v>2968.75</v>
      </c>
      <c r="D363">
        <f t="shared" si="21"/>
        <v>2.96875</v>
      </c>
      <c r="F363" s="3">
        <v>915.60507202099996</v>
      </c>
      <c r="G363" s="3">
        <v>2523.7863464349998</v>
      </c>
      <c r="H363" s="3">
        <v>1441.8075866699999</v>
      </c>
      <c r="K363" s="3">
        <v>3248.0894165029999</v>
      </c>
      <c r="L363" s="3">
        <v>8579.1821899410006</v>
      </c>
      <c r="M363" s="3">
        <v>4587.1069946289999</v>
      </c>
      <c r="P363" s="3">
        <v>638.08337402300003</v>
      </c>
      <c r="Q363" s="3">
        <v>1792.1583862299999</v>
      </c>
      <c r="R363" s="3">
        <v>919.68267822199982</v>
      </c>
      <c r="Z363" s="1">
        <f t="shared" si="22"/>
        <v>1.434930150660839</v>
      </c>
      <c r="AA363" s="1">
        <f t="shared" si="23"/>
        <v>1.4082384491384485</v>
      </c>
      <c r="AB363" s="1">
        <f t="shared" si="24"/>
        <v>1.5677228905272103</v>
      </c>
    </row>
    <row r="364" spans="1:28">
      <c r="A364" s="1">
        <v>36.299999999999997</v>
      </c>
      <c r="C364">
        <v>2968.75</v>
      </c>
      <c r="D364">
        <f t="shared" si="21"/>
        <v>2.96875</v>
      </c>
      <c r="F364" s="3">
        <v>914.00697326699992</v>
      </c>
      <c r="G364" s="3">
        <v>2524.8979644780002</v>
      </c>
      <c r="H364" s="3">
        <v>1441.9854888919999</v>
      </c>
      <c r="K364" s="3">
        <v>3229.0157470710001</v>
      </c>
      <c r="L364" s="3">
        <v>8543.1824951170001</v>
      </c>
      <c r="M364" s="3">
        <v>4561.6448974610003</v>
      </c>
      <c r="P364" s="3">
        <v>641.27656555199997</v>
      </c>
      <c r="Q364" s="3">
        <v>1802.5508575440001</v>
      </c>
      <c r="R364" s="3">
        <v>924.93440246600005</v>
      </c>
      <c r="Z364" s="1">
        <f t="shared" si="22"/>
        <v>1.4252929583981262</v>
      </c>
      <c r="AA364" s="1">
        <f t="shared" si="23"/>
        <v>1.4007360479793662</v>
      </c>
      <c r="AB364" s="1">
        <f t="shared" si="24"/>
        <v>1.5590137906509607</v>
      </c>
    </row>
    <row r="365" spans="1:28">
      <c r="A365" s="1">
        <v>36.4</v>
      </c>
      <c r="C365">
        <v>2968.75</v>
      </c>
      <c r="D365">
        <f t="shared" si="21"/>
        <v>2.96875</v>
      </c>
      <c r="F365" s="3">
        <v>916.52172851500006</v>
      </c>
      <c r="G365" s="3">
        <v>2528.6779785149997</v>
      </c>
      <c r="H365" s="3">
        <v>1443.76171875</v>
      </c>
      <c r="K365" s="3">
        <v>3254.924865723</v>
      </c>
      <c r="L365" s="3">
        <v>8593.9651489259995</v>
      </c>
      <c r="M365" s="3">
        <v>4607.8425903320003</v>
      </c>
      <c r="P365" s="3">
        <v>640.987228394</v>
      </c>
      <c r="Q365" s="3">
        <v>1802.1631927489998</v>
      </c>
      <c r="R365" s="3">
        <v>920.0290374760001</v>
      </c>
      <c r="Z365" s="1">
        <f t="shared" si="22"/>
        <v>1.4298595789675164</v>
      </c>
      <c r="AA365" s="1">
        <f t="shared" si="23"/>
        <v>1.4031348485470854</v>
      </c>
      <c r="AB365" s="1">
        <f t="shared" si="24"/>
        <v>1.5692566864093809</v>
      </c>
    </row>
    <row r="366" spans="1:28">
      <c r="A366" s="1">
        <v>36.5</v>
      </c>
      <c r="C366">
        <v>2968.75</v>
      </c>
      <c r="D366">
        <f t="shared" si="21"/>
        <v>2.96875</v>
      </c>
      <c r="F366" s="3">
        <v>926.50914001499996</v>
      </c>
      <c r="G366" s="3">
        <v>2539.044418335</v>
      </c>
      <c r="H366" s="3">
        <v>1451.907699585</v>
      </c>
      <c r="K366" s="3">
        <v>3238.494445801</v>
      </c>
      <c r="L366" s="3">
        <v>8550.7356567389998</v>
      </c>
      <c r="M366" s="3">
        <v>4582.9558715820003</v>
      </c>
      <c r="P366" s="3">
        <v>643.77578735399993</v>
      </c>
      <c r="Q366" s="3">
        <v>1819.589324951</v>
      </c>
      <c r="R366" s="3">
        <v>930.99069213900009</v>
      </c>
      <c r="Z366" s="1">
        <f t="shared" si="22"/>
        <v>1.4391798483491745</v>
      </c>
      <c r="AA366" s="1">
        <f t="shared" si="23"/>
        <v>1.3953942153421759</v>
      </c>
      <c r="AB366" s="1">
        <f t="shared" si="24"/>
        <v>1.5595297695717727</v>
      </c>
    </row>
    <row r="367" spans="1:28">
      <c r="A367" s="1">
        <v>36.6</v>
      </c>
      <c r="C367">
        <v>2968.75</v>
      </c>
      <c r="D367">
        <f t="shared" si="21"/>
        <v>2.96875</v>
      </c>
      <c r="F367" s="3">
        <v>918.50634765699988</v>
      </c>
      <c r="G367" s="3">
        <v>2523.9182128910002</v>
      </c>
      <c r="H367" s="3">
        <v>1444.9086914069999</v>
      </c>
      <c r="K367" s="3">
        <v>3249.4314880370002</v>
      </c>
      <c r="L367" s="3">
        <v>8578.7571716309994</v>
      </c>
      <c r="M367" s="3">
        <v>4604.0169372549999</v>
      </c>
      <c r="P367" s="3">
        <v>643.74398803700001</v>
      </c>
      <c r="Q367" s="3">
        <v>1805.1354064940001</v>
      </c>
      <c r="R367" s="3">
        <v>923.68545532200005</v>
      </c>
      <c r="Z367" s="1">
        <f t="shared" si="22"/>
        <v>1.4268193019679238</v>
      </c>
      <c r="AA367" s="1">
        <f t="shared" si="23"/>
        <v>1.3981877502436486</v>
      </c>
      <c r="AB367" s="1">
        <f t="shared" si="24"/>
        <v>1.5642865036813853</v>
      </c>
    </row>
    <row r="368" spans="1:28">
      <c r="A368" s="1">
        <v>36.700000000000003</v>
      </c>
      <c r="C368">
        <v>2968.75</v>
      </c>
      <c r="D368">
        <f t="shared" si="21"/>
        <v>2.96875</v>
      </c>
      <c r="F368" s="3">
        <v>915.26835632299992</v>
      </c>
      <c r="G368" s="3">
        <v>2519.760787964</v>
      </c>
      <c r="H368" s="3">
        <v>1439.9115448</v>
      </c>
      <c r="K368" s="3">
        <v>3237.3031921390002</v>
      </c>
      <c r="L368" s="3">
        <v>8546.8695983889993</v>
      </c>
      <c r="M368" s="3">
        <v>4593.7973327629998</v>
      </c>
      <c r="P368" s="3">
        <v>640.06820678700001</v>
      </c>
      <c r="Q368" s="3">
        <v>1797.8375549309999</v>
      </c>
      <c r="R368" s="3">
        <v>919.07742309500009</v>
      </c>
      <c r="Z368" s="1">
        <f t="shared" si="22"/>
        <v>1.4299544120734311</v>
      </c>
      <c r="AA368" s="1">
        <f t="shared" si="23"/>
        <v>1.4015508692945882</v>
      </c>
      <c r="AB368" s="1">
        <f t="shared" si="24"/>
        <v>1.5666923249524367</v>
      </c>
    </row>
    <row r="369" spans="1:28">
      <c r="A369" s="1">
        <v>36.799999999999997</v>
      </c>
      <c r="C369">
        <v>2968.75</v>
      </c>
      <c r="D369">
        <f t="shared" si="21"/>
        <v>2.96875</v>
      </c>
      <c r="F369" s="3">
        <v>917.12226867699997</v>
      </c>
      <c r="G369" s="3">
        <v>2520.9461212159999</v>
      </c>
      <c r="H369" s="3">
        <v>1442.9479522700001</v>
      </c>
      <c r="K369" s="3">
        <v>3224.6922607420001</v>
      </c>
      <c r="L369" s="3">
        <v>8514.1815185550004</v>
      </c>
      <c r="M369" s="3">
        <v>4588.4276123050004</v>
      </c>
      <c r="P369" s="3">
        <v>641.91299438500005</v>
      </c>
      <c r="Q369" s="3">
        <v>1803.3847351069999</v>
      </c>
      <c r="R369" s="3">
        <v>927.12472534199992</v>
      </c>
      <c r="Z369" s="1">
        <f t="shared" si="22"/>
        <v>1.4287329851542743</v>
      </c>
      <c r="AA369" s="1">
        <f t="shared" si="23"/>
        <v>1.3978970056361406</v>
      </c>
      <c r="AB369" s="1">
        <f t="shared" si="24"/>
        <v>1.5563687525836636</v>
      </c>
    </row>
    <row r="370" spans="1:28">
      <c r="A370" s="1">
        <v>36.9</v>
      </c>
      <c r="C370">
        <v>2968.75</v>
      </c>
      <c r="D370">
        <f t="shared" si="21"/>
        <v>2.96875</v>
      </c>
      <c r="F370" s="3">
        <v>916.81726074200014</v>
      </c>
      <c r="G370" s="3">
        <v>2519.6713867190001</v>
      </c>
      <c r="H370" s="3">
        <v>1448.9587402350001</v>
      </c>
      <c r="K370" s="3">
        <v>3236.5592346200001</v>
      </c>
      <c r="L370" s="3">
        <v>8592.2838439940006</v>
      </c>
      <c r="M370" s="3">
        <v>4555.671051026</v>
      </c>
      <c r="P370" s="3">
        <v>638.94187927200005</v>
      </c>
      <c r="Q370" s="3">
        <v>1796.7352752689999</v>
      </c>
      <c r="R370" s="3">
        <v>923.55583190899995</v>
      </c>
      <c r="Z370" s="1">
        <f t="shared" si="22"/>
        <v>1.4348993085045649</v>
      </c>
      <c r="AA370" s="1">
        <f t="shared" si="23"/>
        <v>1.4023609495515499</v>
      </c>
      <c r="AB370" s="1">
        <f t="shared" si="24"/>
        <v>1.568891333012306</v>
      </c>
    </row>
    <row r="371" spans="1:28">
      <c r="A371" s="1">
        <v>37</v>
      </c>
      <c r="C371">
        <v>2968.75</v>
      </c>
      <c r="D371">
        <f t="shared" si="21"/>
        <v>2.96875</v>
      </c>
      <c r="F371" s="3">
        <v>910.01399230899995</v>
      </c>
      <c r="G371" s="3">
        <v>2514.6062774649999</v>
      </c>
      <c r="H371" s="3">
        <v>1446.101760864</v>
      </c>
      <c r="K371" s="3">
        <v>3216.3665466310003</v>
      </c>
      <c r="L371" s="3">
        <v>8542.7452087399997</v>
      </c>
      <c r="M371" s="3">
        <v>4529.9414978029999</v>
      </c>
      <c r="P371" s="3">
        <v>638.53005981399997</v>
      </c>
      <c r="Q371" s="3">
        <v>1793.1722106930001</v>
      </c>
      <c r="R371" s="3">
        <v>923.05917358399995</v>
      </c>
      <c r="Z371" s="1">
        <f t="shared" si="22"/>
        <v>1.4251701675158122</v>
      </c>
      <c r="AA371" s="1">
        <f t="shared" si="23"/>
        <v>1.4023228011620759</v>
      </c>
      <c r="AB371" s="1">
        <f t="shared" si="24"/>
        <v>1.5666403652640826</v>
      </c>
    </row>
    <row r="372" spans="1:28">
      <c r="A372" s="1">
        <v>37.1</v>
      </c>
      <c r="C372">
        <v>2968.75</v>
      </c>
      <c r="D372">
        <f t="shared" si="21"/>
        <v>2.96875</v>
      </c>
      <c r="F372" s="3">
        <v>922.20625305100009</v>
      </c>
      <c r="G372" s="3">
        <v>2532.0908966060001</v>
      </c>
      <c r="H372" s="3">
        <v>1459.3750762939999</v>
      </c>
      <c r="K372" s="3">
        <v>3233.8175659180001</v>
      </c>
      <c r="L372" s="3">
        <v>8581.6742553709992</v>
      </c>
      <c r="M372" s="3">
        <v>4549.7304077150002</v>
      </c>
      <c r="P372" s="3">
        <v>641.66822814900002</v>
      </c>
      <c r="Q372" s="3">
        <v>1804.571487426</v>
      </c>
      <c r="R372" s="3">
        <v>922.10578918399983</v>
      </c>
      <c r="Z372" s="1">
        <f t="shared" si="22"/>
        <v>1.4372010528108259</v>
      </c>
      <c r="AA372" s="1">
        <f t="shared" si="23"/>
        <v>1.4031535543198221</v>
      </c>
      <c r="AB372" s="1">
        <f t="shared" si="24"/>
        <v>1.5826547164240736</v>
      </c>
    </row>
    <row r="373" spans="1:28">
      <c r="A373" s="1">
        <v>37.200000000000003</v>
      </c>
      <c r="C373">
        <v>2968.75</v>
      </c>
      <c r="D373">
        <f t="shared" si="21"/>
        <v>2.96875</v>
      </c>
      <c r="F373" s="3">
        <v>916.32353210500014</v>
      </c>
      <c r="G373" s="3">
        <v>2515.6797332770002</v>
      </c>
      <c r="H373" s="3">
        <v>1446.5309295659999</v>
      </c>
      <c r="K373" s="3">
        <v>3234.8969726559999</v>
      </c>
      <c r="L373" s="3">
        <v>8572.197265625</v>
      </c>
      <c r="M373" s="3">
        <v>4545.525390625</v>
      </c>
      <c r="P373" s="3">
        <v>643.10523986800001</v>
      </c>
      <c r="Q373" s="3">
        <v>1804.2460479739998</v>
      </c>
      <c r="R373" s="3">
        <v>928.25971984899991</v>
      </c>
      <c r="Z373" s="1">
        <f t="shared" si="22"/>
        <v>1.4248422735493171</v>
      </c>
      <c r="AA373" s="1">
        <f t="shared" si="23"/>
        <v>1.3943107904278766</v>
      </c>
      <c r="AB373" s="1">
        <f t="shared" si="24"/>
        <v>1.5583256481292835</v>
      </c>
    </row>
    <row r="374" spans="1:28">
      <c r="A374" s="1">
        <v>37.299999999999997</v>
      </c>
      <c r="C374">
        <v>2968.75</v>
      </c>
      <c r="D374">
        <f t="shared" si="21"/>
        <v>2.96875</v>
      </c>
      <c r="F374" s="3">
        <v>915.07646179200003</v>
      </c>
      <c r="G374" s="3">
        <v>2514.968551636</v>
      </c>
      <c r="H374" s="3">
        <v>1450.8434295650002</v>
      </c>
      <c r="K374" s="3">
        <v>3244.0762329110003</v>
      </c>
      <c r="L374" s="3">
        <v>8599.6951293950005</v>
      </c>
      <c r="M374" s="3">
        <v>4564.7898559579999</v>
      </c>
      <c r="P374" s="3">
        <v>638.96017456000004</v>
      </c>
      <c r="Q374" s="3">
        <v>1791.7028503410002</v>
      </c>
      <c r="R374" s="3">
        <v>924.68112182600009</v>
      </c>
      <c r="Z374" s="1">
        <f t="shared" si="22"/>
        <v>1.4321337983578379</v>
      </c>
      <c r="AA374" s="1">
        <f t="shared" si="23"/>
        <v>1.4036750296832685</v>
      </c>
      <c r="AB374" s="1">
        <f t="shared" si="24"/>
        <v>1.5690202766332777</v>
      </c>
    </row>
    <row r="375" spans="1:28">
      <c r="A375" s="1">
        <v>37.4</v>
      </c>
      <c r="C375">
        <v>2962.2395833333335</v>
      </c>
      <c r="D375">
        <f t="shared" si="21"/>
        <v>2.9622395833333335</v>
      </c>
      <c r="F375" s="3">
        <v>916.87280273499994</v>
      </c>
      <c r="G375" s="3">
        <v>2524.271484375</v>
      </c>
      <c r="H375" s="3">
        <v>1458.8127441410002</v>
      </c>
      <c r="K375" s="3">
        <v>3234.7686767569999</v>
      </c>
      <c r="L375" s="3">
        <v>8580.4239501949996</v>
      </c>
      <c r="M375" s="3">
        <v>4568.0982666009995</v>
      </c>
      <c r="P375" s="3">
        <v>638.16371154800004</v>
      </c>
      <c r="Q375" s="3">
        <v>1786.441604615</v>
      </c>
      <c r="R375" s="3">
        <v>923.75434875499991</v>
      </c>
      <c r="Z375" s="1">
        <f t="shared" si="22"/>
        <v>1.4367360383293066</v>
      </c>
      <c r="AA375" s="1">
        <f t="shared" si="23"/>
        <v>1.4130165116250812</v>
      </c>
      <c r="AB375" s="1">
        <f t="shared" si="24"/>
        <v>1.579221517178383</v>
      </c>
    </row>
    <row r="376" spans="1:28">
      <c r="A376" s="1">
        <v>37.5</v>
      </c>
      <c r="C376">
        <v>2968.75</v>
      </c>
      <c r="D376">
        <f t="shared" si="21"/>
        <v>2.96875</v>
      </c>
      <c r="F376" s="3">
        <v>918.21687316899988</v>
      </c>
      <c r="G376" s="3">
        <v>2520.243728638</v>
      </c>
      <c r="H376" s="3">
        <v>1460.510940552</v>
      </c>
      <c r="K376" s="3">
        <v>3242.649871826</v>
      </c>
      <c r="L376" s="3">
        <v>8585.3266296379988</v>
      </c>
      <c r="M376" s="3">
        <v>4591.1684265140002</v>
      </c>
      <c r="P376" s="3">
        <v>642.03471374499998</v>
      </c>
      <c r="Q376" s="3">
        <v>1804.6086273189999</v>
      </c>
      <c r="R376" s="3">
        <v>922.43992614700005</v>
      </c>
      <c r="Z376" s="1">
        <f t="shared" si="22"/>
        <v>1.4301670198064906</v>
      </c>
      <c r="AA376" s="1">
        <f t="shared" si="23"/>
        <v>1.3965597251866055</v>
      </c>
      <c r="AB376" s="1">
        <f t="shared" si="24"/>
        <v>1.5833127981054593</v>
      </c>
    </row>
    <row r="377" spans="1:28">
      <c r="A377" s="1">
        <v>37.6</v>
      </c>
      <c r="C377">
        <v>2968.75</v>
      </c>
      <c r="D377">
        <f t="shared" si="21"/>
        <v>2.96875</v>
      </c>
      <c r="F377" s="3">
        <v>915.07617187500011</v>
      </c>
      <c r="G377" s="3">
        <v>2509.2192382809999</v>
      </c>
      <c r="H377" s="3">
        <v>1458.4123535150002</v>
      </c>
      <c r="K377" s="3">
        <v>3231.8268127450001</v>
      </c>
      <c r="L377" s="3">
        <v>8566.069000245001</v>
      </c>
      <c r="M377" s="3">
        <v>4586.5191955569999</v>
      </c>
      <c r="P377" s="3">
        <v>643.05450439399999</v>
      </c>
      <c r="Q377" s="3">
        <v>1806.4288940430001</v>
      </c>
      <c r="R377" s="3">
        <v>922.69464111299988</v>
      </c>
      <c r="Z377" s="1">
        <f t="shared" si="22"/>
        <v>1.4230149476012879</v>
      </c>
      <c r="AA377" s="1">
        <f t="shared" si="23"/>
        <v>1.3890495477323064</v>
      </c>
      <c r="AB377" s="1">
        <f t="shared" si="24"/>
        <v>1.5806013046264051</v>
      </c>
    </row>
    <row r="378" spans="1:28">
      <c r="A378" s="1">
        <v>37.700000000000003</v>
      </c>
      <c r="C378">
        <v>2968.75</v>
      </c>
      <c r="D378">
        <f t="shared" si="21"/>
        <v>2.96875</v>
      </c>
      <c r="F378" s="3">
        <v>921.03601074200014</v>
      </c>
      <c r="G378" s="3">
        <v>2517.901733398</v>
      </c>
      <c r="H378" s="3">
        <v>1464.791625976</v>
      </c>
      <c r="K378" s="3">
        <v>3239.561584473</v>
      </c>
      <c r="L378" s="3">
        <v>8549.2070922860003</v>
      </c>
      <c r="M378" s="3">
        <v>4588.4702758789999</v>
      </c>
      <c r="P378" s="3">
        <v>640.59584045400004</v>
      </c>
      <c r="Q378" s="3">
        <v>1793.8919219970001</v>
      </c>
      <c r="R378" s="3">
        <v>933.80696105900006</v>
      </c>
      <c r="Z378" s="1">
        <f t="shared" si="22"/>
        <v>1.4377801924053204</v>
      </c>
      <c r="AA378" s="1">
        <f t="shared" si="23"/>
        <v>1.4035972304256861</v>
      </c>
      <c r="AB378" s="1">
        <f t="shared" si="24"/>
        <v>1.5686235882358679</v>
      </c>
    </row>
    <row r="379" spans="1:28">
      <c r="A379" s="1">
        <v>37.799999999999997</v>
      </c>
      <c r="C379">
        <v>2968.75</v>
      </c>
      <c r="D379">
        <f t="shared" si="21"/>
        <v>2.96875</v>
      </c>
      <c r="F379" s="3">
        <v>916.28132629400011</v>
      </c>
      <c r="G379" s="3">
        <v>2510.442947388</v>
      </c>
      <c r="H379" s="3">
        <v>1460.1674346930001</v>
      </c>
      <c r="K379" s="3">
        <v>3240.4646911620002</v>
      </c>
      <c r="L379" s="3">
        <v>8572.5513610830003</v>
      </c>
      <c r="M379" s="3">
        <v>4603.4976501459996</v>
      </c>
      <c r="P379" s="3">
        <v>646.99035644500009</v>
      </c>
      <c r="Q379" s="3">
        <v>1822.467468261</v>
      </c>
      <c r="R379" s="3">
        <v>930.74005126899988</v>
      </c>
      <c r="Z379" s="1">
        <f t="shared" si="22"/>
        <v>1.416220994898078</v>
      </c>
      <c r="AA379" s="1">
        <f t="shared" si="23"/>
        <v>1.3774967131695726</v>
      </c>
      <c r="AB379" s="1">
        <f t="shared" si="24"/>
        <v>1.5688241122772815</v>
      </c>
    </row>
    <row r="380" spans="1:28">
      <c r="A380" s="1">
        <v>37.9</v>
      </c>
      <c r="C380">
        <v>2968.75</v>
      </c>
      <c r="D380">
        <f t="shared" si="21"/>
        <v>2.96875</v>
      </c>
      <c r="F380" s="3">
        <v>916.51614379800003</v>
      </c>
      <c r="G380" s="3">
        <v>2509.0548400880002</v>
      </c>
      <c r="H380" s="3">
        <v>1464.416778564</v>
      </c>
      <c r="K380" s="3">
        <v>3227.6398620599998</v>
      </c>
      <c r="L380" s="3">
        <v>8541.6908874510009</v>
      </c>
      <c r="M380" s="3">
        <v>4595.3476257319999</v>
      </c>
      <c r="P380" s="3">
        <v>640.93371581999997</v>
      </c>
      <c r="Q380" s="3">
        <v>1798.576782226</v>
      </c>
      <c r="R380" s="3">
        <v>922.42175292900004</v>
      </c>
      <c r="Z380" s="1">
        <f t="shared" si="22"/>
        <v>1.4299702468069173</v>
      </c>
      <c r="AA380" s="1">
        <f t="shared" si="23"/>
        <v>1.3950223670644077</v>
      </c>
      <c r="AB380" s="1">
        <f t="shared" si="24"/>
        <v>1.5875783218619715</v>
      </c>
    </row>
    <row r="381" spans="1:28">
      <c r="A381" s="1">
        <v>38</v>
      </c>
      <c r="C381">
        <v>2968.75</v>
      </c>
      <c r="D381">
        <f t="shared" si="21"/>
        <v>2.96875</v>
      </c>
      <c r="F381" s="3">
        <v>921.1275482179999</v>
      </c>
      <c r="G381" s="3">
        <v>2515.4073333739998</v>
      </c>
      <c r="H381" s="3">
        <v>1471.7170257570001</v>
      </c>
      <c r="K381" s="3">
        <v>3225.9852294930001</v>
      </c>
      <c r="L381" s="3">
        <v>8517.3863525400011</v>
      </c>
      <c r="M381" s="3">
        <v>4605.5113525400002</v>
      </c>
      <c r="P381" s="3">
        <v>645.19743347200006</v>
      </c>
      <c r="Q381" s="3">
        <v>1802.782943726</v>
      </c>
      <c r="R381" s="3">
        <v>927.51341247599998</v>
      </c>
      <c r="Z381" s="1">
        <f t="shared" si="22"/>
        <v>1.4276677191059759</v>
      </c>
      <c r="AA381" s="1">
        <f t="shared" si="23"/>
        <v>1.3952912868008083</v>
      </c>
      <c r="AB381" s="1">
        <f t="shared" si="24"/>
        <v>1.5867339554996265</v>
      </c>
    </row>
    <row r="382" spans="1:28">
      <c r="A382" s="1">
        <v>38.1</v>
      </c>
      <c r="C382">
        <v>2968.75</v>
      </c>
      <c r="D382">
        <f t="shared" si="21"/>
        <v>2.96875</v>
      </c>
      <c r="F382" s="3">
        <v>924.51109313999996</v>
      </c>
      <c r="G382" s="3">
        <v>2524.993515015</v>
      </c>
      <c r="H382" s="3">
        <v>1482.676498413</v>
      </c>
      <c r="K382" s="3">
        <v>3247.864929199</v>
      </c>
      <c r="L382" s="3">
        <v>8527.9940795900002</v>
      </c>
      <c r="M382" s="3">
        <v>4583.430603027</v>
      </c>
      <c r="P382" s="3">
        <v>645.85345458999996</v>
      </c>
      <c r="Q382" s="3">
        <v>1810.9028320319999</v>
      </c>
      <c r="R382" s="3">
        <v>933.18103027400002</v>
      </c>
      <c r="Z382" s="1">
        <f t="shared" si="22"/>
        <v>1.4314564497094735</v>
      </c>
      <c r="AA382" s="1">
        <f t="shared" si="23"/>
        <v>1.3943285472593383</v>
      </c>
      <c r="AB382" s="1">
        <f t="shared" si="24"/>
        <v>1.58884123263592</v>
      </c>
    </row>
    <row r="383" spans="1:28">
      <c r="A383" s="1">
        <v>38.200000000000003</v>
      </c>
      <c r="C383">
        <v>2968.75</v>
      </c>
      <c r="D383">
        <f t="shared" si="21"/>
        <v>2.96875</v>
      </c>
      <c r="F383" s="3">
        <v>918.2173919679999</v>
      </c>
      <c r="G383" s="3">
        <v>2511.5009613040002</v>
      </c>
      <c r="H383" s="3">
        <v>1480.99168396</v>
      </c>
      <c r="K383" s="3">
        <v>3307.2765808110003</v>
      </c>
      <c r="L383" s="3">
        <v>8694.3063659670006</v>
      </c>
      <c r="M383" s="3">
        <v>4680.8268737789995</v>
      </c>
      <c r="P383" s="3">
        <v>642.40596008300008</v>
      </c>
      <c r="Q383" s="3">
        <v>1810.4795684819999</v>
      </c>
      <c r="R383" s="3">
        <v>931.11128234900002</v>
      </c>
      <c r="Z383" s="1">
        <f t="shared" si="22"/>
        <v>1.4293413340208805</v>
      </c>
      <c r="AA383" s="1">
        <f t="shared" si="23"/>
        <v>1.3872020458147303</v>
      </c>
      <c r="AB383" s="1">
        <f t="shared" si="24"/>
        <v>1.5905635685390538</v>
      </c>
    </row>
    <row r="384" spans="1:28">
      <c r="A384" s="1">
        <v>38.299999999999997</v>
      </c>
      <c r="C384">
        <v>2968.75</v>
      </c>
      <c r="D384">
        <f t="shared" si="21"/>
        <v>2.96875</v>
      </c>
      <c r="F384" s="3">
        <v>927.24203491200001</v>
      </c>
      <c r="G384" s="3">
        <v>2526.1938171390002</v>
      </c>
      <c r="H384" s="3">
        <v>1480.624481201</v>
      </c>
      <c r="K384" s="3">
        <v>3229.9811401370002</v>
      </c>
      <c r="L384" s="3">
        <v>8497.5009155280004</v>
      </c>
      <c r="M384" s="3">
        <v>4575.698181152</v>
      </c>
      <c r="P384" s="3">
        <v>644.56364440900006</v>
      </c>
      <c r="Q384" s="3">
        <v>1806.0417938229998</v>
      </c>
      <c r="R384" s="3">
        <v>932.35307311999998</v>
      </c>
      <c r="Z384" s="1">
        <f t="shared" si="22"/>
        <v>1.4385577637755036</v>
      </c>
      <c r="AA384" s="1">
        <f t="shared" si="23"/>
        <v>1.398746045511823</v>
      </c>
      <c r="AB384" s="1">
        <f t="shared" si="24"/>
        <v>1.5880512692968127</v>
      </c>
    </row>
    <row r="385" spans="1:28">
      <c r="A385" s="1">
        <v>38.4</v>
      </c>
      <c r="C385">
        <v>2968.75</v>
      </c>
      <c r="D385">
        <f t="shared" si="21"/>
        <v>2.96875</v>
      </c>
      <c r="F385" s="3">
        <v>926.76408386299988</v>
      </c>
      <c r="G385" s="3">
        <v>2519.0281219490003</v>
      </c>
      <c r="H385" s="3">
        <v>1476.5715789800001</v>
      </c>
      <c r="K385" s="3">
        <v>3236.8209533700001</v>
      </c>
      <c r="L385" s="3">
        <v>8514.3841857909993</v>
      </c>
      <c r="M385" s="3">
        <v>4588.3627014170006</v>
      </c>
      <c r="P385" s="3">
        <v>641.54605102599999</v>
      </c>
      <c r="Q385" s="3">
        <v>1805.655426026</v>
      </c>
      <c r="R385" s="3">
        <v>932.85488891600005</v>
      </c>
      <c r="Z385" s="1">
        <f t="shared" si="22"/>
        <v>1.4445792042221468</v>
      </c>
      <c r="AA385" s="1">
        <f t="shared" si="23"/>
        <v>1.3950768710578605</v>
      </c>
      <c r="AB385" s="1">
        <f t="shared" si="24"/>
        <v>1.5828523777109771</v>
      </c>
    </row>
    <row r="386" spans="1:28">
      <c r="A386" s="1">
        <v>38.5</v>
      </c>
      <c r="C386">
        <v>2968.75</v>
      </c>
      <c r="D386">
        <f t="shared" si="21"/>
        <v>2.96875</v>
      </c>
      <c r="F386" s="3">
        <v>921.06384277300003</v>
      </c>
      <c r="G386" s="3">
        <v>2518.9384765619998</v>
      </c>
      <c r="H386" s="3">
        <v>1455.3752441399999</v>
      </c>
      <c r="K386" s="3">
        <v>3231.1155090330003</v>
      </c>
      <c r="L386" s="3">
        <v>8525.1218566890002</v>
      </c>
      <c r="M386" s="3">
        <v>4599.9358215330003</v>
      </c>
      <c r="P386" s="3">
        <v>644.04652404800004</v>
      </c>
      <c r="Q386" s="3">
        <v>1806.208572388</v>
      </c>
      <c r="R386" s="3">
        <v>928.93952941899988</v>
      </c>
      <c r="Z386" s="1">
        <f t="shared" si="22"/>
        <v>1.4301200431668726</v>
      </c>
      <c r="AA386" s="1">
        <f t="shared" si="23"/>
        <v>1.3946000008358366</v>
      </c>
      <c r="AB386" s="1">
        <f t="shared" si="24"/>
        <v>1.5667061181584729</v>
      </c>
    </row>
    <row r="387" spans="1:28">
      <c r="A387" s="1">
        <v>38.6</v>
      </c>
      <c r="C387">
        <v>2968.75</v>
      </c>
      <c r="D387">
        <f t="shared" ref="D387:D450" si="25">C387/1000</f>
        <v>2.96875</v>
      </c>
      <c r="F387" s="3">
        <v>925.12869262699996</v>
      </c>
      <c r="G387" s="3">
        <v>2523.5182189939997</v>
      </c>
      <c r="H387" s="3">
        <v>1460.9111633299999</v>
      </c>
      <c r="K387" s="3">
        <v>3227.3546142579999</v>
      </c>
      <c r="L387" s="3">
        <v>8524.9766845699996</v>
      </c>
      <c r="M387" s="3">
        <v>4543.6309814460001</v>
      </c>
      <c r="P387" s="3">
        <v>640.46269226100003</v>
      </c>
      <c r="Q387" s="3">
        <v>1798.8931121830001</v>
      </c>
      <c r="R387" s="3">
        <v>933.06657409700006</v>
      </c>
      <c r="Z387" s="1">
        <f t="shared" ref="Z387:Z450" si="26">F387/P387</f>
        <v>1.4444692935369192</v>
      </c>
      <c r="AA387" s="1">
        <f t="shared" ref="AA387:AA450" si="27">G387/Q387</f>
        <v>1.4028172112636808</v>
      </c>
      <c r="AB387" s="1">
        <f t="shared" ref="AB387:AB450" si="28">H387/R387</f>
        <v>1.5657094615610203</v>
      </c>
    </row>
    <row r="388" spans="1:28">
      <c r="A388" s="1">
        <v>38.700000000000003</v>
      </c>
      <c r="C388">
        <v>2968.75</v>
      </c>
      <c r="D388">
        <f t="shared" si="25"/>
        <v>2.96875</v>
      </c>
      <c r="F388" s="3">
        <v>924.1740875239999</v>
      </c>
      <c r="G388" s="3">
        <v>2521.1494293209998</v>
      </c>
      <c r="H388" s="3">
        <v>1469.0680084229998</v>
      </c>
      <c r="K388" s="3">
        <v>3229.9461975100003</v>
      </c>
      <c r="L388" s="3">
        <v>8513.2355041499995</v>
      </c>
      <c r="M388" s="3">
        <v>4569.7628478999995</v>
      </c>
      <c r="P388" s="3">
        <v>637.3866882320001</v>
      </c>
      <c r="Q388" s="3">
        <v>1783.0026550290002</v>
      </c>
      <c r="R388" s="3">
        <v>932.60678100600012</v>
      </c>
      <c r="Z388" s="1">
        <f t="shared" si="26"/>
        <v>1.4499425616928057</v>
      </c>
      <c r="AA388" s="1">
        <f t="shared" si="27"/>
        <v>1.4139908441583302</v>
      </c>
      <c r="AB388" s="1">
        <f t="shared" si="28"/>
        <v>1.5752276718793752</v>
      </c>
    </row>
    <row r="389" spans="1:28">
      <c r="A389" s="1">
        <v>38.799999999999997</v>
      </c>
      <c r="C389">
        <v>2968.75</v>
      </c>
      <c r="D389">
        <f t="shared" si="25"/>
        <v>2.96875</v>
      </c>
      <c r="F389" s="3">
        <v>923.56010437000009</v>
      </c>
      <c r="G389" s="3">
        <v>2517.3431854249998</v>
      </c>
      <c r="H389" s="3">
        <v>1466.0416717529999</v>
      </c>
      <c r="K389" s="3">
        <v>3212.7225952150002</v>
      </c>
      <c r="L389" s="3">
        <v>8475.9381713860002</v>
      </c>
      <c r="M389" s="3">
        <v>4567.6979370120007</v>
      </c>
      <c r="P389" s="3">
        <v>642.82615661600005</v>
      </c>
      <c r="Q389" s="3">
        <v>1802.729904175</v>
      </c>
      <c r="R389" s="3">
        <v>925.76298522900004</v>
      </c>
      <c r="Z389" s="1">
        <f t="shared" si="26"/>
        <v>1.4367183022418608</v>
      </c>
      <c r="AA389" s="1">
        <f t="shared" si="27"/>
        <v>1.3964061835303248</v>
      </c>
      <c r="AB389" s="1">
        <f t="shared" si="28"/>
        <v>1.5836036816597876</v>
      </c>
    </row>
    <row r="390" spans="1:28">
      <c r="A390" s="1">
        <v>38.9</v>
      </c>
      <c r="C390">
        <v>2968.75</v>
      </c>
      <c r="D390">
        <f t="shared" si="25"/>
        <v>2.96875</v>
      </c>
      <c r="F390" s="3">
        <v>915.34820556600005</v>
      </c>
      <c r="G390" s="3">
        <v>2500.5385131840003</v>
      </c>
      <c r="H390" s="3">
        <v>1464.8502807620002</v>
      </c>
      <c r="K390" s="3">
        <v>3224.241363525</v>
      </c>
      <c r="L390" s="3">
        <v>8493.9256896970001</v>
      </c>
      <c r="M390" s="3">
        <v>4583.1258850100003</v>
      </c>
      <c r="P390" s="3">
        <v>641.69979858400006</v>
      </c>
      <c r="Q390" s="3">
        <v>1800.2030944820001</v>
      </c>
      <c r="R390" s="3">
        <v>925.2255554190001</v>
      </c>
      <c r="Z390" s="1">
        <f t="shared" si="26"/>
        <v>1.426443030815723</v>
      </c>
      <c r="AA390" s="1">
        <f t="shared" si="27"/>
        <v>1.3890313381021704</v>
      </c>
      <c r="AB390" s="1">
        <f t="shared" si="28"/>
        <v>1.5832358630632768</v>
      </c>
    </row>
    <row r="391" spans="1:28">
      <c r="A391" s="1">
        <v>39</v>
      </c>
      <c r="C391">
        <v>2968.75</v>
      </c>
      <c r="D391">
        <f t="shared" si="25"/>
        <v>2.96875</v>
      </c>
      <c r="F391" s="3">
        <v>918.13365173300008</v>
      </c>
      <c r="G391" s="3">
        <v>2510.6984710689999</v>
      </c>
      <c r="H391" s="3">
        <v>1466.327499389</v>
      </c>
      <c r="K391" s="3">
        <v>3223.2437133789999</v>
      </c>
      <c r="L391" s="3">
        <v>8503.6145629879993</v>
      </c>
      <c r="M391" s="3">
        <v>4579.2190551760004</v>
      </c>
      <c r="P391" s="3">
        <v>643.60946655300006</v>
      </c>
      <c r="Q391" s="3">
        <v>1803.8150939939999</v>
      </c>
      <c r="R391" s="3">
        <v>929.78347778299997</v>
      </c>
      <c r="Z391" s="1">
        <f t="shared" si="26"/>
        <v>1.4265384514156978</v>
      </c>
      <c r="AA391" s="1">
        <f t="shared" si="27"/>
        <v>1.3918823938377307</v>
      </c>
      <c r="AB391" s="1">
        <f t="shared" si="28"/>
        <v>1.5770634071551257</v>
      </c>
    </row>
    <row r="392" spans="1:28">
      <c r="A392" s="1">
        <v>39.1</v>
      </c>
      <c r="C392">
        <v>2968.75</v>
      </c>
      <c r="D392">
        <f t="shared" si="25"/>
        <v>2.96875</v>
      </c>
      <c r="F392" s="3">
        <v>922.50593566900011</v>
      </c>
      <c r="G392" s="3">
        <v>2518.9009552010002</v>
      </c>
      <c r="H392" s="3">
        <v>1465.2145538330001</v>
      </c>
      <c r="K392" s="3">
        <v>3228.2713928219996</v>
      </c>
      <c r="L392" s="3">
        <v>8510.0379943850003</v>
      </c>
      <c r="M392" s="3">
        <v>4586.2420959480005</v>
      </c>
      <c r="P392" s="3">
        <v>640.48635864200003</v>
      </c>
      <c r="Q392" s="3">
        <v>1784.3304138179999</v>
      </c>
      <c r="R392" s="3">
        <v>936.61288452099996</v>
      </c>
      <c r="Z392" s="1">
        <f t="shared" si="26"/>
        <v>1.4403209736191041</v>
      </c>
      <c r="AA392" s="1">
        <f t="shared" si="27"/>
        <v>1.4116785409778516</v>
      </c>
      <c r="AB392" s="1">
        <f t="shared" si="28"/>
        <v>1.5643758248983903</v>
      </c>
    </row>
    <row r="393" spans="1:28">
      <c r="A393" s="1">
        <v>39.200000000000003</v>
      </c>
      <c r="C393">
        <v>2968.75</v>
      </c>
      <c r="D393">
        <f t="shared" si="25"/>
        <v>2.96875</v>
      </c>
      <c r="F393" s="3">
        <v>918.94786071800013</v>
      </c>
      <c r="G393" s="3">
        <v>2507.1271820070001</v>
      </c>
      <c r="H393" s="3">
        <v>1464.5933685300001</v>
      </c>
      <c r="K393" s="3">
        <v>3220.4397277829999</v>
      </c>
      <c r="L393" s="3">
        <v>8481.9555969239991</v>
      </c>
      <c r="M393" s="3">
        <v>4567.824737549</v>
      </c>
      <c r="P393" s="3">
        <v>643.17747497599998</v>
      </c>
      <c r="Q393" s="3">
        <v>1792.876083374</v>
      </c>
      <c r="R393" s="3">
        <v>936.45872497599998</v>
      </c>
      <c r="Z393" s="1">
        <f t="shared" si="26"/>
        <v>1.4287625056401274</v>
      </c>
      <c r="AA393" s="1">
        <f t="shared" si="27"/>
        <v>1.3983828582781117</v>
      </c>
      <c r="AB393" s="1">
        <f t="shared" si="28"/>
        <v>1.5639700175440572</v>
      </c>
    </row>
    <row r="394" spans="1:28">
      <c r="A394" s="1">
        <v>39.299999999999997</v>
      </c>
      <c r="C394">
        <v>2968.75</v>
      </c>
      <c r="D394">
        <f t="shared" si="25"/>
        <v>2.96875</v>
      </c>
      <c r="F394" s="3">
        <v>918.168533325</v>
      </c>
      <c r="G394" s="3">
        <v>2504.3076934809997</v>
      </c>
      <c r="H394" s="3">
        <v>1462.24836731</v>
      </c>
      <c r="K394" s="3">
        <v>3208.1604919440001</v>
      </c>
      <c r="L394" s="3">
        <v>8482.9815368660002</v>
      </c>
      <c r="M394" s="3">
        <v>4562.4048767089998</v>
      </c>
      <c r="P394" s="3">
        <v>641.34594726499995</v>
      </c>
      <c r="Q394" s="3">
        <v>1784.4893798829999</v>
      </c>
      <c r="R394" s="3">
        <v>932.28564453099989</v>
      </c>
      <c r="Z394" s="1">
        <f t="shared" si="26"/>
        <v>1.4316275595729597</v>
      </c>
      <c r="AA394" s="1">
        <f t="shared" si="27"/>
        <v>1.4033749495585088</v>
      </c>
      <c r="AB394" s="1">
        <f t="shared" si="28"/>
        <v>1.568455307542149</v>
      </c>
    </row>
    <row r="395" spans="1:28">
      <c r="A395" s="1">
        <v>39.4</v>
      </c>
      <c r="C395">
        <v>2968.75</v>
      </c>
      <c r="D395">
        <f t="shared" si="25"/>
        <v>2.96875</v>
      </c>
      <c r="F395" s="3">
        <v>914.11277771000005</v>
      </c>
      <c r="G395" s="3">
        <v>2489.685653686</v>
      </c>
      <c r="H395" s="3">
        <v>1460.263168335</v>
      </c>
      <c r="K395" s="3">
        <v>3237.8280334470001</v>
      </c>
      <c r="L395" s="3">
        <v>8533.8253478999995</v>
      </c>
      <c r="M395" s="3">
        <v>4614.1837463379998</v>
      </c>
      <c r="P395" s="3">
        <v>648.27752685600001</v>
      </c>
      <c r="Q395" s="3">
        <v>1807.8041381840001</v>
      </c>
      <c r="R395" s="3">
        <v>930.58245849600007</v>
      </c>
      <c r="Z395" s="1">
        <f t="shared" si="26"/>
        <v>1.4100639615617112</v>
      </c>
      <c r="AA395" s="1">
        <f t="shared" si="27"/>
        <v>1.3771877169099596</v>
      </c>
      <c r="AB395" s="1">
        <f t="shared" si="28"/>
        <v>1.5691926653067001</v>
      </c>
    </row>
    <row r="396" spans="1:28">
      <c r="A396" s="1">
        <v>39.5</v>
      </c>
      <c r="C396">
        <v>2968.75</v>
      </c>
      <c r="D396">
        <f t="shared" si="25"/>
        <v>2.96875</v>
      </c>
      <c r="F396" s="3">
        <v>911.50933837900004</v>
      </c>
      <c r="G396" s="3">
        <v>2485.3403930670002</v>
      </c>
      <c r="H396" s="3">
        <v>1457.5281372069999</v>
      </c>
      <c r="K396" s="3">
        <v>3247.5928039549999</v>
      </c>
      <c r="L396" s="3">
        <v>8534.8132629390002</v>
      </c>
      <c r="M396" s="3">
        <v>4639.5881652830003</v>
      </c>
      <c r="P396" s="3">
        <v>643.66500854499998</v>
      </c>
      <c r="Q396" s="3">
        <v>1796.1953430179999</v>
      </c>
      <c r="R396" s="3">
        <v>928.84927368199999</v>
      </c>
      <c r="Z396" s="1">
        <f t="shared" si="26"/>
        <v>1.4161238008563806</v>
      </c>
      <c r="AA396" s="1">
        <f t="shared" si="27"/>
        <v>1.3836693223416816</v>
      </c>
      <c r="AB396" s="1">
        <f t="shared" si="28"/>
        <v>1.5691761607664214</v>
      </c>
    </row>
    <row r="397" spans="1:28">
      <c r="A397" s="1">
        <v>39.6</v>
      </c>
      <c r="C397">
        <v>2962.2395833333335</v>
      </c>
      <c r="D397">
        <f t="shared" si="25"/>
        <v>2.9622395833333335</v>
      </c>
      <c r="F397" s="3">
        <v>911.73999023400006</v>
      </c>
      <c r="G397" s="3">
        <v>2501.1423339839998</v>
      </c>
      <c r="H397" s="3">
        <v>1447.4497070310001</v>
      </c>
      <c r="K397" s="3">
        <v>3257.0294494629998</v>
      </c>
      <c r="L397" s="3">
        <v>8558.5853576669997</v>
      </c>
      <c r="M397" s="3">
        <v>4658.3041076670006</v>
      </c>
      <c r="P397" s="3">
        <v>651.21658325200008</v>
      </c>
      <c r="Q397" s="3">
        <v>1822.9844055179999</v>
      </c>
      <c r="R397" s="3">
        <v>944.63699340799997</v>
      </c>
      <c r="Z397" s="1">
        <f t="shared" si="26"/>
        <v>1.4000564692026365</v>
      </c>
      <c r="AA397" s="1">
        <f t="shared" si="27"/>
        <v>1.3720042400874526</v>
      </c>
      <c r="AB397" s="1">
        <f t="shared" si="28"/>
        <v>1.5322814129997018</v>
      </c>
    </row>
    <row r="398" spans="1:28">
      <c r="A398" s="1">
        <v>39.700000000000003</v>
      </c>
      <c r="C398">
        <v>2949.21875</v>
      </c>
      <c r="D398">
        <f t="shared" si="25"/>
        <v>2.94921875</v>
      </c>
      <c r="F398" s="3">
        <v>908.01797485300006</v>
      </c>
      <c r="G398" s="3">
        <v>2484.1389465329999</v>
      </c>
      <c r="H398" s="3">
        <v>1440.4333801270002</v>
      </c>
      <c r="K398" s="3">
        <v>3277.0097045900002</v>
      </c>
      <c r="L398" s="3">
        <v>8633.6444702150002</v>
      </c>
      <c r="M398" s="3">
        <v>4632.4984741210001</v>
      </c>
      <c r="P398" s="3">
        <v>648.86988830600001</v>
      </c>
      <c r="Q398" s="3">
        <v>1811.9881134030002</v>
      </c>
      <c r="R398" s="3">
        <v>940.70271301300011</v>
      </c>
      <c r="Z398" s="1">
        <f t="shared" si="26"/>
        <v>1.3993837458285452</v>
      </c>
      <c r="AA398" s="1">
        <f t="shared" si="27"/>
        <v>1.370946601778567</v>
      </c>
      <c r="AB398" s="1">
        <f t="shared" si="28"/>
        <v>1.5312312383084348</v>
      </c>
    </row>
    <row r="399" spans="1:28">
      <c r="A399" s="1">
        <v>39.799999999999997</v>
      </c>
      <c r="C399">
        <v>2936.1979166666665</v>
      </c>
      <c r="D399">
        <f t="shared" si="25"/>
        <v>2.9361979166666665</v>
      </c>
      <c r="F399" s="3">
        <v>910.18774414099994</v>
      </c>
      <c r="G399" s="3">
        <v>2491.6090087900002</v>
      </c>
      <c r="H399" s="3">
        <v>1448.7504882819999</v>
      </c>
      <c r="K399" s="3">
        <v>3338.8861389159997</v>
      </c>
      <c r="L399" s="3">
        <v>8806.7987365720001</v>
      </c>
      <c r="M399" s="3">
        <v>4732.5311584480005</v>
      </c>
      <c r="P399" s="3">
        <v>652.04112243700001</v>
      </c>
      <c r="Q399" s="3">
        <v>1821.320419311</v>
      </c>
      <c r="R399" s="3">
        <v>947.91526794400011</v>
      </c>
      <c r="Z399" s="1">
        <f t="shared" si="26"/>
        <v>1.3959054311470087</v>
      </c>
      <c r="AA399" s="1">
        <f t="shared" si="27"/>
        <v>1.3680234308977706</v>
      </c>
      <c r="AB399" s="1">
        <f t="shared" si="28"/>
        <v>1.5283544186647573</v>
      </c>
    </row>
    <row r="400" spans="1:28">
      <c r="A400" s="1">
        <v>39.9</v>
      </c>
      <c r="C400">
        <v>2929.6875</v>
      </c>
      <c r="D400">
        <f t="shared" si="25"/>
        <v>2.9296875</v>
      </c>
      <c r="F400" s="3">
        <v>907.95611572199994</v>
      </c>
      <c r="G400" s="3">
        <v>2492.979431152</v>
      </c>
      <c r="H400" s="3">
        <v>1452.1703491209998</v>
      </c>
      <c r="K400" s="3">
        <v>3267.6387939460001</v>
      </c>
      <c r="L400" s="3">
        <v>8612.7781982430006</v>
      </c>
      <c r="M400" s="3">
        <v>4634.4080810550004</v>
      </c>
      <c r="P400" s="3">
        <v>652.81716918899997</v>
      </c>
      <c r="Q400" s="3">
        <v>1819.779449463</v>
      </c>
      <c r="R400" s="3">
        <v>946.48037719700005</v>
      </c>
      <c r="Z400" s="1">
        <f t="shared" si="26"/>
        <v>1.3908275679237436</v>
      </c>
      <c r="AA400" s="1">
        <f t="shared" si="27"/>
        <v>1.3699349291408116</v>
      </c>
      <c r="AB400" s="1">
        <f t="shared" si="28"/>
        <v>1.5342846868327051</v>
      </c>
    </row>
    <row r="401" spans="1:28">
      <c r="A401" s="1">
        <v>40</v>
      </c>
      <c r="C401">
        <v>2929.6875</v>
      </c>
      <c r="D401">
        <f t="shared" si="25"/>
        <v>2.9296875</v>
      </c>
      <c r="F401" s="3">
        <v>908.57752990699998</v>
      </c>
      <c r="G401" s="3">
        <v>2482.5868072510002</v>
      </c>
      <c r="H401" s="3">
        <v>1443.804580688</v>
      </c>
      <c r="K401" s="3">
        <v>3292.2443847660002</v>
      </c>
      <c r="L401" s="3">
        <v>8680.7119140630002</v>
      </c>
      <c r="M401" s="3">
        <v>4665.7817382809999</v>
      </c>
      <c r="P401" s="3">
        <v>647.53562927200005</v>
      </c>
      <c r="Q401" s="3">
        <v>1813.0314178459998</v>
      </c>
      <c r="R401" s="3">
        <v>941.54301452600009</v>
      </c>
      <c r="Z401" s="1">
        <f t="shared" si="26"/>
        <v>1.4031313318287668</v>
      </c>
      <c r="AA401" s="1">
        <f t="shared" si="27"/>
        <v>1.3693015922473513</v>
      </c>
      <c r="AB401" s="1">
        <f t="shared" si="28"/>
        <v>1.5334451622636198</v>
      </c>
    </row>
    <row r="402" spans="1:28">
      <c r="A402" s="1">
        <v>40.1</v>
      </c>
      <c r="C402">
        <v>2929.6875</v>
      </c>
      <c r="D402">
        <f t="shared" si="25"/>
        <v>2.9296875</v>
      </c>
      <c r="F402" s="3">
        <v>901.82652282699996</v>
      </c>
      <c r="G402" s="3">
        <v>2471.6345062249998</v>
      </c>
      <c r="H402" s="3">
        <v>1443.083358764</v>
      </c>
      <c r="K402" s="3">
        <v>3285.0556030280004</v>
      </c>
      <c r="L402" s="3">
        <v>8653.0485229490005</v>
      </c>
      <c r="M402" s="3">
        <v>4665.1339721679997</v>
      </c>
      <c r="P402" s="3">
        <v>650.48828125</v>
      </c>
      <c r="Q402" s="3">
        <v>1815.6622314450001</v>
      </c>
      <c r="R402" s="3">
        <v>950.17211913999995</v>
      </c>
      <c r="Z402" s="1">
        <f t="shared" si="26"/>
        <v>1.38638396543289</v>
      </c>
      <c r="AA402" s="1">
        <f t="shared" si="27"/>
        <v>1.3612854105898002</v>
      </c>
      <c r="AB402" s="1">
        <f t="shared" si="28"/>
        <v>1.5187599485345178</v>
      </c>
    </row>
    <row r="403" spans="1:28">
      <c r="A403" s="1">
        <v>40.200000000000003</v>
      </c>
      <c r="C403">
        <v>2929.6875</v>
      </c>
      <c r="D403">
        <f t="shared" si="25"/>
        <v>2.9296875</v>
      </c>
      <c r="F403" s="3">
        <v>908.12332153299997</v>
      </c>
      <c r="G403" s="3">
        <v>2483.9917297359998</v>
      </c>
      <c r="H403" s="3">
        <v>1449.4319152829999</v>
      </c>
      <c r="K403" s="3">
        <v>3290.4209289549999</v>
      </c>
      <c r="L403" s="3">
        <v>8676.4075012199992</v>
      </c>
      <c r="M403" s="3">
        <v>4681.8821105960005</v>
      </c>
      <c r="P403" s="3">
        <v>653.26438903799999</v>
      </c>
      <c r="Q403" s="3">
        <v>1819.3326873779999</v>
      </c>
      <c r="R403" s="3">
        <v>951.468185425</v>
      </c>
      <c r="Z403" s="1">
        <f t="shared" si="26"/>
        <v>1.3901313721850144</v>
      </c>
      <c r="AA403" s="1">
        <f t="shared" si="27"/>
        <v>1.3653312266465669</v>
      </c>
      <c r="AB403" s="1">
        <f t="shared" si="28"/>
        <v>1.5233635107153587</v>
      </c>
    </row>
    <row r="404" spans="1:28">
      <c r="A404" s="1">
        <v>40.299999999999997</v>
      </c>
      <c r="C404">
        <v>2929.6875</v>
      </c>
      <c r="D404">
        <f t="shared" si="25"/>
        <v>2.9296875</v>
      </c>
      <c r="F404" s="3">
        <v>908.8060455320001</v>
      </c>
      <c r="G404" s="3">
        <v>2485.2491607659999</v>
      </c>
      <c r="H404" s="3">
        <v>1454.549087524</v>
      </c>
      <c r="K404" s="3">
        <v>3305.8604736329999</v>
      </c>
      <c r="L404" s="3">
        <v>8705.3775634770009</v>
      </c>
      <c r="M404" s="3">
        <v>4694.9005126960001</v>
      </c>
      <c r="P404" s="3">
        <v>653.35029601999997</v>
      </c>
      <c r="Q404" s="3">
        <v>1819.2354278560001</v>
      </c>
      <c r="R404" s="3">
        <v>953.49421691900011</v>
      </c>
      <c r="Z404" s="1">
        <f t="shared" si="26"/>
        <v>1.3909935467514969</v>
      </c>
      <c r="AA404" s="1">
        <f t="shared" si="27"/>
        <v>1.3660954061866024</v>
      </c>
      <c r="AB404" s="1">
        <f t="shared" si="28"/>
        <v>1.5254933503677084</v>
      </c>
    </row>
    <row r="405" spans="1:28">
      <c r="A405" s="1">
        <v>40.4</v>
      </c>
      <c r="C405">
        <v>2929.6875</v>
      </c>
      <c r="D405">
        <f t="shared" si="25"/>
        <v>2.9296875</v>
      </c>
      <c r="F405" s="3">
        <v>905.33096313500005</v>
      </c>
      <c r="G405" s="3">
        <v>2472.4503479</v>
      </c>
      <c r="H405" s="3">
        <v>1452.55166626</v>
      </c>
      <c r="K405" s="3">
        <v>3328.9451293950001</v>
      </c>
      <c r="L405" s="3">
        <v>8768.4961547849998</v>
      </c>
      <c r="M405" s="3">
        <v>4736.8247680670002</v>
      </c>
      <c r="P405" s="3">
        <v>656.437835694</v>
      </c>
      <c r="Q405" s="3">
        <v>1835.0940246589998</v>
      </c>
      <c r="R405" s="3">
        <v>947.06765747099996</v>
      </c>
      <c r="Z405" s="1">
        <f t="shared" si="26"/>
        <v>1.3791571934269526</v>
      </c>
      <c r="AA405" s="1">
        <f t="shared" si="27"/>
        <v>1.3473153498821047</v>
      </c>
      <c r="AB405" s="1">
        <f t="shared" si="28"/>
        <v>1.5337359002827931</v>
      </c>
    </row>
    <row r="406" spans="1:28">
      <c r="A406" s="1">
        <v>40.5</v>
      </c>
      <c r="C406">
        <v>2929.6875</v>
      </c>
      <c r="D406">
        <f t="shared" si="25"/>
        <v>2.9296875</v>
      </c>
      <c r="F406" s="3">
        <v>906.42883300800008</v>
      </c>
      <c r="G406" s="3">
        <v>2470.7618408200001</v>
      </c>
      <c r="H406" s="3">
        <v>1453.2100830080001</v>
      </c>
      <c r="K406" s="3">
        <v>3346.6017150880002</v>
      </c>
      <c r="L406" s="3">
        <v>8794.1229553220001</v>
      </c>
      <c r="M406" s="3">
        <v>4776.3158264160002</v>
      </c>
      <c r="P406" s="3">
        <v>655.12705993700001</v>
      </c>
      <c r="Q406" s="3">
        <v>1837.5239715580001</v>
      </c>
      <c r="R406" s="3">
        <v>954.03300476099992</v>
      </c>
      <c r="Z406" s="1">
        <f t="shared" si="26"/>
        <v>1.3835924180801911</v>
      </c>
      <c r="AA406" s="1">
        <f t="shared" si="27"/>
        <v>1.3446147528214776</v>
      </c>
      <c r="AB406" s="1">
        <f t="shared" si="28"/>
        <v>1.5232283115530703</v>
      </c>
    </row>
    <row r="407" spans="1:28">
      <c r="A407" s="1">
        <v>40.6</v>
      </c>
      <c r="C407">
        <v>2929.6875</v>
      </c>
      <c r="D407">
        <f t="shared" si="25"/>
        <v>2.9296875</v>
      </c>
      <c r="F407" s="3">
        <v>903.03460693300008</v>
      </c>
      <c r="G407" s="3">
        <v>2467.938537598</v>
      </c>
      <c r="H407" s="3">
        <v>1453.164733887</v>
      </c>
      <c r="K407" s="3">
        <v>3354.7095336920002</v>
      </c>
      <c r="L407" s="3">
        <v>8792.3648071290008</v>
      </c>
      <c r="M407" s="3">
        <v>4786.3345336920002</v>
      </c>
      <c r="P407" s="3">
        <v>659.32641601499995</v>
      </c>
      <c r="Q407" s="3">
        <v>1845.3709106439999</v>
      </c>
      <c r="R407" s="3">
        <v>964.3742065429999</v>
      </c>
      <c r="Z407" s="1">
        <f t="shared" si="26"/>
        <v>1.3696320744904837</v>
      </c>
      <c r="AA407" s="1">
        <f t="shared" si="27"/>
        <v>1.3373672053477508</v>
      </c>
      <c r="AB407" s="1">
        <f t="shared" si="28"/>
        <v>1.5068473669533029</v>
      </c>
    </row>
    <row r="408" spans="1:28">
      <c r="A408" s="1">
        <v>40.700000000000003</v>
      </c>
      <c r="C408">
        <v>2929.6875</v>
      </c>
      <c r="D408">
        <f t="shared" si="25"/>
        <v>2.9296875</v>
      </c>
      <c r="F408" s="3">
        <v>901.48771667400001</v>
      </c>
      <c r="G408" s="3">
        <v>2455.73210144</v>
      </c>
      <c r="H408" s="3">
        <v>1444.0647430419999</v>
      </c>
      <c r="K408" s="3">
        <v>3369.5840148919997</v>
      </c>
      <c r="L408" s="3">
        <v>8858.4905090329994</v>
      </c>
      <c r="M408" s="3">
        <v>4826.2331848140002</v>
      </c>
      <c r="P408" s="3">
        <v>657.43060302699996</v>
      </c>
      <c r="Q408" s="3">
        <v>1838.213928223</v>
      </c>
      <c r="R408" s="3">
        <v>957.60015869100005</v>
      </c>
      <c r="Z408" s="1">
        <f t="shared" si="26"/>
        <v>1.3712287084344579</v>
      </c>
      <c r="AA408" s="1">
        <f t="shared" si="27"/>
        <v>1.3359337908041826</v>
      </c>
      <c r="AB408" s="1">
        <f t="shared" si="28"/>
        <v>1.508003867726982</v>
      </c>
    </row>
    <row r="409" spans="1:28">
      <c r="A409" s="1">
        <v>40.799999999999997</v>
      </c>
      <c r="C409">
        <v>2923.1770833333335</v>
      </c>
      <c r="D409">
        <f t="shared" si="25"/>
        <v>2.9231770833333335</v>
      </c>
      <c r="F409" s="3">
        <v>902.71495056100002</v>
      </c>
      <c r="G409" s="3">
        <v>2458.8521575930004</v>
      </c>
      <c r="H409" s="3">
        <v>1452.7636566159999</v>
      </c>
      <c r="K409" s="3">
        <v>3379.1435241700001</v>
      </c>
      <c r="L409" s="3">
        <v>8878.3883972170006</v>
      </c>
      <c r="M409" s="3">
        <v>4834.5632019049999</v>
      </c>
      <c r="P409" s="3">
        <v>659.46534728999995</v>
      </c>
      <c r="Q409" s="3">
        <v>1842.617141723</v>
      </c>
      <c r="R409" s="3">
        <v>957.82197570799985</v>
      </c>
      <c r="Z409" s="1">
        <f t="shared" si="26"/>
        <v>1.3688588100506076</v>
      </c>
      <c r="AA409" s="1">
        <f t="shared" si="27"/>
        <v>1.3344346483685534</v>
      </c>
      <c r="AB409" s="1">
        <f t="shared" si="28"/>
        <v>1.5167366102058273</v>
      </c>
    </row>
    <row r="410" spans="1:28">
      <c r="A410" s="1">
        <v>40.9</v>
      </c>
      <c r="C410">
        <v>2929.6875</v>
      </c>
      <c r="D410">
        <f t="shared" si="25"/>
        <v>2.9296875</v>
      </c>
      <c r="F410" s="3">
        <v>896.4375</v>
      </c>
      <c r="G410" s="3">
        <v>2447.0375976559999</v>
      </c>
      <c r="H410" s="3">
        <v>1442.8051757810001</v>
      </c>
      <c r="K410" s="3">
        <v>3397.7274475100003</v>
      </c>
      <c r="L410" s="3">
        <v>8905.924957276</v>
      </c>
      <c r="M410" s="3">
        <v>4851.9293518069999</v>
      </c>
      <c r="P410" s="3">
        <v>658.97117614699994</v>
      </c>
      <c r="Q410" s="3">
        <v>1842.824325561</v>
      </c>
      <c r="R410" s="3">
        <v>964.8052825929999</v>
      </c>
      <c r="Z410" s="1">
        <f t="shared" si="26"/>
        <v>1.360359196955266</v>
      </c>
      <c r="AA410" s="1">
        <f t="shared" si="27"/>
        <v>1.3278735057456239</v>
      </c>
      <c r="AB410" s="1">
        <f t="shared" si="28"/>
        <v>1.4954366459347455</v>
      </c>
    </row>
    <row r="411" spans="1:28">
      <c r="A411" s="1">
        <v>41</v>
      </c>
      <c r="C411">
        <v>2929.6875</v>
      </c>
      <c r="D411">
        <f t="shared" si="25"/>
        <v>2.9296875</v>
      </c>
      <c r="F411" s="3">
        <v>894.05212402300003</v>
      </c>
      <c r="G411" s="3">
        <v>2455.3972167970001</v>
      </c>
      <c r="H411" s="3">
        <v>1435.869750976</v>
      </c>
      <c r="K411" s="3">
        <v>3408.4046325680001</v>
      </c>
      <c r="L411" s="3">
        <v>8934.343109129999</v>
      </c>
      <c r="M411" s="3">
        <v>4870.2107849120002</v>
      </c>
      <c r="P411" s="3">
        <v>657.53721618600002</v>
      </c>
      <c r="Q411" s="3">
        <v>1836.125411987</v>
      </c>
      <c r="R411" s="3">
        <v>959.85612487799995</v>
      </c>
      <c r="Z411" s="1">
        <f t="shared" si="26"/>
        <v>1.3596981311702609</v>
      </c>
      <c r="AA411" s="1">
        <f t="shared" si="27"/>
        <v>1.3372709733045101</v>
      </c>
      <c r="AB411" s="1">
        <f t="shared" si="28"/>
        <v>1.4959218509529253</v>
      </c>
    </row>
    <row r="412" spans="1:28">
      <c r="A412" s="1">
        <v>41.1</v>
      </c>
      <c r="C412">
        <v>2910.15625</v>
      </c>
      <c r="D412">
        <f t="shared" si="25"/>
        <v>2.91015625</v>
      </c>
      <c r="F412" s="3">
        <v>895.04904174800004</v>
      </c>
      <c r="G412" s="3">
        <v>2459.2850036619998</v>
      </c>
      <c r="H412" s="3">
        <v>1455.4414978029999</v>
      </c>
      <c r="K412" s="3">
        <v>3436.552947998</v>
      </c>
      <c r="L412" s="3">
        <v>9018.3913269040004</v>
      </c>
      <c r="M412" s="3">
        <v>4916.2199401859998</v>
      </c>
      <c r="P412" s="3">
        <v>661.17340087900004</v>
      </c>
      <c r="Q412" s="3">
        <v>1849.6958007809999</v>
      </c>
      <c r="R412" s="3">
        <v>967.15698242199994</v>
      </c>
      <c r="Z412" s="1">
        <f t="shared" si="26"/>
        <v>1.3537281453822445</v>
      </c>
      <c r="AA412" s="1">
        <f t="shared" si="27"/>
        <v>1.329561867753396</v>
      </c>
      <c r="AB412" s="1">
        <f t="shared" si="28"/>
        <v>1.5048658328022562</v>
      </c>
    </row>
    <row r="413" spans="1:28">
      <c r="A413" s="1">
        <v>41.2</v>
      </c>
      <c r="C413">
        <v>2890.625</v>
      </c>
      <c r="D413">
        <f t="shared" si="25"/>
        <v>2.890625</v>
      </c>
      <c r="F413" s="3">
        <v>895.82371521000005</v>
      </c>
      <c r="G413" s="3">
        <v>2451.7276458739998</v>
      </c>
      <c r="H413" s="3">
        <v>1425.9774017340001</v>
      </c>
      <c r="K413" s="3">
        <v>3466.725738525</v>
      </c>
      <c r="L413" s="3">
        <v>9096.8072814940006</v>
      </c>
      <c r="M413" s="3">
        <v>4986.3741760249995</v>
      </c>
      <c r="P413" s="3">
        <v>665.59973144500009</v>
      </c>
      <c r="Q413" s="3">
        <v>1861.642883301</v>
      </c>
      <c r="R413" s="3">
        <v>976.91278076200001</v>
      </c>
      <c r="Z413" s="1">
        <f t="shared" si="26"/>
        <v>1.3458895382442382</v>
      </c>
      <c r="AA413" s="1">
        <f t="shared" si="27"/>
        <v>1.3169699021579704</v>
      </c>
      <c r="AB413" s="1">
        <f t="shared" si="28"/>
        <v>1.4596772913767451</v>
      </c>
    </row>
    <row r="414" spans="1:28">
      <c r="A414" s="1">
        <v>41.3</v>
      </c>
      <c r="C414">
        <v>2890.625</v>
      </c>
      <c r="D414">
        <f t="shared" si="25"/>
        <v>2.890625</v>
      </c>
      <c r="F414" s="3">
        <v>894.18063354499998</v>
      </c>
      <c r="G414" s="3">
        <v>2456.299041748</v>
      </c>
      <c r="H414" s="3">
        <v>1440.7018737790002</v>
      </c>
      <c r="K414" s="3">
        <v>3456.1035766599998</v>
      </c>
      <c r="L414" s="3">
        <v>9075.8225708009995</v>
      </c>
      <c r="M414" s="3">
        <v>4970.0974731450005</v>
      </c>
      <c r="P414" s="3">
        <v>664.28202819800003</v>
      </c>
      <c r="Q414" s="3">
        <v>1857.0760955809999</v>
      </c>
      <c r="R414" s="3">
        <v>975.92594909599995</v>
      </c>
      <c r="Z414" s="1">
        <f t="shared" si="26"/>
        <v>1.3460858424405167</v>
      </c>
      <c r="AA414" s="1">
        <f t="shared" si="27"/>
        <v>1.322670108991699</v>
      </c>
      <c r="AB414" s="1">
        <f t="shared" si="28"/>
        <v>1.4762409741369436</v>
      </c>
    </row>
    <row r="415" spans="1:28">
      <c r="A415" s="1">
        <v>41.4</v>
      </c>
      <c r="C415">
        <v>2890.625</v>
      </c>
      <c r="D415">
        <f t="shared" si="25"/>
        <v>2.890625</v>
      </c>
      <c r="F415" s="3">
        <v>890.98280334499998</v>
      </c>
      <c r="G415" s="3">
        <v>2445.4508209229998</v>
      </c>
      <c r="H415" s="3">
        <v>1449.3438873299999</v>
      </c>
      <c r="K415" s="3">
        <v>3452.2893981930001</v>
      </c>
      <c r="L415" s="3">
        <v>9104.8592224120002</v>
      </c>
      <c r="M415" s="3">
        <v>4999.8094177250005</v>
      </c>
      <c r="P415" s="3">
        <v>665.96337890599989</v>
      </c>
      <c r="Q415" s="3">
        <v>1867.2849731439999</v>
      </c>
      <c r="R415" s="3">
        <v>975.57806396399997</v>
      </c>
      <c r="Z415" s="1">
        <f t="shared" si="26"/>
        <v>1.3378855828508873</v>
      </c>
      <c r="AA415" s="1">
        <f t="shared" si="27"/>
        <v>1.3096291439680607</v>
      </c>
      <c r="AB415" s="1">
        <f t="shared" si="28"/>
        <v>1.4856257442289953</v>
      </c>
    </row>
    <row r="416" spans="1:28">
      <c r="A416" s="1">
        <v>41.5</v>
      </c>
      <c r="C416">
        <v>2890.625</v>
      </c>
      <c r="D416">
        <f t="shared" si="25"/>
        <v>2.890625</v>
      </c>
      <c r="F416" s="3">
        <v>890.25154113700012</v>
      </c>
      <c r="G416" s="3">
        <v>2454.1898956289997</v>
      </c>
      <c r="H416" s="3">
        <v>1429.8188018789999</v>
      </c>
      <c r="K416" s="3">
        <v>3468.4958190920001</v>
      </c>
      <c r="L416" s="3">
        <v>9124.1073913580003</v>
      </c>
      <c r="M416" s="3">
        <v>5006.3778991700001</v>
      </c>
      <c r="P416" s="3">
        <v>677.11567688000002</v>
      </c>
      <c r="Q416" s="3">
        <v>1888.8258819580001</v>
      </c>
      <c r="R416" s="3">
        <v>986.49397277800006</v>
      </c>
      <c r="Z416" s="1">
        <f t="shared" si="26"/>
        <v>1.3147702402033923</v>
      </c>
      <c r="AA416" s="1">
        <f t="shared" si="27"/>
        <v>1.2993203444909016</v>
      </c>
      <c r="AB416" s="1">
        <f t="shared" si="28"/>
        <v>1.4493943615819389</v>
      </c>
    </row>
    <row r="417" spans="1:28">
      <c r="A417" s="1">
        <v>41.6</v>
      </c>
      <c r="C417">
        <v>2884.1145833333335</v>
      </c>
      <c r="D417">
        <f t="shared" si="25"/>
        <v>2.8841145833333335</v>
      </c>
      <c r="F417" s="3">
        <v>887.19204711899988</v>
      </c>
      <c r="G417" s="3">
        <v>2444.626129151</v>
      </c>
      <c r="H417" s="3">
        <v>1425.635284424</v>
      </c>
      <c r="K417" s="3">
        <v>3487.926696777</v>
      </c>
      <c r="L417" s="3">
        <v>9162.0416870120007</v>
      </c>
      <c r="M417" s="3">
        <v>5034.3644409179997</v>
      </c>
      <c r="P417" s="3">
        <v>672.76133728100001</v>
      </c>
      <c r="Q417" s="3">
        <v>1879.796981812</v>
      </c>
      <c r="R417" s="3">
        <v>981.1545257570001</v>
      </c>
      <c r="Z417" s="1">
        <f t="shared" si="26"/>
        <v>1.3187322129785768</v>
      </c>
      <c r="AA417" s="1">
        <f t="shared" si="27"/>
        <v>1.3004734834687</v>
      </c>
      <c r="AB417" s="1">
        <f t="shared" si="28"/>
        <v>1.4530180995945212</v>
      </c>
    </row>
    <row r="418" spans="1:28">
      <c r="A418" s="1">
        <v>41.7</v>
      </c>
      <c r="C418">
        <v>2890.625</v>
      </c>
      <c r="D418">
        <f t="shared" si="25"/>
        <v>2.890625</v>
      </c>
      <c r="F418" s="3">
        <v>887.61614990299995</v>
      </c>
      <c r="G418" s="3">
        <v>2446.3528442390002</v>
      </c>
      <c r="H418" s="3">
        <v>1428.3060913090001</v>
      </c>
      <c r="K418" s="3">
        <v>3479.7732543950001</v>
      </c>
      <c r="L418" s="3">
        <v>9138.4675903320003</v>
      </c>
      <c r="M418" s="3">
        <v>5026.6868286139998</v>
      </c>
      <c r="P418" s="3">
        <v>674.6824340820001</v>
      </c>
      <c r="Q418" s="3">
        <v>1877.9457397459998</v>
      </c>
      <c r="R418" s="3">
        <v>982.44915771499996</v>
      </c>
      <c r="Z418" s="1">
        <f t="shared" si="26"/>
        <v>1.3156058392282377</v>
      </c>
      <c r="AA418" s="1">
        <f t="shared" si="27"/>
        <v>1.3026749348838373</v>
      </c>
      <c r="AB418" s="1">
        <f t="shared" si="28"/>
        <v>1.4538218900110649</v>
      </c>
    </row>
    <row r="419" spans="1:28">
      <c r="A419" s="1">
        <v>41.8</v>
      </c>
      <c r="C419">
        <v>2884.1145833333335</v>
      </c>
      <c r="D419">
        <f t="shared" si="25"/>
        <v>2.8841145833333335</v>
      </c>
      <c r="F419" s="3">
        <v>893.06221008300008</v>
      </c>
      <c r="G419" s="3">
        <v>2453.472854615</v>
      </c>
      <c r="H419" s="3">
        <v>1429.808792115</v>
      </c>
      <c r="K419" s="3">
        <v>3493.2878723139997</v>
      </c>
      <c r="L419" s="3">
        <v>9185.7854309079994</v>
      </c>
      <c r="M419" s="3">
        <v>5039.1662902830003</v>
      </c>
      <c r="P419" s="3">
        <v>678.61717224100005</v>
      </c>
      <c r="Q419" s="3">
        <v>1893.631271362</v>
      </c>
      <c r="R419" s="3">
        <v>987.85075378399995</v>
      </c>
      <c r="Z419" s="1">
        <f t="shared" si="26"/>
        <v>1.3160029639890152</v>
      </c>
      <c r="AA419" s="1">
        <f t="shared" si="27"/>
        <v>1.2956444539756318</v>
      </c>
      <c r="AB419" s="1">
        <f t="shared" si="28"/>
        <v>1.4473935325129459</v>
      </c>
    </row>
    <row r="420" spans="1:28">
      <c r="A420" s="1">
        <v>41.9</v>
      </c>
      <c r="C420">
        <v>2890.625</v>
      </c>
      <c r="D420">
        <f t="shared" si="25"/>
        <v>2.890625</v>
      </c>
      <c r="F420" s="3">
        <v>885.64028930699988</v>
      </c>
      <c r="G420" s="3">
        <v>2431.3742980960001</v>
      </c>
      <c r="H420" s="3">
        <v>1421.643096924</v>
      </c>
      <c r="K420" s="3">
        <v>3500.4971008310004</v>
      </c>
      <c r="L420" s="3">
        <v>9201.9287414549999</v>
      </c>
      <c r="M420" s="3">
        <v>5042.490753174</v>
      </c>
      <c r="P420" s="3">
        <v>682.66110229500009</v>
      </c>
      <c r="Q420" s="3">
        <v>1904.3019104010002</v>
      </c>
      <c r="R420" s="3">
        <v>993.07180786200001</v>
      </c>
      <c r="Z420" s="1">
        <f t="shared" si="26"/>
        <v>1.2973352170346537</v>
      </c>
      <c r="AA420" s="1">
        <f t="shared" si="27"/>
        <v>1.2767798450530417</v>
      </c>
      <c r="AB420" s="1">
        <f t="shared" si="28"/>
        <v>1.4315612281700736</v>
      </c>
    </row>
    <row r="421" spans="1:28">
      <c r="A421" s="1">
        <v>42</v>
      </c>
      <c r="C421">
        <v>2884.1145833333335</v>
      </c>
      <c r="D421">
        <f t="shared" si="25"/>
        <v>2.8841145833333335</v>
      </c>
      <c r="F421" s="3">
        <v>879.04762268100001</v>
      </c>
      <c r="G421" s="3">
        <v>2426.1159210210003</v>
      </c>
      <c r="H421" s="3">
        <v>1413.8572540280002</v>
      </c>
      <c r="K421" s="3">
        <v>3525.0221252440001</v>
      </c>
      <c r="L421" s="3">
        <v>9241.0873107909993</v>
      </c>
      <c r="M421" s="3">
        <v>5072.6966857910002</v>
      </c>
      <c r="P421" s="3">
        <v>683.75878906299999</v>
      </c>
      <c r="Q421" s="3">
        <v>1905.012023926</v>
      </c>
      <c r="R421" s="3">
        <v>998.43475341800013</v>
      </c>
      <c r="Z421" s="1">
        <f t="shared" si="26"/>
        <v>1.2856107105922796</v>
      </c>
      <c r="AA421" s="1">
        <f t="shared" si="27"/>
        <v>1.2735436262607247</v>
      </c>
      <c r="AB421" s="1">
        <f t="shared" si="28"/>
        <v>1.416073758638569</v>
      </c>
    </row>
    <row r="422" spans="1:28">
      <c r="A422" s="1">
        <v>42.1</v>
      </c>
      <c r="C422">
        <v>2864.5833333333335</v>
      </c>
      <c r="D422">
        <f t="shared" si="25"/>
        <v>2.8645833333333335</v>
      </c>
      <c r="F422" s="3">
        <v>886.84623718199987</v>
      </c>
      <c r="G422" s="3">
        <v>2437.2396697989998</v>
      </c>
      <c r="H422" s="3">
        <v>1420.9679412840001</v>
      </c>
      <c r="K422" s="3">
        <v>3522.4328002919997</v>
      </c>
      <c r="L422" s="3">
        <v>9250.9474487299995</v>
      </c>
      <c r="M422" s="3">
        <v>5076.1129760740005</v>
      </c>
      <c r="P422" s="3">
        <v>687.94236755299994</v>
      </c>
      <c r="Q422" s="3">
        <v>1918.4618377679999</v>
      </c>
      <c r="R422" s="3">
        <v>997.44364929199992</v>
      </c>
      <c r="Z422" s="1">
        <f t="shared" si="26"/>
        <v>1.2891286814279193</v>
      </c>
      <c r="AA422" s="1">
        <f t="shared" si="27"/>
        <v>1.2704134227838291</v>
      </c>
      <c r="AB422" s="1">
        <f t="shared" si="28"/>
        <v>1.4246097434101905</v>
      </c>
    </row>
    <row r="423" spans="1:28">
      <c r="A423" s="1">
        <v>42.2</v>
      </c>
      <c r="C423">
        <v>2851.5625</v>
      </c>
      <c r="D423">
        <f t="shared" si="25"/>
        <v>2.8515625</v>
      </c>
      <c r="F423" s="3">
        <v>882.93780517599998</v>
      </c>
      <c r="G423" s="3">
        <v>2427.5198974610003</v>
      </c>
      <c r="H423" s="3">
        <v>1411.0168457029999</v>
      </c>
      <c r="K423" s="3">
        <v>3539.9252014160002</v>
      </c>
      <c r="L423" s="3">
        <v>9294.0812072749995</v>
      </c>
      <c r="M423" s="3">
        <v>5095.5670471190006</v>
      </c>
      <c r="P423" s="3">
        <v>692.42053222599998</v>
      </c>
      <c r="Q423" s="3">
        <v>1928.4431152340001</v>
      </c>
      <c r="R423" s="3">
        <v>1004.0559082029999</v>
      </c>
      <c r="Z423" s="1">
        <f t="shared" si="26"/>
        <v>1.2751467700380335</v>
      </c>
      <c r="AA423" s="1">
        <f t="shared" si="27"/>
        <v>1.258797772298532</v>
      </c>
      <c r="AB423" s="1">
        <f t="shared" si="28"/>
        <v>1.4053170089187113</v>
      </c>
    </row>
    <row r="424" spans="1:28">
      <c r="A424" s="1">
        <v>42.3</v>
      </c>
      <c r="C424">
        <v>2851.5625</v>
      </c>
      <c r="D424">
        <f t="shared" si="25"/>
        <v>2.8515625</v>
      </c>
      <c r="F424" s="3">
        <v>877.04147338899998</v>
      </c>
      <c r="G424" s="3">
        <v>2406.2229309079999</v>
      </c>
      <c r="H424" s="3">
        <v>1417.248565674</v>
      </c>
      <c r="K424" s="3">
        <v>3553.8928222649997</v>
      </c>
      <c r="L424" s="3">
        <v>9357.2927246090003</v>
      </c>
      <c r="M424" s="3">
        <v>5101.3767089840003</v>
      </c>
      <c r="P424" s="3">
        <v>691.94024658199999</v>
      </c>
      <c r="Q424" s="3">
        <v>1942.4050903319999</v>
      </c>
      <c r="R424" s="3">
        <v>1011.1469116210001</v>
      </c>
      <c r="Z424" s="1">
        <f t="shared" si="26"/>
        <v>1.2675104211980017</v>
      </c>
      <c r="AA424" s="1">
        <f t="shared" si="27"/>
        <v>1.2387853300449925</v>
      </c>
      <c r="AB424" s="1">
        <f t="shared" si="28"/>
        <v>1.4016247781462006</v>
      </c>
    </row>
    <row r="425" spans="1:28">
      <c r="A425" s="1">
        <v>42.4</v>
      </c>
      <c r="C425">
        <v>2851.5625</v>
      </c>
      <c r="D425">
        <f t="shared" si="25"/>
        <v>2.8515625</v>
      </c>
      <c r="F425" s="3">
        <v>885.17860412599998</v>
      </c>
      <c r="G425" s="3">
        <v>2426.3935699459998</v>
      </c>
      <c r="H425" s="3">
        <v>1424.683242798</v>
      </c>
      <c r="K425" s="3">
        <v>3553.6192016599998</v>
      </c>
      <c r="L425" s="3">
        <v>9359.1399536129993</v>
      </c>
      <c r="M425" s="3">
        <v>5092.0193481450005</v>
      </c>
      <c r="P425" s="3">
        <v>690.17463684099994</v>
      </c>
      <c r="Q425" s="3">
        <v>1940.293838501</v>
      </c>
      <c r="R425" s="3">
        <v>1008.916763306</v>
      </c>
      <c r="Z425" s="1">
        <f t="shared" si="26"/>
        <v>1.2825429346079034</v>
      </c>
      <c r="AA425" s="1">
        <f t="shared" si="27"/>
        <v>1.2505289259798622</v>
      </c>
      <c r="AB425" s="1">
        <f t="shared" si="28"/>
        <v>1.4120919530860248</v>
      </c>
    </row>
    <row r="426" spans="1:28">
      <c r="A426" s="1">
        <v>42.5</v>
      </c>
      <c r="C426">
        <v>2851.5625</v>
      </c>
      <c r="D426">
        <f t="shared" si="25"/>
        <v>2.8515625</v>
      </c>
      <c r="F426" s="3">
        <v>877.72546386700003</v>
      </c>
      <c r="G426" s="3">
        <v>2416.8776245119998</v>
      </c>
      <c r="H426" s="3">
        <v>1416.1859741210001</v>
      </c>
      <c r="K426" s="3">
        <v>3566.7395019529999</v>
      </c>
      <c r="L426" s="3">
        <v>9409.1428222659997</v>
      </c>
      <c r="M426" s="3">
        <v>5099.8645019530004</v>
      </c>
      <c r="P426" s="3">
        <v>691.10171508799999</v>
      </c>
      <c r="Q426" s="3">
        <v>1943.1647033690001</v>
      </c>
      <c r="R426" s="3">
        <v>1009.0234680169999</v>
      </c>
      <c r="Z426" s="1">
        <f t="shared" si="26"/>
        <v>1.2700380344957423</v>
      </c>
      <c r="AA426" s="1">
        <f t="shared" si="27"/>
        <v>1.2437842352332207</v>
      </c>
      <c r="AB426" s="1">
        <f t="shared" si="28"/>
        <v>1.4035213441607886</v>
      </c>
    </row>
    <row r="427" spans="1:28">
      <c r="A427" s="1">
        <v>42.6</v>
      </c>
      <c r="C427">
        <v>2851.5625</v>
      </c>
      <c r="D427">
        <f t="shared" si="25"/>
        <v>2.8515625</v>
      </c>
      <c r="F427" s="3">
        <v>884.47254943899998</v>
      </c>
      <c r="G427" s="3">
        <v>2433.553359986</v>
      </c>
      <c r="H427" s="3">
        <v>1426.6683502200001</v>
      </c>
      <c r="K427" s="3">
        <v>3568.385284423</v>
      </c>
      <c r="L427" s="3">
        <v>9408.931427001</v>
      </c>
      <c r="M427" s="3">
        <v>5103.1926574700001</v>
      </c>
      <c r="P427" s="3">
        <v>697.44999694799992</v>
      </c>
      <c r="Q427" s="3">
        <v>1952.0337371830001</v>
      </c>
      <c r="R427" s="3">
        <v>1009.893966675</v>
      </c>
      <c r="Z427" s="1">
        <f t="shared" si="26"/>
        <v>1.2681519152762202</v>
      </c>
      <c r="AA427" s="1">
        <f t="shared" si="27"/>
        <v>1.2466758712366754</v>
      </c>
      <c r="AB427" s="1">
        <f t="shared" si="28"/>
        <v>1.4126912302656867</v>
      </c>
    </row>
    <row r="428" spans="1:28">
      <c r="A428" s="1">
        <v>42.7</v>
      </c>
      <c r="C428">
        <v>2851.5625</v>
      </c>
      <c r="D428">
        <f t="shared" si="25"/>
        <v>2.8515625</v>
      </c>
      <c r="F428" s="3">
        <v>882.09173583999996</v>
      </c>
      <c r="G428" s="3">
        <v>2422.2080688469996</v>
      </c>
      <c r="H428" s="3">
        <v>1418.0892944330001</v>
      </c>
      <c r="K428" s="3">
        <v>3584.2436523440001</v>
      </c>
      <c r="L428" s="3">
        <v>9430.8232421869998</v>
      </c>
      <c r="M428" s="3">
        <v>5103.765625</v>
      </c>
      <c r="P428" s="3">
        <v>699.06613159099993</v>
      </c>
      <c r="Q428" s="3">
        <v>1944.7243347159999</v>
      </c>
      <c r="R428" s="3">
        <v>1022.460906982</v>
      </c>
      <c r="Z428" s="1">
        <f t="shared" si="26"/>
        <v>1.2618144349697693</v>
      </c>
      <c r="AA428" s="1">
        <f t="shared" si="27"/>
        <v>1.2455277211310927</v>
      </c>
      <c r="AB428" s="1">
        <f t="shared" si="28"/>
        <v>1.3869374220074362</v>
      </c>
    </row>
    <row r="429" spans="1:28">
      <c r="A429" s="1">
        <v>42.8</v>
      </c>
      <c r="C429">
        <v>2825.5208333333335</v>
      </c>
      <c r="D429">
        <f t="shared" si="25"/>
        <v>2.8255208333333335</v>
      </c>
      <c r="F429" s="3">
        <v>887.47903442400002</v>
      </c>
      <c r="G429" s="3">
        <v>2432.7578430180001</v>
      </c>
      <c r="H429" s="3">
        <v>1424.599761963</v>
      </c>
      <c r="K429" s="3">
        <v>3580.243011475</v>
      </c>
      <c r="L429" s="3">
        <v>9439.3741149899997</v>
      </c>
      <c r="M429" s="3">
        <v>5106.2886657720001</v>
      </c>
      <c r="P429" s="3">
        <v>690.62844848700001</v>
      </c>
      <c r="Q429" s="3">
        <v>1925.447174073</v>
      </c>
      <c r="R429" s="3">
        <v>1011.3114318849998</v>
      </c>
      <c r="Z429" s="1">
        <f t="shared" si="26"/>
        <v>1.2850310993823844</v>
      </c>
      <c r="AA429" s="1">
        <f t="shared" si="27"/>
        <v>1.2634768046488958</v>
      </c>
      <c r="AB429" s="1">
        <f t="shared" si="28"/>
        <v>1.4086657354477496</v>
      </c>
    </row>
    <row r="430" spans="1:28">
      <c r="A430" s="1">
        <v>42.9</v>
      </c>
      <c r="C430">
        <v>2851.5625</v>
      </c>
      <c r="D430">
        <f t="shared" si="25"/>
        <v>2.8515625</v>
      </c>
      <c r="F430" s="3">
        <v>880.10060119700006</v>
      </c>
      <c r="G430" s="3">
        <v>2435.268203736</v>
      </c>
      <c r="H430" s="3">
        <v>1428.2263336189999</v>
      </c>
      <c r="K430" s="3">
        <v>3582.3784790039999</v>
      </c>
      <c r="L430" s="3">
        <v>9399.930725098</v>
      </c>
      <c r="M430" s="3">
        <v>5156.999084473</v>
      </c>
      <c r="P430" s="3">
        <v>697.58784484800003</v>
      </c>
      <c r="Q430" s="3">
        <v>1941.668228149</v>
      </c>
      <c r="R430" s="3">
        <v>1018.146743774</v>
      </c>
      <c r="Z430" s="1">
        <f t="shared" si="26"/>
        <v>1.2616340833587323</v>
      </c>
      <c r="AA430" s="1">
        <f t="shared" si="27"/>
        <v>1.2542143752630441</v>
      </c>
      <c r="AB430" s="1">
        <f t="shared" si="28"/>
        <v>1.4027706147003365</v>
      </c>
    </row>
    <row r="431" spans="1:28">
      <c r="A431" s="1">
        <v>43</v>
      </c>
      <c r="C431">
        <v>2851.5625</v>
      </c>
      <c r="D431">
        <f t="shared" si="25"/>
        <v>2.8515625</v>
      </c>
      <c r="F431" s="3">
        <v>881.75842285200008</v>
      </c>
      <c r="G431" s="3">
        <v>2429.4805297849998</v>
      </c>
      <c r="H431" s="3">
        <v>1440.902038574</v>
      </c>
      <c r="K431" s="3">
        <v>3579.0745544430001</v>
      </c>
      <c r="L431" s="3">
        <v>9428.1104431149997</v>
      </c>
      <c r="M431" s="3">
        <v>5131.0581970209996</v>
      </c>
      <c r="P431" s="3">
        <v>695.90742492599998</v>
      </c>
      <c r="Q431" s="3">
        <v>1955.329666137</v>
      </c>
      <c r="R431" s="3">
        <v>1016.813919067</v>
      </c>
      <c r="Z431" s="1">
        <f t="shared" si="26"/>
        <v>1.2670628179398471</v>
      </c>
      <c r="AA431" s="1">
        <f t="shared" si="27"/>
        <v>1.2424915204118723</v>
      </c>
      <c r="AB431" s="1">
        <f t="shared" si="28"/>
        <v>1.4170754467013309</v>
      </c>
    </row>
    <row r="432" spans="1:28">
      <c r="A432" s="1">
        <v>43.1</v>
      </c>
      <c r="C432">
        <v>2851.5625</v>
      </c>
      <c r="D432">
        <f t="shared" si="25"/>
        <v>2.8515625</v>
      </c>
      <c r="F432" s="3">
        <v>882.44258117700008</v>
      </c>
      <c r="G432" s="3">
        <v>2429.403274536</v>
      </c>
      <c r="H432" s="3">
        <v>1435.3841094969998</v>
      </c>
      <c r="K432" s="3">
        <v>3593.7893371580003</v>
      </c>
      <c r="L432" s="3">
        <v>9447.6658020020004</v>
      </c>
      <c r="M432" s="3">
        <v>5150.624786376</v>
      </c>
      <c r="P432" s="3">
        <v>695.22178649900002</v>
      </c>
      <c r="Q432" s="3">
        <v>1948.67515564</v>
      </c>
      <c r="R432" s="3">
        <v>1014.576644898</v>
      </c>
      <c r="Z432" s="1">
        <f t="shared" si="26"/>
        <v>1.2692965012227351</v>
      </c>
      <c r="AA432" s="1">
        <f t="shared" si="27"/>
        <v>1.2466948467550587</v>
      </c>
      <c r="AB432" s="1">
        <f t="shared" si="28"/>
        <v>1.4147616315781697</v>
      </c>
    </row>
    <row r="433" spans="1:28">
      <c r="A433" s="1">
        <v>43.2</v>
      </c>
      <c r="C433">
        <v>2851.5625</v>
      </c>
      <c r="D433">
        <f t="shared" si="25"/>
        <v>2.8515625</v>
      </c>
      <c r="F433" s="3">
        <v>892.79415893600003</v>
      </c>
      <c r="G433" s="3">
        <v>2438.9827575690001</v>
      </c>
      <c r="H433" s="3">
        <v>1442.0501403809999</v>
      </c>
      <c r="K433" s="3">
        <v>3589.386627198</v>
      </c>
      <c r="L433" s="3">
        <v>9447.6849670409993</v>
      </c>
      <c r="M433" s="3">
        <v>5154.9491271980005</v>
      </c>
      <c r="P433" s="3">
        <v>694.67274475099998</v>
      </c>
      <c r="Q433" s="3">
        <v>1943.7634429929999</v>
      </c>
      <c r="R433" s="3">
        <v>1014.142837525</v>
      </c>
      <c r="Z433" s="1">
        <f t="shared" si="26"/>
        <v>1.2852010758764043</v>
      </c>
      <c r="AA433" s="1">
        <f t="shared" si="27"/>
        <v>1.254773448055728</v>
      </c>
      <c r="AB433" s="1">
        <f t="shared" si="28"/>
        <v>1.4219398757479775</v>
      </c>
    </row>
    <row r="434" spans="1:28">
      <c r="A434" s="1">
        <v>43.3</v>
      </c>
      <c r="C434">
        <v>2851.5625</v>
      </c>
      <c r="D434">
        <f t="shared" si="25"/>
        <v>2.8515625</v>
      </c>
      <c r="F434" s="3">
        <v>887.60232544000007</v>
      </c>
      <c r="G434" s="3">
        <v>2453.5960998539999</v>
      </c>
      <c r="H434" s="3">
        <v>1451.5803527839998</v>
      </c>
      <c r="K434" s="3">
        <v>3584.6940002440001</v>
      </c>
      <c r="L434" s="3">
        <v>9430.7264709470001</v>
      </c>
      <c r="M434" s="3">
        <v>5152.8675842279999</v>
      </c>
      <c r="P434" s="3">
        <v>695.74009704600007</v>
      </c>
      <c r="Q434" s="3">
        <v>1947.2336273189999</v>
      </c>
      <c r="R434" s="3">
        <v>1013.0820159909999</v>
      </c>
      <c r="Z434" s="1">
        <f t="shared" si="26"/>
        <v>1.2757670992495846</v>
      </c>
      <c r="AA434" s="1">
        <f t="shared" si="27"/>
        <v>1.2600419720730545</v>
      </c>
      <c r="AB434" s="1">
        <f t="shared" si="28"/>
        <v>1.4328359697156992</v>
      </c>
    </row>
    <row r="435" spans="1:28">
      <c r="A435" s="1">
        <v>43.4</v>
      </c>
      <c r="C435">
        <v>2851.5625</v>
      </c>
      <c r="D435">
        <f t="shared" si="25"/>
        <v>2.8515625</v>
      </c>
      <c r="F435" s="3">
        <v>891.25019836499996</v>
      </c>
      <c r="G435" s="3">
        <v>2447.6934356689999</v>
      </c>
      <c r="H435" s="3">
        <v>1445.8645782470001</v>
      </c>
      <c r="K435" s="3">
        <v>3586.033416748</v>
      </c>
      <c r="L435" s="3">
        <v>9448.3456726069999</v>
      </c>
      <c r="M435" s="3">
        <v>5154.694793701</v>
      </c>
      <c r="P435" s="3">
        <v>692.49963378899997</v>
      </c>
      <c r="Q435" s="3">
        <v>1942.852172851</v>
      </c>
      <c r="R435" s="3">
        <v>1009.8193359369999</v>
      </c>
      <c r="Z435" s="1">
        <f t="shared" si="26"/>
        <v>1.2870045771555714</v>
      </c>
      <c r="AA435" s="1">
        <f t="shared" si="27"/>
        <v>1.2598454323352768</v>
      </c>
      <c r="AB435" s="1">
        <f t="shared" si="28"/>
        <v>1.4318052019724883</v>
      </c>
    </row>
    <row r="436" spans="1:28">
      <c r="A436" s="1">
        <v>43.5</v>
      </c>
      <c r="C436">
        <v>2851.5625</v>
      </c>
      <c r="D436">
        <f t="shared" si="25"/>
        <v>2.8515625</v>
      </c>
      <c r="F436" s="3">
        <v>898.33290100099998</v>
      </c>
      <c r="G436" s="3">
        <v>2472.5189361570001</v>
      </c>
      <c r="H436" s="3">
        <v>1464.2370758049999</v>
      </c>
      <c r="K436" s="3">
        <v>3606.4120483389997</v>
      </c>
      <c r="L436" s="3">
        <v>9521.5665893549995</v>
      </c>
      <c r="M436" s="3">
        <v>5152.4943237300004</v>
      </c>
      <c r="P436" s="3">
        <v>691.94317626899999</v>
      </c>
      <c r="Q436" s="3">
        <v>1931.2973022460001</v>
      </c>
      <c r="R436" s="3">
        <v>1012.4212036129999</v>
      </c>
      <c r="Z436" s="1">
        <f t="shared" si="26"/>
        <v>1.2982755402616528</v>
      </c>
      <c r="AA436" s="1">
        <f t="shared" si="27"/>
        <v>1.2802373478602114</v>
      </c>
      <c r="AB436" s="1">
        <f t="shared" si="28"/>
        <v>1.4462726290002788</v>
      </c>
    </row>
    <row r="437" spans="1:28">
      <c r="A437" s="1">
        <v>43.6</v>
      </c>
      <c r="C437">
        <v>2864.5833333333335</v>
      </c>
      <c r="D437">
        <f t="shared" si="25"/>
        <v>2.8645833333333335</v>
      </c>
      <c r="F437" s="3">
        <v>895.09429931600005</v>
      </c>
      <c r="G437" s="3">
        <v>2471.424743652</v>
      </c>
      <c r="H437" s="3">
        <v>1455.8984985349998</v>
      </c>
      <c r="K437" s="3">
        <v>3589.5772399910002</v>
      </c>
      <c r="L437" s="3">
        <v>9467.1277771000005</v>
      </c>
      <c r="M437" s="3">
        <v>5243.1048278809994</v>
      </c>
      <c r="P437" s="3">
        <v>693.20378112799995</v>
      </c>
      <c r="Q437" s="3">
        <v>1938.9581756600003</v>
      </c>
      <c r="R437" s="3">
        <v>1016.7694549560001</v>
      </c>
      <c r="Z437" s="1">
        <f t="shared" si="26"/>
        <v>1.2912426672853377</v>
      </c>
      <c r="AA437" s="1">
        <f t="shared" si="27"/>
        <v>1.2746147775006822</v>
      </c>
      <c r="AB437" s="1">
        <f t="shared" si="28"/>
        <v>1.431886541672323</v>
      </c>
    </row>
    <row r="438" spans="1:28">
      <c r="A438" s="1">
        <v>43.7</v>
      </c>
      <c r="C438">
        <v>2877.6041666666665</v>
      </c>
      <c r="D438">
        <f t="shared" si="25"/>
        <v>2.8776041666666665</v>
      </c>
      <c r="F438" s="3">
        <v>897.24812316899988</v>
      </c>
      <c r="G438" s="3">
        <v>2464.316726685</v>
      </c>
      <c r="H438" s="3">
        <v>1469.558792115</v>
      </c>
      <c r="K438" s="3">
        <v>3590.3396911620002</v>
      </c>
      <c r="L438" s="3">
        <v>9481.9529724120002</v>
      </c>
      <c r="M438" s="3">
        <v>5221.7893981930001</v>
      </c>
      <c r="P438" s="3">
        <v>692.00335693400007</v>
      </c>
      <c r="Q438" s="3">
        <v>1937.2531127930001</v>
      </c>
      <c r="R438" s="3">
        <v>1013.578308106</v>
      </c>
      <c r="Z438" s="1">
        <f t="shared" si="26"/>
        <v>1.2965950441979939</v>
      </c>
      <c r="AA438" s="1">
        <f t="shared" si="27"/>
        <v>1.272067501356142</v>
      </c>
      <c r="AB438" s="1">
        <f t="shared" si="28"/>
        <v>1.4498719836073224</v>
      </c>
    </row>
    <row r="439" spans="1:28">
      <c r="A439" s="1">
        <v>43.8</v>
      </c>
      <c r="C439">
        <v>2877.6041666666665</v>
      </c>
      <c r="D439">
        <f t="shared" si="25"/>
        <v>2.8776041666666665</v>
      </c>
      <c r="F439" s="3">
        <v>902.02575683599991</v>
      </c>
      <c r="G439" s="3">
        <v>2475.8936767579999</v>
      </c>
      <c r="H439" s="3">
        <v>1475.3151855469998</v>
      </c>
      <c r="K439" s="3">
        <v>3603.6441955559999</v>
      </c>
      <c r="L439" s="3">
        <v>9512.9698791499995</v>
      </c>
      <c r="M439" s="3">
        <v>5229.3736877440006</v>
      </c>
      <c r="P439" s="3">
        <v>696.31237792899992</v>
      </c>
      <c r="Q439" s="3">
        <v>1953.4843750000002</v>
      </c>
      <c r="R439" s="3">
        <v>1021.3229980460001</v>
      </c>
      <c r="Z439" s="1">
        <f t="shared" si="26"/>
        <v>1.2954326038535189</v>
      </c>
      <c r="AA439" s="1">
        <f t="shared" si="27"/>
        <v>1.2674243564185148</v>
      </c>
      <c r="AB439" s="1">
        <f t="shared" si="28"/>
        <v>1.4445138201818424</v>
      </c>
    </row>
    <row r="440" spans="1:28">
      <c r="A440" s="1">
        <v>43.9</v>
      </c>
      <c r="C440">
        <v>2877.6041666666665</v>
      </c>
      <c r="D440">
        <f t="shared" si="25"/>
        <v>2.8776041666666665</v>
      </c>
      <c r="F440" s="3">
        <v>894.89137268100001</v>
      </c>
      <c r="G440" s="3">
        <v>2469.4720611580001</v>
      </c>
      <c r="H440" s="3">
        <v>1451.1910552979998</v>
      </c>
      <c r="K440" s="3">
        <v>3604.0024108890002</v>
      </c>
      <c r="L440" s="3">
        <v>9511.5746765139993</v>
      </c>
      <c r="M440" s="3">
        <v>5254.2875671390002</v>
      </c>
      <c r="P440" s="3">
        <v>697.01789855900006</v>
      </c>
      <c r="Q440" s="3">
        <v>1952.7748565669999</v>
      </c>
      <c r="R440" s="3">
        <v>1020.486038208</v>
      </c>
      <c r="Z440" s="1">
        <f t="shared" si="26"/>
        <v>1.2838857861915445</v>
      </c>
      <c r="AA440" s="1">
        <f t="shared" si="27"/>
        <v>1.2645964038575137</v>
      </c>
      <c r="AB440" s="1">
        <f t="shared" si="28"/>
        <v>1.4220587063065842</v>
      </c>
    </row>
    <row r="441" spans="1:28">
      <c r="A441" s="1">
        <v>44</v>
      </c>
      <c r="C441">
        <v>2890.625</v>
      </c>
      <c r="D441">
        <f t="shared" si="25"/>
        <v>2.890625</v>
      </c>
      <c r="F441" s="3">
        <v>905.88464355400004</v>
      </c>
      <c r="G441" s="3">
        <v>2497.86328125</v>
      </c>
      <c r="H441" s="3">
        <v>1470.0373535150002</v>
      </c>
      <c r="K441" s="3">
        <v>3601.9745788580003</v>
      </c>
      <c r="L441" s="3">
        <v>9500.1442565920006</v>
      </c>
      <c r="M441" s="3">
        <v>5252.0461120609998</v>
      </c>
      <c r="P441" s="3">
        <v>692.30317687900003</v>
      </c>
      <c r="Q441" s="3">
        <v>1933.5709991449999</v>
      </c>
      <c r="R441" s="3">
        <v>1012.478225708</v>
      </c>
      <c r="Z441" s="1">
        <f t="shared" si="26"/>
        <v>1.3085085751561263</v>
      </c>
      <c r="AA441" s="1">
        <f t="shared" si="27"/>
        <v>1.2918394423346868</v>
      </c>
      <c r="AB441" s="1">
        <f t="shared" si="28"/>
        <v>1.4519199684388677</v>
      </c>
    </row>
    <row r="442" spans="1:28">
      <c r="A442" s="1">
        <v>44.1</v>
      </c>
      <c r="C442">
        <v>2877.6041666666665</v>
      </c>
      <c r="D442">
        <f t="shared" si="25"/>
        <v>2.8776041666666665</v>
      </c>
      <c r="F442" s="3">
        <v>900.24424743700001</v>
      </c>
      <c r="G442" s="3">
        <v>2482.8083343510002</v>
      </c>
      <c r="H442" s="3">
        <v>1466.9673919680001</v>
      </c>
      <c r="K442" s="3">
        <v>3592.3259277339998</v>
      </c>
      <c r="L442" s="3">
        <v>9518.7241210930006</v>
      </c>
      <c r="M442" s="3">
        <v>5183.9897460929997</v>
      </c>
      <c r="P442" s="3">
        <v>690.74826049800004</v>
      </c>
      <c r="Q442" s="3">
        <v>1938.4251403799999</v>
      </c>
      <c r="R442" s="3">
        <v>1018.1995544430001</v>
      </c>
      <c r="Z442" s="1">
        <f t="shared" si="26"/>
        <v>1.303288475584379</v>
      </c>
      <c r="AA442" s="1">
        <f t="shared" si="27"/>
        <v>1.2808378732976409</v>
      </c>
      <c r="AB442" s="1">
        <f t="shared" si="28"/>
        <v>1.4407464485392509</v>
      </c>
    </row>
    <row r="443" spans="1:28">
      <c r="A443" s="1">
        <v>44.2</v>
      </c>
      <c r="C443">
        <v>2890.625</v>
      </c>
      <c r="D443">
        <f t="shared" si="25"/>
        <v>2.890625</v>
      </c>
      <c r="F443" s="3">
        <v>907.59715271000005</v>
      </c>
      <c r="G443" s="3">
        <v>2492.7564544680004</v>
      </c>
      <c r="H443" s="3">
        <v>1470.9273529049999</v>
      </c>
      <c r="K443" s="3">
        <v>3599.727600097</v>
      </c>
      <c r="L443" s="3">
        <v>9553.4097290040008</v>
      </c>
      <c r="M443" s="3">
        <v>5199.0171508779995</v>
      </c>
      <c r="P443" s="3">
        <v>689.24874877900004</v>
      </c>
      <c r="Q443" s="3">
        <v>1929.5159606940001</v>
      </c>
      <c r="R443" s="3">
        <v>1012.9750671390001</v>
      </c>
      <c r="Z443" s="1">
        <f t="shared" si="26"/>
        <v>1.3167918756730468</v>
      </c>
      <c r="AA443" s="1">
        <f t="shared" si="27"/>
        <v>1.291907662464433</v>
      </c>
      <c r="AB443" s="1">
        <f t="shared" si="28"/>
        <v>1.4520864339330868</v>
      </c>
    </row>
    <row r="444" spans="1:28">
      <c r="A444" s="1">
        <v>44.3</v>
      </c>
      <c r="C444">
        <v>2890.625</v>
      </c>
      <c r="D444">
        <f t="shared" si="25"/>
        <v>2.890625</v>
      </c>
      <c r="F444" s="3">
        <v>905.60778808600003</v>
      </c>
      <c r="G444" s="3">
        <v>2494.2204589839998</v>
      </c>
      <c r="H444" s="3">
        <v>1470.912719727</v>
      </c>
      <c r="K444" s="3">
        <v>3588.9297485349998</v>
      </c>
      <c r="L444" s="3">
        <v>9488.3274536129993</v>
      </c>
      <c r="M444" s="3">
        <v>5239.0667114259995</v>
      </c>
      <c r="P444" s="3">
        <v>688.94621276800001</v>
      </c>
      <c r="Q444" s="3">
        <v>1940.785934448</v>
      </c>
      <c r="R444" s="3">
        <v>1016.6219940179999</v>
      </c>
      <c r="Z444" s="1">
        <f t="shared" si="26"/>
        <v>1.3144825696152858</v>
      </c>
      <c r="AA444" s="1">
        <f t="shared" si="27"/>
        <v>1.2851600038483419</v>
      </c>
      <c r="AB444" s="1">
        <f t="shared" si="28"/>
        <v>1.4468629720605442</v>
      </c>
    </row>
    <row r="445" spans="1:28">
      <c r="A445" s="1">
        <v>44.4</v>
      </c>
      <c r="C445">
        <v>2890.625</v>
      </c>
      <c r="D445">
        <f t="shared" si="25"/>
        <v>2.890625</v>
      </c>
      <c r="F445" s="3">
        <v>901.81249999999989</v>
      </c>
      <c r="G445" s="3">
        <v>2483.0457763669997</v>
      </c>
      <c r="H445" s="3">
        <v>1486.6193847660002</v>
      </c>
      <c r="K445" s="3">
        <v>3592.656555176</v>
      </c>
      <c r="L445" s="3">
        <v>9500.4929809580008</v>
      </c>
      <c r="M445" s="3">
        <v>5239.0266723639998</v>
      </c>
      <c r="P445" s="3">
        <v>694.12649536200001</v>
      </c>
      <c r="Q445" s="3">
        <v>1946.0071105959998</v>
      </c>
      <c r="R445" s="3">
        <v>1014.18814087</v>
      </c>
      <c r="Z445" s="1">
        <f t="shared" si="26"/>
        <v>1.2992048366194229</v>
      </c>
      <c r="AA445" s="1">
        <f t="shared" si="27"/>
        <v>1.2759695290149902</v>
      </c>
      <c r="AB445" s="1">
        <f t="shared" si="28"/>
        <v>1.4658220944002904</v>
      </c>
    </row>
    <row r="446" spans="1:28">
      <c r="A446" s="1">
        <v>44.5</v>
      </c>
      <c r="C446">
        <v>2890.625</v>
      </c>
      <c r="D446">
        <f t="shared" si="25"/>
        <v>2.890625</v>
      </c>
      <c r="F446" s="3">
        <v>899.67283630399993</v>
      </c>
      <c r="G446" s="3">
        <v>2481.2912445070001</v>
      </c>
      <c r="H446" s="3">
        <v>1480.2951507570001</v>
      </c>
      <c r="K446" s="3">
        <v>3629.2373046880002</v>
      </c>
      <c r="L446" s="3">
        <v>9609.2614746100007</v>
      </c>
      <c r="M446" s="3">
        <v>5268.2116699219996</v>
      </c>
      <c r="P446" s="3">
        <v>690.31764221200001</v>
      </c>
      <c r="Q446" s="3">
        <v>1943.6142730710001</v>
      </c>
      <c r="R446" s="3">
        <v>1006.489883423</v>
      </c>
      <c r="Z446" s="1">
        <f t="shared" si="26"/>
        <v>1.3032737124045657</v>
      </c>
      <c r="AA446" s="1">
        <f t="shared" si="27"/>
        <v>1.2766376944672493</v>
      </c>
      <c r="AB446" s="1">
        <f t="shared" si="28"/>
        <v>1.4707501537150303</v>
      </c>
    </row>
    <row r="447" spans="1:28">
      <c r="A447" s="1">
        <v>44.6</v>
      </c>
      <c r="C447">
        <v>2890.625</v>
      </c>
      <c r="D447">
        <f t="shared" si="25"/>
        <v>2.890625</v>
      </c>
      <c r="F447" s="3">
        <v>906.32458496099991</v>
      </c>
      <c r="G447" s="3">
        <v>2499.3149414059999</v>
      </c>
      <c r="H447" s="3">
        <v>1485.225952148</v>
      </c>
      <c r="K447" s="3">
        <v>3601.4369506829998</v>
      </c>
      <c r="L447" s="3">
        <v>9537.7936401370007</v>
      </c>
      <c r="M447" s="3">
        <v>5213.3869018549995</v>
      </c>
      <c r="P447" s="3">
        <v>682.21925354000007</v>
      </c>
      <c r="Q447" s="3">
        <v>1919.4538116449999</v>
      </c>
      <c r="R447" s="3">
        <v>1010.4315948479999</v>
      </c>
      <c r="Z447" s="1">
        <f t="shared" si="26"/>
        <v>1.3284945862464728</v>
      </c>
      <c r="AA447" s="1">
        <f t="shared" si="27"/>
        <v>1.3020969435383551</v>
      </c>
      <c r="AB447" s="1">
        <f t="shared" si="28"/>
        <v>1.4698926277848861</v>
      </c>
    </row>
    <row r="448" spans="1:28">
      <c r="A448" s="1">
        <v>44.7</v>
      </c>
      <c r="C448">
        <v>2890.625</v>
      </c>
      <c r="D448">
        <f t="shared" si="25"/>
        <v>2.890625</v>
      </c>
      <c r="F448" s="3">
        <v>909.12519836400008</v>
      </c>
      <c r="G448" s="3">
        <v>2502.9900665280002</v>
      </c>
      <c r="H448" s="3">
        <v>1487.6387481689999</v>
      </c>
      <c r="K448" s="3">
        <v>3597.9901733400002</v>
      </c>
      <c r="L448" s="3">
        <v>9540.3427124030004</v>
      </c>
      <c r="M448" s="3">
        <v>5219.9047241210001</v>
      </c>
      <c r="P448" s="3">
        <v>687.38031005899995</v>
      </c>
      <c r="Q448" s="3">
        <v>1924.0759887700001</v>
      </c>
      <c r="R448" s="3">
        <v>1010.5277709969999</v>
      </c>
      <c r="Z448" s="1">
        <f t="shared" si="26"/>
        <v>1.3225941812123876</v>
      </c>
      <c r="AA448" s="1">
        <f t="shared" si="27"/>
        <v>1.3008790095281431</v>
      </c>
      <c r="AB448" s="1">
        <f t="shared" si="28"/>
        <v>1.4721403912544393</v>
      </c>
    </row>
    <row r="449" spans="1:28">
      <c r="A449" s="1">
        <v>44.8</v>
      </c>
      <c r="C449">
        <v>2890.625</v>
      </c>
      <c r="D449">
        <f t="shared" si="25"/>
        <v>2.890625</v>
      </c>
      <c r="F449" s="3">
        <v>910.1822357179999</v>
      </c>
      <c r="G449" s="3">
        <v>2497.1254730230003</v>
      </c>
      <c r="H449" s="3">
        <v>1484.6978607179999</v>
      </c>
      <c r="K449" s="3">
        <v>3597.909545899</v>
      </c>
      <c r="L449" s="3">
        <v>9520.0152587900011</v>
      </c>
      <c r="M449" s="3">
        <v>5208.6632080079999</v>
      </c>
      <c r="P449" s="3">
        <v>687.36276245099998</v>
      </c>
      <c r="Q449" s="3">
        <v>1924.5044250490002</v>
      </c>
      <c r="R449" s="3">
        <v>1011.954742431</v>
      </c>
      <c r="Z449" s="1">
        <f t="shared" si="26"/>
        <v>1.3241657614277353</v>
      </c>
      <c r="AA449" s="1">
        <f t="shared" si="27"/>
        <v>1.2975420791559991</v>
      </c>
      <c r="AB449" s="1">
        <f t="shared" si="28"/>
        <v>1.467158360413765</v>
      </c>
    </row>
    <row r="450" spans="1:28">
      <c r="A450" s="1">
        <v>44.9</v>
      </c>
      <c r="C450">
        <v>2890.625</v>
      </c>
      <c r="D450">
        <f t="shared" si="25"/>
        <v>2.890625</v>
      </c>
      <c r="F450" s="3">
        <v>909.89109802200005</v>
      </c>
      <c r="G450" s="3">
        <v>2495.2545013430004</v>
      </c>
      <c r="H450" s="3">
        <v>1487.614974975</v>
      </c>
      <c r="K450" s="3">
        <v>3600.7448120119998</v>
      </c>
      <c r="L450" s="3">
        <v>9535.7211303719996</v>
      </c>
      <c r="M450" s="3">
        <v>5224.9989624030004</v>
      </c>
      <c r="P450" s="3">
        <v>682.204849244</v>
      </c>
      <c r="Q450" s="3">
        <v>1919.6166534430001</v>
      </c>
      <c r="R450" s="3">
        <v>1009.7658233650001</v>
      </c>
      <c r="Z450" s="1">
        <f t="shared" si="26"/>
        <v>1.3337505575199524</v>
      </c>
      <c r="AA450" s="1">
        <f t="shared" si="27"/>
        <v>1.299871251308194</v>
      </c>
      <c r="AB450" s="1">
        <f t="shared" si="28"/>
        <v>1.4732276935434283</v>
      </c>
    </row>
    <row r="451" spans="1:28">
      <c r="A451" s="1">
        <v>45</v>
      </c>
      <c r="C451">
        <v>2910.15625</v>
      </c>
      <c r="D451">
        <f t="shared" ref="D451:D514" si="29">C451/1000</f>
        <v>2.91015625</v>
      </c>
      <c r="F451" s="3">
        <v>908.71255493100011</v>
      </c>
      <c r="G451" s="3">
        <v>2506.643707275</v>
      </c>
      <c r="H451" s="3">
        <v>1497.258575439</v>
      </c>
      <c r="K451" s="3">
        <v>3591.967407227</v>
      </c>
      <c r="L451" s="3">
        <v>9514.6641845699996</v>
      </c>
      <c r="M451" s="3">
        <v>5221.486938477</v>
      </c>
      <c r="P451" s="3">
        <v>688.16093444800003</v>
      </c>
      <c r="Q451" s="3">
        <v>1921.0995330810001</v>
      </c>
      <c r="R451" s="3">
        <v>1010.830978393</v>
      </c>
      <c r="Z451" s="1">
        <f t="shared" ref="Z451:Z514" si="30">F451/P451</f>
        <v>1.3204942469742385</v>
      </c>
      <c r="AA451" s="1">
        <f t="shared" ref="AA451:AA514" si="31">G451/Q451</f>
        <v>1.3047963752585594</v>
      </c>
      <c r="AB451" s="1">
        <f t="shared" ref="AB451:AB514" si="32">H451/R451</f>
        <v>1.481215561694907</v>
      </c>
    </row>
    <row r="452" spans="1:28">
      <c r="A452" s="1">
        <v>45.1</v>
      </c>
      <c r="C452">
        <v>2897.1354166666665</v>
      </c>
      <c r="D452">
        <f t="shared" si="29"/>
        <v>2.8971354166666665</v>
      </c>
      <c r="F452" s="3">
        <v>905.76820373500004</v>
      </c>
      <c r="G452" s="3">
        <v>2492.646987915</v>
      </c>
      <c r="H452" s="3">
        <v>1489.698501587</v>
      </c>
      <c r="K452" s="3">
        <v>3593.6402282720001</v>
      </c>
      <c r="L452" s="3">
        <v>9527.3623962399997</v>
      </c>
      <c r="M452" s="3">
        <v>5226.2290954589998</v>
      </c>
      <c r="P452" s="3">
        <v>680.44105529800004</v>
      </c>
      <c r="Q452" s="3">
        <v>1910.7678375239998</v>
      </c>
      <c r="R452" s="3">
        <v>1007.3819732669999</v>
      </c>
      <c r="Z452" s="1">
        <f t="shared" si="30"/>
        <v>1.3311486670044002</v>
      </c>
      <c r="AA452" s="1">
        <f t="shared" si="31"/>
        <v>1.3045263474525548</v>
      </c>
      <c r="AB452" s="1">
        <f t="shared" si="32"/>
        <v>1.4787821711319875</v>
      </c>
    </row>
    <row r="453" spans="1:28">
      <c r="A453" s="1">
        <v>45.2</v>
      </c>
      <c r="C453">
        <v>2890.625</v>
      </c>
      <c r="D453">
        <f t="shared" si="29"/>
        <v>2.890625</v>
      </c>
      <c r="F453" s="3">
        <v>907.90141296400009</v>
      </c>
      <c r="G453" s="3">
        <v>2501.139694214</v>
      </c>
      <c r="H453" s="3">
        <v>1488.5663299560001</v>
      </c>
      <c r="K453" s="3">
        <v>3590.8537902840003</v>
      </c>
      <c r="L453" s="3">
        <v>9474.5774230959996</v>
      </c>
      <c r="M453" s="3">
        <v>5266.8274230959996</v>
      </c>
      <c r="P453" s="3">
        <v>681.612716675</v>
      </c>
      <c r="Q453" s="3">
        <v>1912.2682342530002</v>
      </c>
      <c r="R453" s="3">
        <v>1006.493453979</v>
      </c>
      <c r="Z453" s="1">
        <f t="shared" si="30"/>
        <v>1.3319901327441004</v>
      </c>
      <c r="AA453" s="1">
        <f t="shared" si="31"/>
        <v>1.3079439638294437</v>
      </c>
      <c r="AB453" s="1">
        <f t="shared" si="32"/>
        <v>1.4789627533802701</v>
      </c>
    </row>
    <row r="454" spans="1:28">
      <c r="A454" s="1">
        <v>45.3</v>
      </c>
      <c r="C454">
        <v>2890.625</v>
      </c>
      <c r="D454">
        <f t="shared" si="29"/>
        <v>2.890625</v>
      </c>
      <c r="F454" s="3">
        <v>914.15667724599996</v>
      </c>
      <c r="G454" s="3">
        <v>2504.641662598</v>
      </c>
      <c r="H454" s="3">
        <v>1517.6463012690001</v>
      </c>
      <c r="K454" s="3">
        <v>3583.6483764650002</v>
      </c>
      <c r="L454" s="3">
        <v>9474.7623901370007</v>
      </c>
      <c r="M454" s="3">
        <v>5276.7760620119998</v>
      </c>
      <c r="P454" s="3">
        <v>677.53280639599996</v>
      </c>
      <c r="Q454" s="3">
        <v>1905.6038513179999</v>
      </c>
      <c r="R454" s="3">
        <v>999.40292358400006</v>
      </c>
      <c r="Z454" s="1">
        <f t="shared" si="30"/>
        <v>1.3492434146601302</v>
      </c>
      <c r="AA454" s="1">
        <f t="shared" si="31"/>
        <v>1.3143558987171857</v>
      </c>
      <c r="AB454" s="1">
        <f t="shared" si="32"/>
        <v>1.5185529934478339</v>
      </c>
    </row>
    <row r="455" spans="1:28">
      <c r="A455" s="1">
        <v>45.4</v>
      </c>
      <c r="C455">
        <v>2890.625</v>
      </c>
      <c r="D455">
        <f t="shared" si="29"/>
        <v>2.890625</v>
      </c>
      <c r="F455" s="3">
        <v>908.70469665499991</v>
      </c>
      <c r="G455" s="3">
        <v>2494.3272552489998</v>
      </c>
      <c r="H455" s="3">
        <v>1499.9633636470001</v>
      </c>
      <c r="K455" s="3">
        <v>3584.7947998039999</v>
      </c>
      <c r="L455" s="3">
        <v>9494.3109130849989</v>
      </c>
      <c r="M455" s="3">
        <v>5264.8006591789999</v>
      </c>
      <c r="P455" s="3">
        <v>681.987457275</v>
      </c>
      <c r="Q455" s="3">
        <v>1922.188934326</v>
      </c>
      <c r="R455" s="3">
        <v>1006.395843506</v>
      </c>
      <c r="Z455" s="1">
        <f t="shared" si="30"/>
        <v>1.3324360836281186</v>
      </c>
      <c r="AA455" s="1">
        <f t="shared" si="31"/>
        <v>1.2976493677108882</v>
      </c>
      <c r="AB455" s="1">
        <f t="shared" si="32"/>
        <v>1.4904308014841849</v>
      </c>
    </row>
    <row r="456" spans="1:28">
      <c r="A456" s="1">
        <v>45.5</v>
      </c>
      <c r="C456">
        <v>2890.625</v>
      </c>
      <c r="D456">
        <f t="shared" si="29"/>
        <v>2.890625</v>
      </c>
      <c r="F456" s="3">
        <v>906.68397522000009</v>
      </c>
      <c r="G456" s="3">
        <v>2492.2207183840001</v>
      </c>
      <c r="H456" s="3">
        <v>1504.5146636960001</v>
      </c>
      <c r="K456" s="3">
        <v>3585.6253356940001</v>
      </c>
      <c r="L456" s="3">
        <v>9503.6592712399997</v>
      </c>
      <c r="M456" s="3">
        <v>5263.3511657720001</v>
      </c>
      <c r="P456" s="3">
        <v>679.29287719800004</v>
      </c>
      <c r="Q456" s="3">
        <v>1913.7164001470001</v>
      </c>
      <c r="R456" s="3">
        <v>1002.457855225</v>
      </c>
      <c r="Z456" s="1">
        <f t="shared" si="30"/>
        <v>1.3347467722022355</v>
      </c>
      <c r="AA456" s="1">
        <f t="shared" si="31"/>
        <v>1.3022936513438266</v>
      </c>
      <c r="AB456" s="1">
        <f t="shared" si="32"/>
        <v>1.5008258510362156</v>
      </c>
    </row>
    <row r="457" spans="1:28">
      <c r="A457" s="1">
        <v>45.6</v>
      </c>
      <c r="C457">
        <v>2890.625</v>
      </c>
      <c r="D457">
        <f t="shared" si="29"/>
        <v>2.890625</v>
      </c>
      <c r="F457" s="3">
        <v>910.90464782699996</v>
      </c>
      <c r="G457" s="3">
        <v>2499.7695159909999</v>
      </c>
      <c r="H457" s="3">
        <v>1505.103622437</v>
      </c>
      <c r="K457" s="3">
        <v>3591.9154663090003</v>
      </c>
      <c r="L457" s="3">
        <v>9504.4315795900002</v>
      </c>
      <c r="M457" s="3">
        <v>5276.9135131840003</v>
      </c>
      <c r="P457" s="3">
        <v>683.674728394</v>
      </c>
      <c r="Q457" s="3">
        <v>1924.5503997799999</v>
      </c>
      <c r="R457" s="3">
        <v>1005.0018157960001</v>
      </c>
      <c r="Z457" s="1">
        <f t="shared" si="30"/>
        <v>1.3323655387508311</v>
      </c>
      <c r="AA457" s="1">
        <f t="shared" si="31"/>
        <v>1.2988849324375993</v>
      </c>
      <c r="AB457" s="1">
        <f t="shared" si="32"/>
        <v>1.4976128388831815</v>
      </c>
    </row>
    <row r="458" spans="1:28">
      <c r="A458" s="1">
        <v>45.7</v>
      </c>
      <c r="C458">
        <v>2897.1354166666665</v>
      </c>
      <c r="D458">
        <f t="shared" si="29"/>
        <v>2.8971354166666665</v>
      </c>
      <c r="F458" s="3">
        <v>908.05593872099996</v>
      </c>
      <c r="G458" s="3">
        <v>2501.3406066889997</v>
      </c>
      <c r="H458" s="3">
        <v>1502.1273498529999</v>
      </c>
      <c r="K458" s="3">
        <v>3594.5288391109998</v>
      </c>
      <c r="L458" s="3">
        <v>9505.6745910640002</v>
      </c>
      <c r="M458" s="3">
        <v>5264.8537902830003</v>
      </c>
      <c r="P458" s="3">
        <v>682.05607605</v>
      </c>
      <c r="Q458" s="3">
        <v>1923.5862274169999</v>
      </c>
      <c r="R458" s="3">
        <v>1003.385299683</v>
      </c>
      <c r="Z458" s="1">
        <f t="shared" si="30"/>
        <v>1.3313508531143594</v>
      </c>
      <c r="AA458" s="1">
        <f t="shared" si="31"/>
        <v>1.3003527323273731</v>
      </c>
      <c r="AB458" s="1">
        <f t="shared" si="32"/>
        <v>1.4970593552920974</v>
      </c>
    </row>
    <row r="459" spans="1:28">
      <c r="A459" s="1">
        <v>45.8</v>
      </c>
      <c r="C459">
        <v>2916.6666666666665</v>
      </c>
      <c r="D459">
        <f t="shared" si="29"/>
        <v>2.9166666666666665</v>
      </c>
      <c r="F459" s="3">
        <v>911.95776367199994</v>
      </c>
      <c r="G459" s="3">
        <v>2501.0745849610003</v>
      </c>
      <c r="H459" s="3">
        <v>1508.2940673829999</v>
      </c>
      <c r="K459" s="3">
        <v>3595.7771606440001</v>
      </c>
      <c r="L459" s="3">
        <v>9541.1262817379993</v>
      </c>
      <c r="M459" s="3">
        <v>5285.2732543940001</v>
      </c>
      <c r="P459" s="3">
        <v>682.97996521000005</v>
      </c>
      <c r="Q459" s="3">
        <v>1930.1476287840001</v>
      </c>
      <c r="R459" s="3">
        <v>1005.496871948</v>
      </c>
      <c r="Z459" s="1">
        <f t="shared" si="30"/>
        <v>1.3352628336492927</v>
      </c>
      <c r="AA459" s="1">
        <f t="shared" si="31"/>
        <v>1.2957944499492435</v>
      </c>
      <c r="AB459" s="1">
        <f t="shared" si="32"/>
        <v>1.5000484929017286</v>
      </c>
    </row>
    <row r="460" spans="1:28">
      <c r="A460" s="1">
        <v>45.9</v>
      </c>
      <c r="C460">
        <v>2929.6875</v>
      </c>
      <c r="D460">
        <f t="shared" si="29"/>
        <v>2.9296875</v>
      </c>
      <c r="F460" s="3">
        <v>909.69662475599989</v>
      </c>
      <c r="G460" s="3">
        <v>2504.5773620599998</v>
      </c>
      <c r="H460" s="3">
        <v>1507.369354248</v>
      </c>
      <c r="K460" s="3">
        <v>3582.2123413090003</v>
      </c>
      <c r="L460" s="3">
        <v>9506.5651245120007</v>
      </c>
      <c r="M460" s="3">
        <v>5259.2770385739996</v>
      </c>
      <c r="P460" s="3">
        <v>679.33328247100008</v>
      </c>
      <c r="Q460" s="3">
        <v>1927.6040954590001</v>
      </c>
      <c r="R460" s="3">
        <v>1006.7643737790002</v>
      </c>
      <c r="Z460" s="1">
        <f t="shared" si="30"/>
        <v>1.3391020994099958</v>
      </c>
      <c r="AA460" s="1">
        <f t="shared" si="31"/>
        <v>1.2993214571188236</v>
      </c>
      <c r="AB460" s="1">
        <f t="shared" si="32"/>
        <v>1.4972414534196561</v>
      </c>
    </row>
    <row r="461" spans="1:28">
      <c r="A461" s="1">
        <v>46</v>
      </c>
      <c r="C461">
        <v>2929.6875</v>
      </c>
      <c r="D461">
        <f t="shared" si="29"/>
        <v>2.9296875</v>
      </c>
      <c r="F461" s="3">
        <v>912.42797851599994</v>
      </c>
      <c r="G461" s="3">
        <v>2512.190063477</v>
      </c>
      <c r="H461" s="3">
        <v>1503.944702149</v>
      </c>
      <c r="K461" s="3">
        <v>3594.416015625</v>
      </c>
      <c r="L461" s="3">
        <v>9558.9328613279995</v>
      </c>
      <c r="M461" s="3">
        <v>5281.4748535150002</v>
      </c>
      <c r="P461" s="3">
        <v>680.34443664600008</v>
      </c>
      <c r="Q461" s="3">
        <v>1920.3885040290002</v>
      </c>
      <c r="R461" s="3">
        <v>1000.7957305909999</v>
      </c>
      <c r="Z461" s="1">
        <f t="shared" si="30"/>
        <v>1.3411265373376731</v>
      </c>
      <c r="AA461" s="1">
        <f t="shared" si="31"/>
        <v>1.3081676224401428</v>
      </c>
      <c r="AB461" s="1">
        <f t="shared" si="32"/>
        <v>1.502748918863668</v>
      </c>
    </row>
    <row r="462" spans="1:28">
      <c r="A462" s="1">
        <v>46.1</v>
      </c>
      <c r="C462">
        <v>2929.6875</v>
      </c>
      <c r="D462">
        <f t="shared" si="29"/>
        <v>2.9296875</v>
      </c>
      <c r="F462" s="3">
        <v>909.75250244199992</v>
      </c>
      <c r="G462" s="3">
        <v>2502.9208374030004</v>
      </c>
      <c r="H462" s="3">
        <v>1500.827087403</v>
      </c>
      <c r="K462" s="3">
        <v>3595.3313293460001</v>
      </c>
      <c r="L462" s="3">
        <v>9545.2453918459996</v>
      </c>
      <c r="M462" s="3">
        <v>5269.7234191890002</v>
      </c>
      <c r="P462" s="3">
        <v>676.64210510199996</v>
      </c>
      <c r="Q462" s="3">
        <v>1915.3465118410002</v>
      </c>
      <c r="R462" s="3">
        <v>998.22846984900002</v>
      </c>
      <c r="Z462" s="1">
        <f t="shared" si="30"/>
        <v>1.3445106291528517</v>
      </c>
      <c r="AA462" s="1">
        <f t="shared" si="31"/>
        <v>1.3067718148802399</v>
      </c>
      <c r="AB462" s="1">
        <f t="shared" si="32"/>
        <v>1.5034905662728963</v>
      </c>
    </row>
    <row r="463" spans="1:28">
      <c r="A463" s="1">
        <v>46.2</v>
      </c>
      <c r="C463">
        <v>2929.6875</v>
      </c>
      <c r="D463">
        <f t="shared" si="29"/>
        <v>2.9296875</v>
      </c>
      <c r="F463" s="3">
        <v>908.48181152400002</v>
      </c>
      <c r="G463" s="3">
        <v>2502.4803466799999</v>
      </c>
      <c r="H463" s="3">
        <v>1504.8796386720001</v>
      </c>
      <c r="K463" s="3">
        <v>3598.062194825</v>
      </c>
      <c r="L463" s="3">
        <v>9560.9369506839994</v>
      </c>
      <c r="M463" s="3">
        <v>5286.7533569340003</v>
      </c>
      <c r="P463" s="3">
        <v>677.59741211000005</v>
      </c>
      <c r="Q463" s="3">
        <v>1915.5582885750002</v>
      </c>
      <c r="R463" s="3">
        <v>999.18792724600007</v>
      </c>
      <c r="Z463" s="1">
        <f t="shared" si="30"/>
        <v>1.3407397892725696</v>
      </c>
      <c r="AA463" s="1">
        <f t="shared" si="31"/>
        <v>1.3063973890043388</v>
      </c>
      <c r="AB463" s="1">
        <f t="shared" si="32"/>
        <v>1.5061027036423535</v>
      </c>
    </row>
    <row r="464" spans="1:28">
      <c r="A464" s="1">
        <v>46.3</v>
      </c>
      <c r="C464">
        <v>2929.6875</v>
      </c>
      <c r="D464">
        <f t="shared" si="29"/>
        <v>2.9296875</v>
      </c>
      <c r="F464" s="3">
        <v>906.35684204100016</v>
      </c>
      <c r="G464" s="3">
        <v>2510.3941955559999</v>
      </c>
      <c r="H464" s="3">
        <v>1506.113067627</v>
      </c>
      <c r="K464" s="3">
        <v>3585.013061523</v>
      </c>
      <c r="L464" s="3">
        <v>9533.1075439449996</v>
      </c>
      <c r="M464" s="3">
        <v>5264.0157470699996</v>
      </c>
      <c r="P464" s="3">
        <v>676.56465148999996</v>
      </c>
      <c r="Q464" s="3">
        <v>1919.6470489510002</v>
      </c>
      <c r="R464" s="3">
        <v>1009.1394805909999</v>
      </c>
      <c r="Z464" s="1">
        <f t="shared" si="30"/>
        <v>1.3396455756961707</v>
      </c>
      <c r="AA464" s="1">
        <f t="shared" si="31"/>
        <v>1.307737376476481</v>
      </c>
      <c r="AB464" s="1">
        <f t="shared" si="32"/>
        <v>1.4924726428748469</v>
      </c>
    </row>
    <row r="465" spans="1:28">
      <c r="A465" s="1">
        <v>46.4</v>
      </c>
      <c r="C465">
        <v>2929.6875</v>
      </c>
      <c r="D465">
        <f t="shared" si="29"/>
        <v>2.9296875</v>
      </c>
      <c r="F465" s="3">
        <v>904.46937560999993</v>
      </c>
      <c r="G465" s="3">
        <v>2505.6147613519997</v>
      </c>
      <c r="H465" s="3">
        <v>1496.3720855709998</v>
      </c>
      <c r="K465" s="3">
        <v>3585.796966552</v>
      </c>
      <c r="L465" s="3">
        <v>9524.8697204580003</v>
      </c>
      <c r="M465" s="3">
        <v>5327.7974548339998</v>
      </c>
      <c r="P465" s="3">
        <v>680.16070556699992</v>
      </c>
      <c r="Q465" s="3">
        <v>1915.9216308600003</v>
      </c>
      <c r="R465" s="3">
        <v>1012.9064941410002</v>
      </c>
      <c r="Z465" s="1">
        <f t="shared" si="30"/>
        <v>1.3297877519343173</v>
      </c>
      <c r="AA465" s="1">
        <f t="shared" si="31"/>
        <v>1.3077856218092301</v>
      </c>
      <c r="AB465" s="1">
        <f t="shared" si="32"/>
        <v>1.4773052539662161</v>
      </c>
    </row>
    <row r="466" spans="1:28">
      <c r="A466" s="1">
        <v>46.5</v>
      </c>
      <c r="C466">
        <v>2929.6875</v>
      </c>
      <c r="D466">
        <f t="shared" si="29"/>
        <v>2.9296875</v>
      </c>
      <c r="F466" s="3">
        <v>905.55622863799999</v>
      </c>
      <c r="G466" s="3">
        <v>2507.624588013</v>
      </c>
      <c r="H466" s="3">
        <v>1491.6413116460001</v>
      </c>
      <c r="K466" s="3">
        <v>3576.8387756350003</v>
      </c>
      <c r="L466" s="3">
        <v>9506.6498107909993</v>
      </c>
      <c r="M466" s="3">
        <v>5315.6654357910002</v>
      </c>
      <c r="P466" s="3">
        <v>676.83418273899997</v>
      </c>
      <c r="Q466" s="3">
        <v>1916.9434967040002</v>
      </c>
      <c r="R466" s="3">
        <v>1009.9847564690001</v>
      </c>
      <c r="Z466" s="1">
        <f t="shared" si="30"/>
        <v>1.3379292177197846</v>
      </c>
      <c r="AA466" s="1">
        <f t="shared" si="31"/>
        <v>1.3081369337826698</v>
      </c>
      <c r="AB466" s="1">
        <f t="shared" si="32"/>
        <v>1.4768948759790352</v>
      </c>
    </row>
    <row r="467" spans="1:28">
      <c r="A467" s="1">
        <v>46.6</v>
      </c>
      <c r="C467">
        <v>2929.6875</v>
      </c>
      <c r="D467">
        <f t="shared" si="29"/>
        <v>2.9296875</v>
      </c>
      <c r="F467" s="3">
        <v>906.01971435600012</v>
      </c>
      <c r="G467" s="3">
        <v>2500.4888305670002</v>
      </c>
      <c r="H467" s="3">
        <v>1498.9135131840001</v>
      </c>
      <c r="K467" s="3">
        <v>3595.6783752450001</v>
      </c>
      <c r="L467" s="3">
        <v>9495.0873107919997</v>
      </c>
      <c r="M467" s="3">
        <v>5288.4300842290004</v>
      </c>
      <c r="P467" s="3">
        <v>681.85203552200005</v>
      </c>
      <c r="Q467" s="3">
        <v>1929.4123382570001</v>
      </c>
      <c r="R467" s="3">
        <v>1014.5754241939999</v>
      </c>
      <c r="Z467" s="1">
        <f t="shared" si="30"/>
        <v>1.3287629385199178</v>
      </c>
      <c r="AA467" s="1">
        <f t="shared" si="31"/>
        <v>1.2959846793692122</v>
      </c>
      <c r="AB467" s="1">
        <f t="shared" si="32"/>
        <v>1.4773800719397165</v>
      </c>
    </row>
    <row r="468" spans="1:28">
      <c r="A468" s="1">
        <v>46.7</v>
      </c>
      <c r="C468">
        <v>2929.6875</v>
      </c>
      <c r="D468">
        <f t="shared" si="29"/>
        <v>2.9296875</v>
      </c>
      <c r="F468" s="3">
        <v>906.8197174070001</v>
      </c>
      <c r="G468" s="3">
        <v>2480.2116851799997</v>
      </c>
      <c r="H468" s="3">
        <v>1499.0105133049999</v>
      </c>
      <c r="K468" s="3">
        <v>3591.4754638670001</v>
      </c>
      <c r="L468" s="3">
        <v>9515.4271240229991</v>
      </c>
      <c r="M468" s="3">
        <v>5283.6722412110003</v>
      </c>
      <c r="P468" s="3">
        <v>680.90728759799993</v>
      </c>
      <c r="Q468" s="3">
        <v>1927.3621826169999</v>
      </c>
      <c r="R468" s="3">
        <v>1013.715820312</v>
      </c>
      <c r="Z468" s="1">
        <f t="shared" si="30"/>
        <v>1.3317814832118178</v>
      </c>
      <c r="AA468" s="1">
        <f t="shared" si="31"/>
        <v>1.2868425600279927</v>
      </c>
      <c r="AB468" s="1">
        <f t="shared" si="32"/>
        <v>1.4787285383823217</v>
      </c>
    </row>
    <row r="469" spans="1:28">
      <c r="A469" s="1">
        <v>46.8</v>
      </c>
      <c r="C469">
        <v>2929.6875</v>
      </c>
      <c r="D469">
        <f t="shared" si="29"/>
        <v>2.9296875</v>
      </c>
      <c r="F469" s="3">
        <v>896.35578918399995</v>
      </c>
      <c r="G469" s="3">
        <v>2488.3096466060001</v>
      </c>
      <c r="H469" s="3">
        <v>1508.1487579340001</v>
      </c>
      <c r="K469" s="3">
        <v>3586.3946228029999</v>
      </c>
      <c r="L469" s="3">
        <v>9499.026214599</v>
      </c>
      <c r="M469" s="3">
        <v>5281.5745544430001</v>
      </c>
      <c r="P469" s="3">
        <v>674.13960266200002</v>
      </c>
      <c r="Q469" s="3">
        <v>1911.4544219969998</v>
      </c>
      <c r="R469" s="3">
        <v>1007.997024537</v>
      </c>
      <c r="Z469" s="1">
        <f t="shared" si="30"/>
        <v>1.329629331438958</v>
      </c>
      <c r="AA469" s="1">
        <f t="shared" si="31"/>
        <v>1.3017886369512952</v>
      </c>
      <c r="AB469" s="1">
        <f t="shared" si="32"/>
        <v>1.496183739854523</v>
      </c>
    </row>
    <row r="470" spans="1:28">
      <c r="A470" s="1">
        <v>46.9</v>
      </c>
      <c r="C470">
        <v>2929.6875</v>
      </c>
      <c r="D470">
        <f t="shared" si="29"/>
        <v>2.9296875</v>
      </c>
      <c r="F470" s="3">
        <v>903.03645324699994</v>
      </c>
      <c r="G470" s="3">
        <v>2488.0225372320001</v>
      </c>
      <c r="H470" s="3">
        <v>1500.6737823489998</v>
      </c>
      <c r="K470" s="3">
        <v>3588.0417175299999</v>
      </c>
      <c r="L470" s="3">
        <v>9503.1925964359998</v>
      </c>
      <c r="M470" s="3">
        <v>5279.8649597169997</v>
      </c>
      <c r="P470" s="3">
        <v>672.87660217300004</v>
      </c>
      <c r="Q470" s="3">
        <v>1913.2285919189999</v>
      </c>
      <c r="R470" s="3">
        <v>1005.959060669</v>
      </c>
      <c r="Z470" s="1">
        <f t="shared" si="30"/>
        <v>1.3420535805981624</v>
      </c>
      <c r="AA470" s="1">
        <f t="shared" si="31"/>
        <v>1.3004314004822981</v>
      </c>
      <c r="AB470" s="1">
        <f t="shared" si="32"/>
        <v>1.4917841500935398</v>
      </c>
    </row>
    <row r="471" spans="1:28">
      <c r="A471" s="1">
        <v>47</v>
      </c>
      <c r="C471">
        <v>2929.6875</v>
      </c>
      <c r="D471">
        <f t="shared" si="29"/>
        <v>2.9296875</v>
      </c>
      <c r="F471" s="3">
        <v>900.95930480899983</v>
      </c>
      <c r="G471" s="3">
        <v>2489.8479766840001</v>
      </c>
      <c r="H471" s="3">
        <v>1493.0052032470001</v>
      </c>
      <c r="K471" s="3">
        <v>3577.9635925289999</v>
      </c>
      <c r="L471" s="3">
        <v>9521.0378112790004</v>
      </c>
      <c r="M471" s="3">
        <v>5276.4645690910002</v>
      </c>
      <c r="P471" s="3">
        <v>674.46827697799995</v>
      </c>
      <c r="Q471" s="3">
        <v>1922.2160186770002</v>
      </c>
      <c r="R471" s="3">
        <v>1004.8806915280001</v>
      </c>
      <c r="Z471" s="1">
        <f t="shared" si="30"/>
        <v>1.3358067911597089</v>
      </c>
      <c r="AA471" s="1">
        <f t="shared" si="31"/>
        <v>1.2953008155647787</v>
      </c>
      <c r="AB471" s="1">
        <f t="shared" si="32"/>
        <v>1.4857536977616401</v>
      </c>
    </row>
    <row r="472" spans="1:28">
      <c r="A472" s="1">
        <v>47.1</v>
      </c>
      <c r="C472">
        <v>2929.6875</v>
      </c>
      <c r="D472">
        <f t="shared" si="29"/>
        <v>2.9296875</v>
      </c>
      <c r="F472" s="3">
        <v>895.55482482900015</v>
      </c>
      <c r="G472" s="3">
        <v>2475.2900543220003</v>
      </c>
      <c r="H472" s="3">
        <v>1489.9648590090001</v>
      </c>
      <c r="K472" s="3">
        <v>3582.9794921869998</v>
      </c>
      <c r="L472" s="3">
        <v>9517.8247070310008</v>
      </c>
      <c r="M472" s="3">
        <v>5266.873046875</v>
      </c>
      <c r="P472" s="3">
        <v>672.65773010299995</v>
      </c>
      <c r="Q472" s="3">
        <v>1916.8076324459998</v>
      </c>
      <c r="R472" s="3">
        <v>1005.57447815</v>
      </c>
      <c r="Z472" s="1">
        <f t="shared" si="30"/>
        <v>1.3313677740563084</v>
      </c>
      <c r="AA472" s="1">
        <f t="shared" si="31"/>
        <v>1.2913607043411719</v>
      </c>
      <c r="AB472" s="1">
        <f t="shared" si="32"/>
        <v>1.4817051261584866</v>
      </c>
    </row>
    <row r="473" spans="1:28">
      <c r="A473" s="1">
        <v>47.2</v>
      </c>
      <c r="C473">
        <v>2929.6875</v>
      </c>
      <c r="D473">
        <f t="shared" si="29"/>
        <v>2.9296875</v>
      </c>
      <c r="F473" s="3">
        <v>905.23086547799994</v>
      </c>
      <c r="G473" s="3">
        <v>2496.4732971190001</v>
      </c>
      <c r="H473" s="3">
        <v>1502.569488525</v>
      </c>
      <c r="K473" s="3">
        <v>3567.3022460929997</v>
      </c>
      <c r="L473" s="3">
        <v>9488.647949219001</v>
      </c>
      <c r="M473" s="3">
        <v>5260.359375</v>
      </c>
      <c r="P473" s="3">
        <v>676.08952331499995</v>
      </c>
      <c r="Q473" s="3">
        <v>1922.2304534909999</v>
      </c>
      <c r="R473" s="3">
        <v>1009.6014251710001</v>
      </c>
      <c r="Z473" s="1">
        <f t="shared" si="30"/>
        <v>1.3389215987839522</v>
      </c>
      <c r="AA473" s="1">
        <f t="shared" si="31"/>
        <v>1.2987377723545617</v>
      </c>
      <c r="AB473" s="1">
        <f t="shared" si="32"/>
        <v>1.4882798806177437</v>
      </c>
    </row>
    <row r="474" spans="1:28">
      <c r="A474" s="1">
        <v>47.3</v>
      </c>
      <c r="C474">
        <v>2929.6875</v>
      </c>
      <c r="D474">
        <f t="shared" si="29"/>
        <v>2.9296875</v>
      </c>
      <c r="F474" s="3">
        <v>897.39956664999988</v>
      </c>
      <c r="G474" s="3">
        <v>2481.5780334470001</v>
      </c>
      <c r="H474" s="3">
        <v>1498.5477600099998</v>
      </c>
      <c r="K474" s="3">
        <v>3585.4173889159997</v>
      </c>
      <c r="L474" s="3">
        <v>9541.8836975100003</v>
      </c>
      <c r="M474" s="3">
        <v>5281.8592834470001</v>
      </c>
      <c r="P474" s="3">
        <v>675.09336852999991</v>
      </c>
      <c r="Q474" s="3">
        <v>1923.031661987</v>
      </c>
      <c r="R474" s="3">
        <v>1007.846115112</v>
      </c>
      <c r="Z474" s="1">
        <f t="shared" si="30"/>
        <v>1.3292969661427227</v>
      </c>
      <c r="AA474" s="1">
        <f t="shared" si="31"/>
        <v>1.2904509491449943</v>
      </c>
      <c r="AB474" s="1">
        <f t="shared" si="32"/>
        <v>1.4868815164738409</v>
      </c>
    </row>
    <row r="475" spans="1:28">
      <c r="A475" s="1">
        <v>47.4</v>
      </c>
      <c r="C475">
        <v>2936.1979166666665</v>
      </c>
      <c r="D475">
        <f t="shared" si="29"/>
        <v>2.9361979166666665</v>
      </c>
      <c r="F475" s="3">
        <v>900.2465515130001</v>
      </c>
      <c r="G475" s="3">
        <v>2483.3991394039999</v>
      </c>
      <c r="H475" s="3">
        <v>1497.3937683099998</v>
      </c>
      <c r="K475" s="3">
        <v>3569.3742065429997</v>
      </c>
      <c r="L475" s="3">
        <v>9522.7760620120007</v>
      </c>
      <c r="M475" s="3">
        <v>5273.4337768559999</v>
      </c>
      <c r="P475" s="3">
        <v>674.59852600099998</v>
      </c>
      <c r="Q475" s="3">
        <v>1927.091079712</v>
      </c>
      <c r="R475" s="3">
        <v>1010.850601196</v>
      </c>
      <c r="Z475" s="1">
        <f t="shared" si="30"/>
        <v>1.3344923192311653</v>
      </c>
      <c r="AA475" s="1">
        <f t="shared" si="31"/>
        <v>1.2886776165115865</v>
      </c>
      <c r="AB475" s="1">
        <f t="shared" si="32"/>
        <v>1.4813205497808879</v>
      </c>
    </row>
    <row r="476" spans="1:28">
      <c r="A476" s="1">
        <v>47.5</v>
      </c>
      <c r="C476">
        <v>2942.7083333333335</v>
      </c>
      <c r="D476">
        <f t="shared" si="29"/>
        <v>2.9427083333333335</v>
      </c>
      <c r="F476" s="3">
        <v>903.18247985799985</v>
      </c>
      <c r="G476" s="3">
        <v>2496.5091400150004</v>
      </c>
      <c r="H476" s="3">
        <v>1499.0546722409999</v>
      </c>
      <c r="K476" s="3">
        <v>3566.3452758790004</v>
      </c>
      <c r="L476" s="3">
        <v>9516.9878540030004</v>
      </c>
      <c r="M476" s="3">
        <v>5267.2319946289999</v>
      </c>
      <c r="P476" s="3">
        <v>673.170181275</v>
      </c>
      <c r="Q476" s="3">
        <v>1918.0955352779997</v>
      </c>
      <c r="R476" s="3">
        <v>1003.314651489</v>
      </c>
      <c r="Z476" s="1">
        <f t="shared" si="30"/>
        <v>1.3416852156869921</v>
      </c>
      <c r="AA476" s="1">
        <f t="shared" si="31"/>
        <v>1.3015562020236746</v>
      </c>
      <c r="AB476" s="1">
        <f t="shared" si="32"/>
        <v>1.4941022440131635</v>
      </c>
    </row>
    <row r="477" spans="1:28">
      <c r="A477" s="1">
        <v>47.6</v>
      </c>
      <c r="C477">
        <v>2968.75</v>
      </c>
      <c r="D477">
        <f t="shared" si="29"/>
        <v>2.96875</v>
      </c>
      <c r="F477" s="3">
        <v>899.4829559320001</v>
      </c>
      <c r="G477" s="3">
        <v>2482.461349487</v>
      </c>
      <c r="H477" s="3">
        <v>1497.2609100340001</v>
      </c>
      <c r="K477" s="3">
        <v>3564.8276367190001</v>
      </c>
      <c r="L477" s="3">
        <v>9506.7084960930006</v>
      </c>
      <c r="M477" s="3">
        <v>5266.3032226559999</v>
      </c>
      <c r="P477" s="3">
        <v>672.98200988799999</v>
      </c>
      <c r="Q477" s="3">
        <v>1924.4981842039999</v>
      </c>
      <c r="R477" s="3">
        <v>1007.635147095</v>
      </c>
      <c r="Z477" s="1">
        <f t="shared" si="30"/>
        <v>1.336563151341438</v>
      </c>
      <c r="AA477" s="1">
        <f t="shared" si="31"/>
        <v>1.2899265740350812</v>
      </c>
      <c r="AB477" s="1">
        <f t="shared" si="32"/>
        <v>1.4859157249035877</v>
      </c>
    </row>
    <row r="478" spans="1:28">
      <c r="A478" s="1">
        <v>47.7</v>
      </c>
      <c r="C478">
        <v>2955.7291666666665</v>
      </c>
      <c r="D478">
        <f t="shared" si="29"/>
        <v>2.9557291666666665</v>
      </c>
      <c r="F478" s="3">
        <v>896.68724060099998</v>
      </c>
      <c r="G478" s="3">
        <v>2486.3552093510002</v>
      </c>
      <c r="H478" s="3">
        <v>1494.7988128669999</v>
      </c>
      <c r="K478" s="3">
        <v>3580.4653015129998</v>
      </c>
      <c r="L478" s="3">
        <v>9542.2255554189996</v>
      </c>
      <c r="M478" s="3">
        <v>5290.362762451</v>
      </c>
      <c r="P478" s="3">
        <v>671.79393005299994</v>
      </c>
      <c r="Q478" s="3">
        <v>1919.4617767330001</v>
      </c>
      <c r="R478" s="3">
        <v>1003.1719818109999</v>
      </c>
      <c r="Z478" s="1">
        <f t="shared" si="30"/>
        <v>1.3347653208629877</v>
      </c>
      <c r="AA478" s="1">
        <f t="shared" si="31"/>
        <v>1.2953397871682941</v>
      </c>
      <c r="AB478" s="1">
        <f t="shared" si="32"/>
        <v>1.4900723305374608</v>
      </c>
    </row>
    <row r="479" spans="1:28">
      <c r="A479" s="1">
        <v>47.8</v>
      </c>
      <c r="C479">
        <v>2936.1979166666665</v>
      </c>
      <c r="D479">
        <f t="shared" si="29"/>
        <v>2.9361979166666665</v>
      </c>
      <c r="F479" s="3">
        <v>900.76531982400002</v>
      </c>
      <c r="G479" s="3">
        <v>2485.8954467780004</v>
      </c>
      <c r="H479" s="3">
        <v>1498.526428223</v>
      </c>
      <c r="K479" s="3">
        <v>3564.532897949</v>
      </c>
      <c r="L479" s="3">
        <v>9533.561462402</v>
      </c>
      <c r="M479" s="3">
        <v>5281.1698608400002</v>
      </c>
      <c r="P479" s="3">
        <v>676.90640258799999</v>
      </c>
      <c r="Q479" s="3">
        <v>1931.9558410639997</v>
      </c>
      <c r="R479" s="3">
        <v>1008.3631896969999</v>
      </c>
      <c r="Z479" s="1">
        <f t="shared" si="30"/>
        <v>1.3307088193879177</v>
      </c>
      <c r="AA479" s="1">
        <f t="shared" si="31"/>
        <v>1.2867247759705136</v>
      </c>
      <c r="AB479" s="1">
        <f t="shared" si="32"/>
        <v>1.4860979094975568</v>
      </c>
    </row>
    <row r="480" spans="1:28">
      <c r="A480" s="1">
        <v>47.9</v>
      </c>
      <c r="C480">
        <v>2942.7083333333335</v>
      </c>
      <c r="D480">
        <f t="shared" si="29"/>
        <v>2.9427083333333335</v>
      </c>
      <c r="F480" s="3">
        <v>899.48780822800018</v>
      </c>
      <c r="G480" s="3">
        <v>2485.5730133060001</v>
      </c>
      <c r="H480" s="3">
        <v>1502.143447876</v>
      </c>
      <c r="K480" s="3">
        <v>3574.2236938469996</v>
      </c>
      <c r="L480" s="3">
        <v>9534.2503051749991</v>
      </c>
      <c r="M480" s="3">
        <v>5300.4841918940001</v>
      </c>
      <c r="P480" s="3">
        <v>672.21366882300003</v>
      </c>
      <c r="Q480" s="3">
        <v>1923.0873260500002</v>
      </c>
      <c r="R480" s="3">
        <v>1013.8307342529999</v>
      </c>
      <c r="Z480" s="1">
        <f t="shared" si="30"/>
        <v>1.3380980630800643</v>
      </c>
      <c r="AA480" s="1">
        <f t="shared" si="31"/>
        <v>1.2924909751297353</v>
      </c>
      <c r="AB480" s="1">
        <f t="shared" si="32"/>
        <v>1.4816511249116879</v>
      </c>
    </row>
    <row r="481" spans="1:28">
      <c r="A481" s="1">
        <v>48</v>
      </c>
      <c r="C481">
        <v>2942.7083333333335</v>
      </c>
      <c r="D481">
        <f t="shared" si="29"/>
        <v>2.9427083333333335</v>
      </c>
      <c r="F481" s="3">
        <v>894.23097229000007</v>
      </c>
      <c r="G481" s="3">
        <v>2473.396987915</v>
      </c>
      <c r="H481" s="3">
        <v>1496.8302154540002</v>
      </c>
      <c r="K481" s="3">
        <v>3575.2531738279999</v>
      </c>
      <c r="L481" s="3">
        <v>9529.1667480470005</v>
      </c>
      <c r="M481" s="3">
        <v>5314.6696777339994</v>
      </c>
      <c r="P481" s="3">
        <v>671.993804931</v>
      </c>
      <c r="Q481" s="3">
        <v>1913.4940490720001</v>
      </c>
      <c r="R481" s="3">
        <v>1001.2251281739999</v>
      </c>
      <c r="Z481" s="1">
        <f t="shared" si="30"/>
        <v>1.330713119270228</v>
      </c>
      <c r="AA481" s="1">
        <f t="shared" si="31"/>
        <v>1.2926076196132095</v>
      </c>
      <c r="AB481" s="1">
        <f t="shared" si="32"/>
        <v>1.4949986504871964</v>
      </c>
    </row>
    <row r="482" spans="1:28">
      <c r="A482" s="1">
        <v>48.1</v>
      </c>
      <c r="C482">
        <v>2942.7083333333335</v>
      </c>
      <c r="D482">
        <f t="shared" si="29"/>
        <v>2.9427083333333335</v>
      </c>
      <c r="F482" s="3">
        <v>899.02195739700005</v>
      </c>
      <c r="G482" s="3">
        <v>2484.7961273189999</v>
      </c>
      <c r="H482" s="3">
        <v>1506.0341644289999</v>
      </c>
      <c r="K482" s="3">
        <v>3557.8342285160002</v>
      </c>
      <c r="L482" s="3">
        <v>9501.4506835939992</v>
      </c>
      <c r="M482" s="3">
        <v>5291.2568359380002</v>
      </c>
      <c r="P482" s="3">
        <v>671.130371094</v>
      </c>
      <c r="Q482" s="3">
        <v>1912.4505004879998</v>
      </c>
      <c r="R482" s="3">
        <v>1010.5272827150001</v>
      </c>
      <c r="Z482" s="1">
        <f t="shared" si="30"/>
        <v>1.3395638107265466</v>
      </c>
      <c r="AA482" s="1">
        <f t="shared" si="31"/>
        <v>1.2992734330561522</v>
      </c>
      <c r="AB482" s="1">
        <f t="shared" si="32"/>
        <v>1.4903448825079848</v>
      </c>
    </row>
    <row r="483" spans="1:28">
      <c r="A483" s="1">
        <v>48.2</v>
      </c>
      <c r="C483">
        <v>2955.7291666666665</v>
      </c>
      <c r="D483">
        <f t="shared" si="29"/>
        <v>2.9557291666666665</v>
      </c>
      <c r="F483" s="3">
        <v>896.1593627929999</v>
      </c>
      <c r="G483" s="3">
        <v>2480.0994262700001</v>
      </c>
      <c r="H483" s="3">
        <v>1500.6564331059999</v>
      </c>
      <c r="K483" s="3">
        <v>3561.1744995119998</v>
      </c>
      <c r="L483" s="3">
        <v>9520.0248413089994</v>
      </c>
      <c r="M483" s="3">
        <v>5300.0780639650002</v>
      </c>
      <c r="P483" s="3">
        <v>667.11842346200001</v>
      </c>
      <c r="Q483" s="3">
        <v>1909.4329986569999</v>
      </c>
      <c r="R483" s="3">
        <v>1004.7591705319999</v>
      </c>
      <c r="Z483" s="1">
        <f t="shared" si="30"/>
        <v>1.3433287573477521</v>
      </c>
      <c r="AA483" s="1">
        <f t="shared" si="31"/>
        <v>1.2988669558001662</v>
      </c>
      <c r="AB483" s="1">
        <f t="shared" si="32"/>
        <v>1.493548381659888</v>
      </c>
    </row>
    <row r="484" spans="1:28">
      <c r="A484" s="1">
        <v>48.3</v>
      </c>
      <c r="C484">
        <v>2949.21875</v>
      </c>
      <c r="D484">
        <f t="shared" si="29"/>
        <v>2.94921875</v>
      </c>
      <c r="F484" s="3">
        <v>897.46482849099993</v>
      </c>
      <c r="G484" s="3">
        <v>2482.7137298579996</v>
      </c>
      <c r="H484" s="3">
        <v>1503.0662689210001</v>
      </c>
      <c r="K484" s="3">
        <v>3563.41015625</v>
      </c>
      <c r="L484" s="3">
        <v>9514.6196289069994</v>
      </c>
      <c r="M484" s="3">
        <v>5302.4780273440001</v>
      </c>
      <c r="P484" s="3">
        <v>672.04216003399995</v>
      </c>
      <c r="Q484" s="3">
        <v>1924.9894256590001</v>
      </c>
      <c r="R484" s="3">
        <v>1015.927658081</v>
      </c>
      <c r="Z484" s="1">
        <f t="shared" si="30"/>
        <v>1.3354293552737755</v>
      </c>
      <c r="AA484" s="1">
        <f t="shared" si="31"/>
        <v>1.289728502798434</v>
      </c>
      <c r="AB484" s="1">
        <f t="shared" si="32"/>
        <v>1.4795012784277997</v>
      </c>
    </row>
    <row r="485" spans="1:28">
      <c r="A485" s="1">
        <v>48.4</v>
      </c>
      <c r="C485">
        <v>2968.75</v>
      </c>
      <c r="D485">
        <f t="shared" si="29"/>
        <v>2.96875</v>
      </c>
      <c r="F485" s="3">
        <v>894.01954650900007</v>
      </c>
      <c r="G485" s="3">
        <v>2479.8850250239998</v>
      </c>
      <c r="H485" s="3">
        <v>1499.525894165</v>
      </c>
      <c r="K485" s="3">
        <v>3557.9176330569999</v>
      </c>
      <c r="L485" s="3">
        <v>9501.3141174320008</v>
      </c>
      <c r="M485" s="3">
        <v>5301.4918518069999</v>
      </c>
      <c r="P485" s="3">
        <v>668.9149627679999</v>
      </c>
      <c r="Q485" s="3">
        <v>1914.2675018310001</v>
      </c>
      <c r="R485" s="3">
        <v>1008.255905151</v>
      </c>
      <c r="Z485" s="1">
        <f t="shared" si="30"/>
        <v>1.3365219740481022</v>
      </c>
      <c r="AA485" s="1">
        <f t="shared" si="31"/>
        <v>1.2954746516105955</v>
      </c>
      <c r="AB485" s="1">
        <f t="shared" si="32"/>
        <v>1.4872473213439059</v>
      </c>
    </row>
    <row r="486" spans="1:28">
      <c r="A486" s="1">
        <v>48.5</v>
      </c>
      <c r="C486">
        <v>2968.75</v>
      </c>
      <c r="D486">
        <f t="shared" si="29"/>
        <v>2.96875</v>
      </c>
      <c r="F486" s="3">
        <v>894.42713928199987</v>
      </c>
      <c r="G486" s="3">
        <v>2476.3512115480003</v>
      </c>
      <c r="H486" s="3">
        <v>1501.7464752200001</v>
      </c>
      <c r="K486" s="3">
        <v>3549.4237670900002</v>
      </c>
      <c r="L486" s="3">
        <v>9487.1137084959992</v>
      </c>
      <c r="M486" s="3">
        <v>5285.432556152</v>
      </c>
      <c r="P486" s="3">
        <v>668.23377990699998</v>
      </c>
      <c r="Q486" s="3">
        <v>1918.7069854729998</v>
      </c>
      <c r="R486" s="3">
        <v>1011.1569366449999</v>
      </c>
      <c r="Z486" s="1">
        <f t="shared" si="30"/>
        <v>1.3384943505946076</v>
      </c>
      <c r="AA486" s="1">
        <f t="shared" si="31"/>
        <v>1.2906354280758143</v>
      </c>
      <c r="AB486" s="1">
        <f t="shared" si="32"/>
        <v>1.485176455598245</v>
      </c>
    </row>
    <row r="487" spans="1:28">
      <c r="A487" s="1">
        <v>48.6</v>
      </c>
      <c r="C487">
        <v>2968.75</v>
      </c>
      <c r="D487">
        <f t="shared" si="29"/>
        <v>2.96875</v>
      </c>
      <c r="F487" s="3">
        <v>893.36509704599996</v>
      </c>
      <c r="G487" s="3">
        <v>2471.9339447020002</v>
      </c>
      <c r="H487" s="3">
        <v>1499.6906585690001</v>
      </c>
      <c r="K487" s="3">
        <v>3567.8665161129998</v>
      </c>
      <c r="L487" s="3">
        <v>9529.4461059570003</v>
      </c>
      <c r="M487" s="3">
        <v>5319.6326293940001</v>
      </c>
      <c r="P487" s="3">
        <v>671.85792541499995</v>
      </c>
      <c r="Q487" s="3">
        <v>1912.2686309809999</v>
      </c>
      <c r="R487" s="3">
        <v>1007.0076446529999</v>
      </c>
      <c r="Z487" s="1">
        <f t="shared" si="30"/>
        <v>1.3296934712709942</v>
      </c>
      <c r="AA487" s="1">
        <f t="shared" si="31"/>
        <v>1.2926708646754772</v>
      </c>
      <c r="AB487" s="1">
        <f t="shared" si="32"/>
        <v>1.489254492289154</v>
      </c>
    </row>
    <row r="488" spans="1:28">
      <c r="A488" s="1">
        <v>48.7</v>
      </c>
      <c r="C488">
        <v>2962.2395833333335</v>
      </c>
      <c r="D488">
        <f t="shared" si="29"/>
        <v>2.9622395833333335</v>
      </c>
      <c r="F488" s="3">
        <v>892.85317993199988</v>
      </c>
      <c r="G488" s="3">
        <v>2479.80581665</v>
      </c>
      <c r="H488" s="3">
        <v>1503.560089111</v>
      </c>
      <c r="K488" s="3">
        <v>3553.2926940920001</v>
      </c>
      <c r="L488" s="3">
        <v>9515.0641784660002</v>
      </c>
      <c r="M488" s="3">
        <v>5317.3361511230005</v>
      </c>
      <c r="P488" s="3">
        <v>672.9480896</v>
      </c>
      <c r="Q488" s="3">
        <v>1915.2325134280002</v>
      </c>
      <c r="R488" s="3">
        <v>1006.5999450680001</v>
      </c>
      <c r="Z488" s="1">
        <f t="shared" si="30"/>
        <v>1.3267786828293269</v>
      </c>
      <c r="AA488" s="1">
        <f t="shared" si="31"/>
        <v>1.2947805549789315</v>
      </c>
      <c r="AB488" s="1">
        <f t="shared" si="32"/>
        <v>1.4937017396811283</v>
      </c>
    </row>
    <row r="489" spans="1:28">
      <c r="A489" s="1">
        <v>48.8</v>
      </c>
      <c r="C489">
        <v>2962.2395833333335</v>
      </c>
      <c r="D489">
        <f t="shared" si="29"/>
        <v>2.9622395833333335</v>
      </c>
      <c r="F489" s="3">
        <v>894.13926696800013</v>
      </c>
      <c r="G489" s="3">
        <v>2480.927108765</v>
      </c>
      <c r="H489" s="3">
        <v>1500.596786499</v>
      </c>
      <c r="K489" s="3">
        <v>3556.4844970700001</v>
      </c>
      <c r="L489" s="3">
        <v>9532.0462646479991</v>
      </c>
      <c r="M489" s="3">
        <v>5313.7464599610003</v>
      </c>
      <c r="P489" s="3">
        <v>670.77871704099994</v>
      </c>
      <c r="Q489" s="3">
        <v>1915.713714599</v>
      </c>
      <c r="R489" s="3">
        <v>1007.3424987790002</v>
      </c>
      <c r="Z489" s="1">
        <f t="shared" si="30"/>
        <v>1.3329869363063702</v>
      </c>
      <c r="AA489" s="1">
        <f t="shared" si="31"/>
        <v>1.2950406367395617</v>
      </c>
      <c r="AB489" s="1">
        <f t="shared" si="32"/>
        <v>1.4896589673501053</v>
      </c>
    </row>
    <row r="490" spans="1:28">
      <c r="A490" s="1">
        <v>48.9</v>
      </c>
      <c r="C490">
        <v>2968.75</v>
      </c>
      <c r="D490">
        <f t="shared" si="29"/>
        <v>2.96875</v>
      </c>
      <c r="F490" s="3">
        <v>891.97457885799997</v>
      </c>
      <c r="G490" s="3">
        <v>2482.8409118649997</v>
      </c>
      <c r="H490" s="3">
        <v>1503.0140075680001</v>
      </c>
      <c r="K490" s="3">
        <v>3551.7290649409997</v>
      </c>
      <c r="L490" s="3">
        <v>9509.5325317379993</v>
      </c>
      <c r="M490" s="3">
        <v>5297.5740356440001</v>
      </c>
      <c r="P490" s="3">
        <v>675.36494445800008</v>
      </c>
      <c r="Q490" s="3">
        <v>1928.2729644779999</v>
      </c>
      <c r="R490" s="3">
        <v>1011.2120513919999</v>
      </c>
      <c r="Z490" s="1">
        <f t="shared" si="30"/>
        <v>1.3207297568188638</v>
      </c>
      <c r="AA490" s="1">
        <f t="shared" si="31"/>
        <v>1.2875982589618093</v>
      </c>
      <c r="AB490" s="1">
        <f t="shared" si="32"/>
        <v>1.4863489863466346</v>
      </c>
    </row>
    <row r="491" spans="1:28">
      <c r="A491" s="1">
        <v>49</v>
      </c>
      <c r="C491">
        <v>2968.75</v>
      </c>
      <c r="D491">
        <f t="shared" si="29"/>
        <v>2.96875</v>
      </c>
      <c r="F491" s="3">
        <v>893.03054809599985</v>
      </c>
      <c r="G491" s="3">
        <v>2477.7704162599998</v>
      </c>
      <c r="H491" s="3">
        <v>1506.9885559089998</v>
      </c>
      <c r="K491" s="3">
        <v>3547.4371337889997</v>
      </c>
      <c r="L491" s="3">
        <v>9519.1295166020009</v>
      </c>
      <c r="M491" s="3">
        <v>5306.029907227</v>
      </c>
      <c r="P491" s="3">
        <v>674.06962585500003</v>
      </c>
      <c r="Q491" s="3">
        <v>1918.4367523200001</v>
      </c>
      <c r="R491" s="3">
        <v>1006.384872437</v>
      </c>
      <c r="Z491" s="1">
        <f t="shared" si="30"/>
        <v>1.3248342809739668</v>
      </c>
      <c r="AA491" s="1">
        <f t="shared" si="31"/>
        <v>1.2915569998664733</v>
      </c>
      <c r="AB491" s="1">
        <f t="shared" si="32"/>
        <v>1.4974276712444698</v>
      </c>
    </row>
    <row r="492" spans="1:28">
      <c r="A492" s="1">
        <v>49.1</v>
      </c>
      <c r="C492">
        <v>2968.75</v>
      </c>
      <c r="D492">
        <f t="shared" si="29"/>
        <v>2.96875</v>
      </c>
      <c r="F492" s="3">
        <v>892.714767456</v>
      </c>
      <c r="G492" s="3">
        <v>2482.43522644</v>
      </c>
      <c r="H492" s="3">
        <v>1503.3221893310001</v>
      </c>
      <c r="K492" s="3">
        <v>3546.1729431160002</v>
      </c>
      <c r="L492" s="3">
        <v>9512.0948181160002</v>
      </c>
      <c r="M492" s="3">
        <v>5296.5777282720001</v>
      </c>
      <c r="P492" s="3">
        <v>674.26959228500004</v>
      </c>
      <c r="Q492" s="3">
        <v>1926.4648437500002</v>
      </c>
      <c r="R492" s="3">
        <v>1010.3940429680001</v>
      </c>
      <c r="Z492" s="1">
        <f t="shared" si="30"/>
        <v>1.3239730482739427</v>
      </c>
      <c r="AA492" s="1">
        <f t="shared" si="31"/>
        <v>1.2885961737083995</v>
      </c>
      <c r="AB492" s="1">
        <f t="shared" si="32"/>
        <v>1.4878573362477865</v>
      </c>
    </row>
    <row r="493" spans="1:28">
      <c r="A493" s="1">
        <v>49.2</v>
      </c>
      <c r="C493">
        <v>2968.75</v>
      </c>
      <c r="D493">
        <f t="shared" si="29"/>
        <v>2.96875</v>
      </c>
      <c r="F493" s="3">
        <v>888.90066528299997</v>
      </c>
      <c r="G493" s="3">
        <v>2471.478302002</v>
      </c>
      <c r="H493" s="3">
        <v>1499.7558898920001</v>
      </c>
      <c r="K493" s="3">
        <v>3544.4365539549999</v>
      </c>
      <c r="L493" s="3">
        <v>9526.2070617680001</v>
      </c>
      <c r="M493" s="3">
        <v>5305.2519836430001</v>
      </c>
      <c r="P493" s="3">
        <v>670.71374511800002</v>
      </c>
      <c r="Q493" s="3">
        <v>1923.743225098</v>
      </c>
      <c r="R493" s="3">
        <v>1007.2247924810001</v>
      </c>
      <c r="Z493" s="1">
        <f t="shared" si="30"/>
        <v>1.3253055744766553</v>
      </c>
      <c r="AA493" s="1">
        <f t="shared" si="31"/>
        <v>1.2847235898003473</v>
      </c>
      <c r="AB493" s="1">
        <f t="shared" si="32"/>
        <v>1.4889981869864377</v>
      </c>
    </row>
    <row r="494" spans="1:28">
      <c r="A494" s="1">
        <v>49.3</v>
      </c>
      <c r="C494">
        <v>2968.75</v>
      </c>
      <c r="D494">
        <f t="shared" si="29"/>
        <v>2.96875</v>
      </c>
      <c r="F494" s="3">
        <v>891.10813903799988</v>
      </c>
      <c r="G494" s="3">
        <v>2481.2952728269997</v>
      </c>
      <c r="H494" s="3">
        <v>1508.15965271</v>
      </c>
      <c r="K494" s="3">
        <v>3541.3866882319999</v>
      </c>
      <c r="L494" s="3">
        <v>9523.6034851069999</v>
      </c>
      <c r="M494" s="3">
        <v>5310.6601257319999</v>
      </c>
      <c r="P494" s="3">
        <v>670.89837646499996</v>
      </c>
      <c r="Q494" s="3">
        <v>1926.7416992189999</v>
      </c>
      <c r="R494" s="3">
        <v>1006.912719727</v>
      </c>
      <c r="Z494" s="1">
        <f t="shared" si="30"/>
        <v>1.3282311752389344</v>
      </c>
      <c r="AA494" s="1">
        <f t="shared" si="31"/>
        <v>1.2878193656330721</v>
      </c>
      <c r="AB494" s="1">
        <f t="shared" si="32"/>
        <v>1.4978057414141128</v>
      </c>
    </row>
    <row r="495" spans="1:28">
      <c r="A495" s="1">
        <v>49.4</v>
      </c>
      <c r="C495">
        <v>2968.75</v>
      </c>
      <c r="D495">
        <f t="shared" si="29"/>
        <v>2.96875</v>
      </c>
      <c r="F495" s="3">
        <v>893.46499633799999</v>
      </c>
      <c r="G495" s="3">
        <v>2483.3866271970001</v>
      </c>
      <c r="H495" s="3">
        <v>1507.530181885</v>
      </c>
      <c r="K495" s="3">
        <v>3528.9962158200001</v>
      </c>
      <c r="L495" s="3">
        <v>9509.8741455079999</v>
      </c>
      <c r="M495" s="3">
        <v>5304.7843017579999</v>
      </c>
      <c r="P495" s="3">
        <v>676.91676330500002</v>
      </c>
      <c r="Q495" s="3">
        <v>1941.7703399660002</v>
      </c>
      <c r="R495" s="3">
        <v>1019.0365753169999</v>
      </c>
      <c r="Z495" s="1">
        <f t="shared" si="30"/>
        <v>1.3199037825207902</v>
      </c>
      <c r="AA495" s="1">
        <f t="shared" si="31"/>
        <v>1.2789291174570538</v>
      </c>
      <c r="AB495" s="1">
        <f t="shared" si="32"/>
        <v>1.4793680800083555</v>
      </c>
    </row>
    <row r="496" spans="1:28">
      <c r="A496" s="1">
        <v>49.5</v>
      </c>
      <c r="C496">
        <v>2962.2395833333335</v>
      </c>
      <c r="D496">
        <f t="shared" si="29"/>
        <v>2.9622395833333335</v>
      </c>
      <c r="F496" s="3">
        <v>889.45536804199992</v>
      </c>
      <c r="G496" s="3">
        <v>2480.1832733159999</v>
      </c>
      <c r="H496" s="3">
        <v>1497.502365113</v>
      </c>
      <c r="K496" s="3">
        <v>3549.966796875</v>
      </c>
      <c r="L496" s="3">
        <v>9552.8547363289999</v>
      </c>
      <c r="M496" s="3">
        <v>5323.8645019529995</v>
      </c>
      <c r="P496" s="3">
        <v>672.32208251999998</v>
      </c>
      <c r="Q496" s="3">
        <v>1933.84173584</v>
      </c>
      <c r="R496" s="3">
        <v>1013.918029785</v>
      </c>
      <c r="Z496" s="1">
        <f t="shared" si="30"/>
        <v>1.3229602167879719</v>
      </c>
      <c r="AA496" s="1">
        <f t="shared" si="31"/>
        <v>1.2825161580446947</v>
      </c>
      <c r="AB496" s="1">
        <f t="shared" si="32"/>
        <v>1.4769461841314169</v>
      </c>
    </row>
    <row r="497" spans="1:28">
      <c r="A497" s="1">
        <v>49.6</v>
      </c>
      <c r="C497">
        <v>2968.75</v>
      </c>
      <c r="D497">
        <f t="shared" si="29"/>
        <v>2.96875</v>
      </c>
      <c r="F497" s="3">
        <v>891.07386779800015</v>
      </c>
      <c r="G497" s="3">
        <v>2484.3868560790002</v>
      </c>
      <c r="H497" s="3">
        <v>1507.6505279539999</v>
      </c>
      <c r="K497" s="3">
        <v>3543.010284424</v>
      </c>
      <c r="L497" s="3">
        <v>9527.2461242680001</v>
      </c>
      <c r="M497" s="3">
        <v>5305.5366516109998</v>
      </c>
      <c r="P497" s="3">
        <v>672.83921813999996</v>
      </c>
      <c r="Q497" s="3">
        <v>1936.7812347409999</v>
      </c>
      <c r="R497" s="3">
        <v>1016.5091400150001</v>
      </c>
      <c r="Z497" s="1">
        <f t="shared" si="30"/>
        <v>1.3243488842123221</v>
      </c>
      <c r="AA497" s="1">
        <f t="shared" si="31"/>
        <v>1.2827400490645655</v>
      </c>
      <c r="AB497" s="1">
        <f t="shared" si="32"/>
        <v>1.4831647533752155</v>
      </c>
    </row>
    <row r="498" spans="1:28">
      <c r="A498" s="1">
        <v>49.7</v>
      </c>
      <c r="C498">
        <v>2968.75</v>
      </c>
      <c r="D498">
        <f t="shared" si="29"/>
        <v>2.96875</v>
      </c>
      <c r="F498" s="3">
        <v>890.3588409429999</v>
      </c>
      <c r="G498" s="3">
        <v>2486.7292022710003</v>
      </c>
      <c r="H498" s="3">
        <v>1510.6280059819999</v>
      </c>
      <c r="K498" s="3">
        <v>3532.405426025</v>
      </c>
      <c r="L498" s="3">
        <v>9497.3365783690006</v>
      </c>
      <c r="M498" s="3">
        <v>5302.5777893059994</v>
      </c>
      <c r="P498" s="3">
        <v>669.55859375</v>
      </c>
      <c r="Q498" s="3">
        <v>1933.7052612299999</v>
      </c>
      <c r="R498" s="3">
        <v>1013.313659667</v>
      </c>
      <c r="Z498" s="1">
        <f t="shared" si="30"/>
        <v>1.3297698651829153</v>
      </c>
      <c r="AA498" s="1">
        <f t="shared" si="31"/>
        <v>1.2859918479454466</v>
      </c>
      <c r="AB498" s="1">
        <f t="shared" si="32"/>
        <v>1.4907802648968826</v>
      </c>
    </row>
    <row r="499" spans="1:28">
      <c r="A499" s="1">
        <v>49.8</v>
      </c>
      <c r="C499">
        <v>2968.75</v>
      </c>
      <c r="D499">
        <f t="shared" si="29"/>
        <v>2.96875</v>
      </c>
      <c r="F499" s="3">
        <v>885.711761475</v>
      </c>
      <c r="G499" s="3">
        <v>2466.0965271</v>
      </c>
      <c r="H499" s="3">
        <v>1500.7005310059999</v>
      </c>
      <c r="K499" s="3">
        <v>3537.8446350089998</v>
      </c>
      <c r="L499" s="3">
        <v>9526.7784728999995</v>
      </c>
      <c r="M499" s="3">
        <v>5319.0314025869993</v>
      </c>
      <c r="P499" s="3">
        <v>669.37876892099996</v>
      </c>
      <c r="Q499" s="3">
        <v>1918.0978851320001</v>
      </c>
      <c r="R499" s="3">
        <v>1008.561264038</v>
      </c>
      <c r="Z499" s="1">
        <f t="shared" si="30"/>
        <v>1.3231847238040078</v>
      </c>
      <c r="AA499" s="1">
        <f t="shared" si="31"/>
        <v>1.2856989970197936</v>
      </c>
      <c r="AB499" s="1">
        <f t="shared" si="32"/>
        <v>1.487961698030728</v>
      </c>
    </row>
    <row r="500" spans="1:28">
      <c r="A500" s="1">
        <v>49.9</v>
      </c>
      <c r="C500">
        <v>2968.75</v>
      </c>
      <c r="D500">
        <f t="shared" si="29"/>
        <v>2.96875</v>
      </c>
      <c r="F500" s="3">
        <v>880.82873535199997</v>
      </c>
      <c r="G500" s="3">
        <v>2461.756164551</v>
      </c>
      <c r="H500" s="3">
        <v>1497.8690795900002</v>
      </c>
      <c r="K500" s="3">
        <v>3523.7787780770004</v>
      </c>
      <c r="L500" s="3">
        <v>9509.9516296389993</v>
      </c>
      <c r="M500" s="3">
        <v>5303.382293701</v>
      </c>
      <c r="P500" s="3">
        <v>666.78981018100001</v>
      </c>
      <c r="Q500" s="3">
        <v>1912.1026763920001</v>
      </c>
      <c r="R500" s="3">
        <v>1007.7489166259999</v>
      </c>
      <c r="Z500" s="1">
        <f t="shared" si="30"/>
        <v>1.320999094321641</v>
      </c>
      <c r="AA500" s="1">
        <f t="shared" si="31"/>
        <v>1.2874602368091217</v>
      </c>
      <c r="AB500" s="1">
        <f t="shared" si="32"/>
        <v>1.4863514660030102</v>
      </c>
    </row>
    <row r="501" spans="1:28">
      <c r="A501" s="1">
        <v>50</v>
      </c>
      <c r="C501">
        <v>2968.75</v>
      </c>
      <c r="D501">
        <f t="shared" si="29"/>
        <v>2.96875</v>
      </c>
      <c r="F501" s="3">
        <v>890.78169250500002</v>
      </c>
      <c r="G501" s="3">
        <v>2484.322463989</v>
      </c>
      <c r="H501" s="3">
        <v>1512.2614288329999</v>
      </c>
      <c r="K501" s="3">
        <v>3513.8929443360003</v>
      </c>
      <c r="L501" s="3">
        <v>9491.4893798829999</v>
      </c>
      <c r="M501" s="3">
        <v>5304.2164306639997</v>
      </c>
      <c r="P501" s="3">
        <v>669.16087341299999</v>
      </c>
      <c r="Q501" s="3">
        <v>1925.582077026</v>
      </c>
      <c r="R501" s="3">
        <v>1012.7845916740001</v>
      </c>
      <c r="Z501" s="1">
        <f t="shared" si="30"/>
        <v>1.3311921361475325</v>
      </c>
      <c r="AA501" s="1">
        <f t="shared" si="31"/>
        <v>1.290167006449269</v>
      </c>
      <c r="AB501" s="1">
        <f t="shared" si="32"/>
        <v>1.4931718366029147</v>
      </c>
    </row>
    <row r="502" spans="1:28">
      <c r="A502" s="1">
        <v>50.1</v>
      </c>
      <c r="C502">
        <v>2968.75</v>
      </c>
      <c r="D502">
        <f t="shared" si="29"/>
        <v>2.96875</v>
      </c>
      <c r="F502" s="3">
        <v>887.17080688500005</v>
      </c>
      <c r="G502" s="3">
        <v>2476.1732482910002</v>
      </c>
      <c r="H502" s="3">
        <v>1504.9797668459998</v>
      </c>
      <c r="K502" s="3">
        <v>3524.734069824</v>
      </c>
      <c r="L502" s="3">
        <v>9508.028259277</v>
      </c>
      <c r="M502" s="3">
        <v>5318.680603027</v>
      </c>
      <c r="P502" s="3">
        <v>669.09080505400004</v>
      </c>
      <c r="Q502" s="3">
        <v>1923.935958863</v>
      </c>
      <c r="R502" s="3">
        <v>1013.481002808</v>
      </c>
      <c r="Z502" s="1">
        <f t="shared" si="30"/>
        <v>1.3259348360248344</v>
      </c>
      <c r="AA502" s="1">
        <f t="shared" si="31"/>
        <v>1.2870351722904327</v>
      </c>
      <c r="AB502" s="1">
        <f t="shared" si="32"/>
        <v>1.4849610033895351</v>
      </c>
    </row>
    <row r="503" spans="1:28">
      <c r="A503" s="1">
        <v>50.2</v>
      </c>
      <c r="C503">
        <v>2968.75</v>
      </c>
      <c r="D503">
        <f t="shared" si="29"/>
        <v>2.96875</v>
      </c>
      <c r="F503" s="3">
        <v>883.04013061600006</v>
      </c>
      <c r="G503" s="3">
        <v>2464.9808044440001</v>
      </c>
      <c r="H503" s="3">
        <v>1503.953338623</v>
      </c>
      <c r="K503" s="3">
        <v>3526.2642211909997</v>
      </c>
      <c r="L503" s="3">
        <v>9504.9605102540008</v>
      </c>
      <c r="M503" s="3">
        <v>5317.817443848</v>
      </c>
      <c r="P503" s="3">
        <v>667.88613891699993</v>
      </c>
      <c r="Q503" s="3">
        <v>1920.1676330569999</v>
      </c>
      <c r="R503" s="3">
        <v>1013.291168213</v>
      </c>
      <c r="Z503" s="1">
        <f t="shared" si="30"/>
        <v>1.3221417232103059</v>
      </c>
      <c r="AA503" s="1">
        <f t="shared" si="31"/>
        <v>1.2837320877654996</v>
      </c>
      <c r="AB503" s="1">
        <f t="shared" si="32"/>
        <v>1.484226238027232</v>
      </c>
    </row>
    <row r="504" spans="1:28">
      <c r="A504" s="1">
        <v>50.3</v>
      </c>
      <c r="C504">
        <v>2968.75</v>
      </c>
      <c r="D504">
        <f t="shared" si="29"/>
        <v>2.96875</v>
      </c>
      <c r="F504" s="3">
        <v>888.65809631299999</v>
      </c>
      <c r="G504" s="3">
        <v>2480.686050415</v>
      </c>
      <c r="H504" s="3">
        <v>1511.055557251</v>
      </c>
      <c r="K504" s="3">
        <v>3520.7457580569999</v>
      </c>
      <c r="L504" s="3">
        <v>9517.735504151</v>
      </c>
      <c r="M504" s="3">
        <v>5328.0260314939997</v>
      </c>
      <c r="P504" s="3">
        <v>668.93183898899997</v>
      </c>
      <c r="Q504" s="3">
        <v>1923.1836700440001</v>
      </c>
      <c r="R504" s="3">
        <v>1014.014846802</v>
      </c>
      <c r="Z504" s="1">
        <f t="shared" si="30"/>
        <v>1.3284733130001505</v>
      </c>
      <c r="AA504" s="1">
        <f t="shared" si="31"/>
        <v>1.2898851467256087</v>
      </c>
      <c r="AB504" s="1">
        <f t="shared" si="32"/>
        <v>1.4901710384385072</v>
      </c>
    </row>
    <row r="505" spans="1:28">
      <c r="A505" s="1">
        <v>50.4</v>
      </c>
      <c r="C505">
        <v>2968.75</v>
      </c>
      <c r="D505">
        <f t="shared" si="29"/>
        <v>2.96875</v>
      </c>
      <c r="F505" s="3">
        <v>887.06022644099994</v>
      </c>
      <c r="G505" s="3">
        <v>2470.8132781979998</v>
      </c>
      <c r="H505" s="3">
        <v>1515.2339324949999</v>
      </c>
      <c r="K505" s="3">
        <v>3526.2317810060003</v>
      </c>
      <c r="L505" s="3">
        <v>9501.2854919429992</v>
      </c>
      <c r="M505" s="3">
        <v>5339.625823974</v>
      </c>
      <c r="P505" s="3">
        <v>671.06738281200001</v>
      </c>
      <c r="Q505" s="3">
        <v>1930.8826904289997</v>
      </c>
      <c r="R505" s="3">
        <v>1018.4564208979999</v>
      </c>
      <c r="Z505" s="1">
        <f t="shared" si="30"/>
        <v>1.3218646132433327</v>
      </c>
      <c r="AA505" s="1">
        <f t="shared" si="31"/>
        <v>1.2796288922394552</v>
      </c>
      <c r="AB505" s="1">
        <f t="shared" si="32"/>
        <v>1.4877749321458233</v>
      </c>
    </row>
    <row r="506" spans="1:28">
      <c r="A506" s="1">
        <v>50.5</v>
      </c>
      <c r="C506">
        <v>3001.3020833333335</v>
      </c>
      <c r="D506">
        <f t="shared" si="29"/>
        <v>3.0013020833333335</v>
      </c>
      <c r="F506" s="3">
        <v>878.36714172300003</v>
      </c>
      <c r="G506" s="3">
        <v>2456.0110626220003</v>
      </c>
      <c r="H506" s="3">
        <v>1504.8626251220001</v>
      </c>
      <c r="K506" s="3">
        <v>3528.2665405280004</v>
      </c>
      <c r="L506" s="3">
        <v>9508.3886108400002</v>
      </c>
      <c r="M506" s="3">
        <v>5357.4418334960001</v>
      </c>
      <c r="P506" s="3">
        <v>665.87449646000005</v>
      </c>
      <c r="Q506" s="3">
        <v>1918.67350769</v>
      </c>
      <c r="R506" s="3">
        <v>1014.17753601</v>
      </c>
      <c r="Z506" s="1">
        <f t="shared" si="30"/>
        <v>1.3191181617447105</v>
      </c>
      <c r="AA506" s="1">
        <f t="shared" si="31"/>
        <v>1.2800567958948532</v>
      </c>
      <c r="AB506" s="1">
        <f t="shared" si="32"/>
        <v>1.4838256337667113</v>
      </c>
    </row>
    <row r="507" spans="1:28">
      <c r="A507" s="1">
        <v>50.6</v>
      </c>
      <c r="C507">
        <v>2981.7708333333335</v>
      </c>
      <c r="D507">
        <f t="shared" si="29"/>
        <v>2.9817708333333335</v>
      </c>
      <c r="F507" s="3">
        <v>884.96740722599998</v>
      </c>
      <c r="G507" s="3">
        <v>2476.6030273429997</v>
      </c>
      <c r="H507" s="3">
        <v>1517.4548339840001</v>
      </c>
      <c r="K507" s="3">
        <v>3525.4899291989996</v>
      </c>
      <c r="L507" s="3">
        <v>9499.9840698250009</v>
      </c>
      <c r="M507" s="3">
        <v>5349.9611206059999</v>
      </c>
      <c r="P507" s="3">
        <v>664.81956481899999</v>
      </c>
      <c r="Q507" s="3">
        <v>1923.2840423590003</v>
      </c>
      <c r="R507" s="3">
        <v>1013.478744507</v>
      </c>
      <c r="Z507" s="1">
        <f t="shared" si="30"/>
        <v>1.3311392354509546</v>
      </c>
      <c r="AA507" s="1">
        <f t="shared" si="31"/>
        <v>1.2876948868692983</v>
      </c>
      <c r="AB507" s="1">
        <f t="shared" si="32"/>
        <v>1.49727346745901</v>
      </c>
    </row>
    <row r="508" spans="1:28">
      <c r="A508" s="1">
        <v>50.7</v>
      </c>
      <c r="C508">
        <v>2975.2604166666665</v>
      </c>
      <c r="D508">
        <f t="shared" si="29"/>
        <v>2.9752604166666665</v>
      </c>
      <c r="F508" s="3">
        <v>887.06329345699987</v>
      </c>
      <c r="G508" s="3">
        <v>2470.2661743160002</v>
      </c>
      <c r="H508" s="3">
        <v>1513.3976440429999</v>
      </c>
      <c r="K508" s="3">
        <v>3510.9710388190001</v>
      </c>
      <c r="L508" s="3">
        <v>9477.9930114750005</v>
      </c>
      <c r="M508" s="3">
        <v>5340.5359802250005</v>
      </c>
      <c r="P508" s="3">
        <v>662.10186767599998</v>
      </c>
      <c r="Q508" s="3">
        <v>1906.184631348</v>
      </c>
      <c r="R508" s="3">
        <v>1009.019714356</v>
      </c>
      <c r="Z508" s="1">
        <f t="shared" si="30"/>
        <v>1.3397686017268342</v>
      </c>
      <c r="AA508" s="1">
        <f t="shared" si="31"/>
        <v>1.2959217767741089</v>
      </c>
      <c r="AB508" s="1">
        <f t="shared" si="32"/>
        <v>1.4998692518202339</v>
      </c>
    </row>
    <row r="509" spans="1:28">
      <c r="A509" s="1">
        <v>50.8</v>
      </c>
      <c r="C509">
        <v>2968.75</v>
      </c>
      <c r="D509">
        <f t="shared" si="29"/>
        <v>2.96875</v>
      </c>
      <c r="F509" s="3">
        <v>885.62551879899991</v>
      </c>
      <c r="G509" s="3">
        <v>2470.996612549</v>
      </c>
      <c r="H509" s="3">
        <v>1511.265167237</v>
      </c>
      <c r="K509" s="3">
        <v>3503.9290161130002</v>
      </c>
      <c r="L509" s="3">
        <v>9471.6900024410006</v>
      </c>
      <c r="M509" s="3">
        <v>5336.2739868159997</v>
      </c>
      <c r="P509" s="3">
        <v>665.81608581499995</v>
      </c>
      <c r="Q509" s="3">
        <v>1921.3690032960001</v>
      </c>
      <c r="R509" s="3">
        <v>1015.8720550539999</v>
      </c>
      <c r="Z509" s="1">
        <f t="shared" si="30"/>
        <v>1.3301353596991272</v>
      </c>
      <c r="AA509" s="1">
        <f t="shared" si="31"/>
        <v>1.2860604122946424</v>
      </c>
      <c r="AB509" s="1">
        <f t="shared" si="32"/>
        <v>1.4876530560304337</v>
      </c>
    </row>
    <row r="510" spans="1:28">
      <c r="A510" s="1">
        <v>50.9</v>
      </c>
      <c r="C510">
        <v>2968.75</v>
      </c>
      <c r="D510">
        <f t="shared" si="29"/>
        <v>2.96875</v>
      </c>
      <c r="F510" s="3">
        <v>883.36160278300008</v>
      </c>
      <c r="G510" s="3">
        <v>2469.7238464349998</v>
      </c>
      <c r="H510" s="3">
        <v>1495.9895935060001</v>
      </c>
      <c r="K510" s="3">
        <v>3503.9657897939996</v>
      </c>
      <c r="L510" s="3">
        <v>9451.2909851069999</v>
      </c>
      <c r="M510" s="3">
        <v>5352.0243835439996</v>
      </c>
      <c r="P510" s="3">
        <v>661.502105712</v>
      </c>
      <c r="Q510" s="3">
        <v>1905.569488525</v>
      </c>
      <c r="R510" s="3">
        <v>1010.727325439</v>
      </c>
      <c r="Z510" s="1">
        <f t="shared" si="30"/>
        <v>1.3353874389140519</v>
      </c>
      <c r="AA510" s="1">
        <f t="shared" si="31"/>
        <v>1.2960555158482736</v>
      </c>
      <c r="AB510" s="1">
        <f t="shared" si="32"/>
        <v>1.4801119509223035</v>
      </c>
    </row>
    <row r="511" spans="1:28">
      <c r="A511" s="1">
        <v>51</v>
      </c>
      <c r="C511">
        <v>2968.75</v>
      </c>
      <c r="D511">
        <f t="shared" si="29"/>
        <v>2.96875</v>
      </c>
      <c r="F511" s="3">
        <v>883.73603820899996</v>
      </c>
      <c r="G511" s="3">
        <v>2475.8188018799997</v>
      </c>
      <c r="H511" s="3">
        <v>1501.7156524660002</v>
      </c>
      <c r="K511" s="3">
        <v>3502.724304199</v>
      </c>
      <c r="L511" s="3">
        <v>9504.3234252929997</v>
      </c>
      <c r="M511" s="3">
        <v>5308.4567260740005</v>
      </c>
      <c r="P511" s="3">
        <v>661.31578064000007</v>
      </c>
      <c r="Q511" s="3">
        <v>1909.064559937</v>
      </c>
      <c r="R511" s="3">
        <v>1018.5309906010001</v>
      </c>
      <c r="Z511" s="1">
        <f t="shared" si="30"/>
        <v>1.3363298806415125</v>
      </c>
      <c r="AA511" s="1">
        <f t="shared" si="31"/>
        <v>1.2968753670445292</v>
      </c>
      <c r="AB511" s="1">
        <f t="shared" si="32"/>
        <v>1.4743936770936046</v>
      </c>
    </row>
    <row r="512" spans="1:28">
      <c r="A512" s="1">
        <v>51.1</v>
      </c>
      <c r="C512">
        <v>2968.75</v>
      </c>
      <c r="D512">
        <f t="shared" si="29"/>
        <v>2.96875</v>
      </c>
      <c r="F512" s="3">
        <v>887.73620605499991</v>
      </c>
      <c r="G512" s="3">
        <v>2484.3116455079999</v>
      </c>
      <c r="H512" s="3">
        <v>1508.439086915</v>
      </c>
      <c r="K512" s="3">
        <v>3509.606079102</v>
      </c>
      <c r="L512" s="3">
        <v>9467.6351318359993</v>
      </c>
      <c r="M512" s="3">
        <v>5251.5662841800004</v>
      </c>
      <c r="P512" s="3">
        <v>664.38174438499993</v>
      </c>
      <c r="Q512" s="3">
        <v>1909.2087707520002</v>
      </c>
      <c r="R512" s="3">
        <v>1019.4402160639999</v>
      </c>
      <c r="Z512" s="1">
        <f t="shared" si="30"/>
        <v>1.3361839237120416</v>
      </c>
      <c r="AA512" s="1">
        <f t="shared" si="31"/>
        <v>1.3012257661740565</v>
      </c>
      <c r="AB512" s="1">
        <f t="shared" si="32"/>
        <v>1.4796739064689803</v>
      </c>
    </row>
    <row r="513" spans="1:28">
      <c r="A513" s="1">
        <v>51.2</v>
      </c>
      <c r="C513">
        <v>2968.75</v>
      </c>
      <c r="D513">
        <f t="shared" si="29"/>
        <v>2.96875</v>
      </c>
      <c r="F513" s="3">
        <v>879.450042725</v>
      </c>
      <c r="G513" s="3">
        <v>2469.2115173339998</v>
      </c>
      <c r="H513" s="3">
        <v>1496.782440186</v>
      </c>
      <c r="K513" s="3">
        <v>3508.270965577</v>
      </c>
      <c r="L513" s="3">
        <v>9507.7218933109998</v>
      </c>
      <c r="M513" s="3">
        <v>5312.5143737799999</v>
      </c>
      <c r="P513" s="3">
        <v>665.17057800199996</v>
      </c>
      <c r="Q513" s="3">
        <v>1917.5373382559999</v>
      </c>
      <c r="R513" s="3">
        <v>1020.31614685</v>
      </c>
      <c r="Z513" s="1">
        <f t="shared" si="30"/>
        <v>1.3221421268611129</v>
      </c>
      <c r="AA513" s="1">
        <f t="shared" si="31"/>
        <v>1.2876993151954723</v>
      </c>
      <c r="AB513" s="1">
        <f t="shared" si="32"/>
        <v>1.4669790778152283</v>
      </c>
    </row>
    <row r="514" spans="1:28">
      <c r="A514" s="1">
        <v>51.3</v>
      </c>
      <c r="C514">
        <v>2968.75</v>
      </c>
      <c r="D514">
        <f t="shared" si="29"/>
        <v>2.96875</v>
      </c>
      <c r="F514" s="3">
        <v>878.67480468799999</v>
      </c>
      <c r="G514" s="3">
        <v>2472.7416992190001</v>
      </c>
      <c r="H514" s="3">
        <v>1498.168579102</v>
      </c>
      <c r="K514" s="3">
        <v>3500.246398926</v>
      </c>
      <c r="L514" s="3">
        <v>9450.6033325190001</v>
      </c>
      <c r="M514" s="3">
        <v>5365.4939575190001</v>
      </c>
      <c r="P514" s="3">
        <v>665.17393493600002</v>
      </c>
      <c r="Q514" s="3">
        <v>1911.0422821039999</v>
      </c>
      <c r="R514" s="3">
        <v>1016.4098358150001</v>
      </c>
      <c r="Z514" s="1">
        <f t="shared" si="30"/>
        <v>1.3209699877559724</v>
      </c>
      <c r="AA514" s="1">
        <f t="shared" si="31"/>
        <v>1.2939230713914849</v>
      </c>
      <c r="AB514" s="1">
        <f t="shared" si="32"/>
        <v>1.4739807962412186</v>
      </c>
    </row>
    <row r="515" spans="1:28">
      <c r="A515" s="1">
        <v>51.4</v>
      </c>
      <c r="C515">
        <v>2968.75</v>
      </c>
      <c r="D515">
        <f t="shared" ref="D515:D578" si="33">C515/1000</f>
        <v>2.96875</v>
      </c>
      <c r="F515" s="3">
        <v>876.450119019</v>
      </c>
      <c r="G515" s="3">
        <v>2461.1644134519997</v>
      </c>
      <c r="H515" s="3">
        <v>1514.8135833739998</v>
      </c>
      <c r="K515" s="3">
        <v>3505.0524902339998</v>
      </c>
      <c r="L515" s="3">
        <v>9430.8623046880002</v>
      </c>
      <c r="M515" s="3">
        <v>5326.2705078119998</v>
      </c>
      <c r="P515" s="3">
        <v>665.80250549300001</v>
      </c>
      <c r="Q515" s="3">
        <v>1919.3686065680001</v>
      </c>
      <c r="R515" s="3">
        <v>1018.1514434819999</v>
      </c>
      <c r="Z515" s="1">
        <f t="shared" ref="Z515:Z578" si="34">F515/P515</f>
        <v>1.3163815272368551</v>
      </c>
      <c r="AA515" s="1">
        <f t="shared" ref="AA515:AA578" si="35">G515/Q515</f>
        <v>1.2822781434634269</v>
      </c>
      <c r="AB515" s="1">
        <f t="shared" ref="AB515:AB578" si="36">H515/R515</f>
        <v>1.4878077255319242</v>
      </c>
    </row>
    <row r="516" spans="1:28">
      <c r="A516" s="1">
        <v>51.5</v>
      </c>
      <c r="C516">
        <v>2968.75</v>
      </c>
      <c r="D516">
        <f t="shared" si="33"/>
        <v>2.96875</v>
      </c>
      <c r="F516" s="3">
        <v>877.93809509199991</v>
      </c>
      <c r="G516" s="3">
        <v>2462.93522644</v>
      </c>
      <c r="H516" s="3">
        <v>1484.159957885</v>
      </c>
      <c r="K516" s="3">
        <v>3509.393096924</v>
      </c>
      <c r="L516" s="3">
        <v>9457.1543273919997</v>
      </c>
      <c r="M516" s="3">
        <v>5337.4585266109998</v>
      </c>
      <c r="P516" s="3">
        <v>664.85391235299994</v>
      </c>
      <c r="Q516" s="3">
        <v>1920.1462707520002</v>
      </c>
      <c r="R516" s="3">
        <v>1021.4576721189999</v>
      </c>
      <c r="Z516" s="1">
        <f t="shared" si="34"/>
        <v>1.3204977496257317</v>
      </c>
      <c r="AA516" s="1">
        <f t="shared" si="35"/>
        <v>1.282681045686912</v>
      </c>
      <c r="AB516" s="1">
        <f t="shared" si="36"/>
        <v>1.4529823392545778</v>
      </c>
    </row>
    <row r="517" spans="1:28">
      <c r="A517" s="1">
        <v>51.6</v>
      </c>
      <c r="C517">
        <v>2968.75</v>
      </c>
      <c r="D517">
        <f t="shared" si="33"/>
        <v>2.96875</v>
      </c>
      <c r="F517" s="3">
        <v>874.72570800799997</v>
      </c>
      <c r="G517" s="3">
        <v>2465.906860351</v>
      </c>
      <c r="H517" s="3">
        <v>1486.4877929689999</v>
      </c>
      <c r="K517" s="3">
        <v>3508.3427734380002</v>
      </c>
      <c r="L517" s="3">
        <v>9454.16796875</v>
      </c>
      <c r="M517" s="3">
        <v>5341.3012695309999</v>
      </c>
      <c r="P517" s="3">
        <v>660.89459228500004</v>
      </c>
      <c r="Q517" s="3">
        <v>1910.8486328119998</v>
      </c>
      <c r="R517" s="3">
        <v>1016.016967773</v>
      </c>
      <c r="Z517" s="1">
        <f t="shared" si="34"/>
        <v>1.3235479881650911</v>
      </c>
      <c r="AA517" s="1">
        <f t="shared" si="35"/>
        <v>1.2904773397577693</v>
      </c>
      <c r="AB517" s="1">
        <f t="shared" si="36"/>
        <v>1.4630541025581703</v>
      </c>
    </row>
    <row r="518" spans="1:28">
      <c r="A518" s="1">
        <v>51.7</v>
      </c>
      <c r="C518">
        <v>2968.75</v>
      </c>
      <c r="D518">
        <f t="shared" si="33"/>
        <v>2.96875</v>
      </c>
      <c r="F518" s="3">
        <v>879.23370361299999</v>
      </c>
      <c r="G518" s="3">
        <v>2474.2945556640002</v>
      </c>
      <c r="H518" s="3">
        <v>1494.9006347650002</v>
      </c>
      <c r="K518" s="3">
        <v>3507.468139648</v>
      </c>
      <c r="L518" s="3">
        <v>9449.7384033199996</v>
      </c>
      <c r="M518" s="3">
        <v>5355.3297119139997</v>
      </c>
      <c r="P518" s="3">
        <v>664.99908447299993</v>
      </c>
      <c r="Q518" s="3">
        <v>1924.8790283199999</v>
      </c>
      <c r="R518" s="3">
        <v>1021.532348633</v>
      </c>
      <c r="Z518" s="1">
        <f t="shared" si="34"/>
        <v>1.3221577655400492</v>
      </c>
      <c r="AA518" s="1">
        <f t="shared" si="35"/>
        <v>1.2854286005825106</v>
      </c>
      <c r="AB518" s="1">
        <f t="shared" si="36"/>
        <v>1.4633904024336135</v>
      </c>
    </row>
    <row r="519" spans="1:28">
      <c r="A519" s="1">
        <v>51.8</v>
      </c>
      <c r="C519">
        <v>2968.75</v>
      </c>
      <c r="D519">
        <f t="shared" si="33"/>
        <v>2.96875</v>
      </c>
      <c r="F519" s="3">
        <v>881.71321105900006</v>
      </c>
      <c r="G519" s="3">
        <v>2464.4777374259997</v>
      </c>
      <c r="H519" s="3">
        <v>1494.5945587149999</v>
      </c>
      <c r="K519" s="3">
        <v>3503.279296875</v>
      </c>
      <c r="L519" s="3">
        <v>9487.2475585930006</v>
      </c>
      <c r="M519" s="3">
        <v>5290.06640625</v>
      </c>
      <c r="P519" s="3">
        <v>660.49221801700003</v>
      </c>
      <c r="Q519" s="3">
        <v>1904.6396179200001</v>
      </c>
      <c r="R519" s="3">
        <v>1018.3735046380001</v>
      </c>
      <c r="Z519" s="1">
        <f t="shared" si="34"/>
        <v>1.334933534427057</v>
      </c>
      <c r="AA519" s="1">
        <f t="shared" si="35"/>
        <v>1.2939338834699774</v>
      </c>
      <c r="AB519" s="1">
        <f t="shared" si="36"/>
        <v>1.4676290692050964</v>
      </c>
    </row>
    <row r="520" spans="1:28">
      <c r="A520" s="1">
        <v>51.9</v>
      </c>
      <c r="C520">
        <v>2968.75</v>
      </c>
      <c r="D520">
        <f t="shared" si="33"/>
        <v>2.96875</v>
      </c>
      <c r="F520" s="3">
        <v>884.62756347600009</v>
      </c>
      <c r="G520" s="3">
        <v>2475.50390625</v>
      </c>
      <c r="H520" s="3">
        <v>1504.9787597650002</v>
      </c>
      <c r="K520" s="3">
        <v>3508.3492431640002</v>
      </c>
      <c r="L520" s="3">
        <v>9484.8455810550004</v>
      </c>
      <c r="M520" s="3">
        <v>5322.1658935550004</v>
      </c>
      <c r="P520" s="3">
        <v>663.09390258799999</v>
      </c>
      <c r="Q520" s="3">
        <v>1923.839385986</v>
      </c>
      <c r="R520" s="3">
        <v>1014.6307678220001</v>
      </c>
      <c r="Z520" s="1">
        <f t="shared" si="34"/>
        <v>1.3340909334611173</v>
      </c>
      <c r="AA520" s="1">
        <f t="shared" si="35"/>
        <v>1.2867518589558673</v>
      </c>
      <c r="AB520" s="1">
        <f t="shared" si="36"/>
        <v>1.4832772743483602</v>
      </c>
    </row>
    <row r="521" spans="1:28">
      <c r="A521" s="1">
        <v>52</v>
      </c>
      <c r="C521">
        <v>2962.2395833333335</v>
      </c>
      <c r="D521">
        <f t="shared" si="33"/>
        <v>2.9622395833333335</v>
      </c>
      <c r="F521" s="3">
        <v>882.32530212400002</v>
      </c>
      <c r="G521" s="3">
        <v>2468.2369842529997</v>
      </c>
      <c r="H521" s="3">
        <v>1510.4329071049999</v>
      </c>
      <c r="K521" s="3">
        <v>3498.5766296389997</v>
      </c>
      <c r="L521" s="3">
        <v>9450.0588073729996</v>
      </c>
      <c r="M521" s="3">
        <v>5311.6281433109998</v>
      </c>
      <c r="P521" s="3">
        <v>668.21322631800001</v>
      </c>
      <c r="Q521" s="3">
        <v>1932.325714111</v>
      </c>
      <c r="R521" s="3">
        <v>1023.7228088379999</v>
      </c>
      <c r="Z521" s="1">
        <f t="shared" si="34"/>
        <v>1.3204247796557456</v>
      </c>
      <c r="AA521" s="1">
        <f t="shared" si="35"/>
        <v>1.2773400292861885</v>
      </c>
      <c r="AB521" s="1">
        <f t="shared" si="36"/>
        <v>1.4754315270355767</v>
      </c>
    </row>
    <row r="522" spans="1:28">
      <c r="A522" s="1">
        <v>52.1</v>
      </c>
      <c r="C522">
        <v>2968.75</v>
      </c>
      <c r="D522">
        <f t="shared" si="33"/>
        <v>2.96875</v>
      </c>
      <c r="F522" s="3">
        <v>879.30137634300002</v>
      </c>
      <c r="G522" s="3">
        <v>2457.2338104250002</v>
      </c>
      <c r="H522" s="3">
        <v>1500.6304168700001</v>
      </c>
      <c r="K522" s="3">
        <v>3505.9949646000005</v>
      </c>
      <c r="L522" s="3">
        <v>9479.4822692870002</v>
      </c>
      <c r="M522" s="3">
        <v>5333.1995544430001</v>
      </c>
      <c r="P522" s="3">
        <v>660.39889526399998</v>
      </c>
      <c r="Q522" s="3">
        <v>1912.556549073</v>
      </c>
      <c r="R522" s="3">
        <v>1015.2081604010001</v>
      </c>
      <c r="Z522" s="1">
        <f t="shared" si="34"/>
        <v>1.3314700897424911</v>
      </c>
      <c r="AA522" s="1">
        <f t="shared" si="35"/>
        <v>1.2847901473114616</v>
      </c>
      <c r="AB522" s="1">
        <f t="shared" si="36"/>
        <v>1.4781504674639945</v>
      </c>
    </row>
    <row r="523" spans="1:28">
      <c r="A523" s="1">
        <v>52.2</v>
      </c>
      <c r="C523">
        <v>2968.75</v>
      </c>
      <c r="D523">
        <f t="shared" si="33"/>
        <v>2.96875</v>
      </c>
      <c r="F523" s="3">
        <v>876.35388183600003</v>
      </c>
      <c r="G523" s="3">
        <v>2461.5840454099998</v>
      </c>
      <c r="H523" s="3">
        <v>1510.0531616210001</v>
      </c>
      <c r="K523" s="3">
        <v>3523.4026184079999</v>
      </c>
      <c r="L523" s="3">
        <v>9523.2903137199992</v>
      </c>
      <c r="M523" s="3">
        <v>5357.0735168460005</v>
      </c>
      <c r="P523" s="3">
        <v>662.11885070800008</v>
      </c>
      <c r="Q523" s="3">
        <v>1928.6225738529999</v>
      </c>
      <c r="R523" s="3">
        <v>1022.586563111</v>
      </c>
      <c r="Z523" s="1">
        <f t="shared" si="34"/>
        <v>1.3235597822036325</v>
      </c>
      <c r="AA523" s="1">
        <f t="shared" si="35"/>
        <v>1.2763430641031284</v>
      </c>
      <c r="AB523" s="1">
        <f t="shared" si="36"/>
        <v>1.4766995930662219</v>
      </c>
    </row>
    <row r="524" spans="1:28">
      <c r="A524" s="1">
        <v>52.3</v>
      </c>
      <c r="C524">
        <v>2968.75</v>
      </c>
      <c r="D524">
        <f t="shared" si="33"/>
        <v>2.96875</v>
      </c>
      <c r="F524" s="3">
        <v>882.45080566399997</v>
      </c>
      <c r="G524" s="3">
        <v>2474.8705444339998</v>
      </c>
      <c r="H524" s="3">
        <v>1505.926818848</v>
      </c>
      <c r="K524" s="3">
        <v>3498.5303649899997</v>
      </c>
      <c r="L524" s="3">
        <v>9480.5164489750005</v>
      </c>
      <c r="M524" s="3">
        <v>5318.405120849</v>
      </c>
      <c r="P524" s="3">
        <v>658.0930023200001</v>
      </c>
      <c r="Q524" s="3">
        <v>1903.6427459720001</v>
      </c>
      <c r="R524" s="3">
        <v>1021.542770386</v>
      </c>
      <c r="Z524" s="1">
        <f t="shared" si="34"/>
        <v>1.3409211198919648</v>
      </c>
      <c r="AA524" s="1">
        <f t="shared" si="35"/>
        <v>1.3000709033618232</v>
      </c>
      <c r="AB524" s="1">
        <f t="shared" si="36"/>
        <v>1.4741691317329482</v>
      </c>
    </row>
    <row r="525" spans="1:28">
      <c r="A525" s="1">
        <v>52.4</v>
      </c>
      <c r="C525">
        <v>2968.75</v>
      </c>
      <c r="D525">
        <f t="shared" si="33"/>
        <v>2.96875</v>
      </c>
      <c r="F525" s="3">
        <v>876.11103820799997</v>
      </c>
      <c r="G525" s="3">
        <v>2463.8123321530002</v>
      </c>
      <c r="H525" s="3">
        <v>1500.2832794190001</v>
      </c>
      <c r="K525" s="3">
        <v>3489.878295899</v>
      </c>
      <c r="L525" s="3">
        <v>9420.2137451170001</v>
      </c>
      <c r="M525" s="3">
        <v>5366.2449951170001</v>
      </c>
      <c r="P525" s="3">
        <v>659.53092956499995</v>
      </c>
      <c r="Q525" s="3">
        <v>1910.8740081779997</v>
      </c>
      <c r="R525" s="3">
        <v>1027.4859466550001</v>
      </c>
      <c r="Z525" s="1">
        <f t="shared" si="34"/>
        <v>1.3283850672262596</v>
      </c>
      <c r="AA525" s="1">
        <f t="shared" si="35"/>
        <v>1.2893640928750829</v>
      </c>
      <c r="AB525" s="1">
        <f t="shared" si="36"/>
        <v>1.4601496831204364</v>
      </c>
    </row>
    <row r="526" spans="1:28">
      <c r="A526" s="1">
        <v>52.5</v>
      </c>
      <c r="C526">
        <v>2968.75</v>
      </c>
      <c r="D526">
        <f t="shared" si="33"/>
        <v>2.96875</v>
      </c>
      <c r="F526" s="3">
        <v>874.99728393600003</v>
      </c>
      <c r="G526" s="3">
        <v>2453.965057373</v>
      </c>
      <c r="H526" s="3">
        <v>1497.8288269040002</v>
      </c>
      <c r="K526" s="3">
        <v>3498.9070129389997</v>
      </c>
      <c r="L526" s="3">
        <v>9487.9421691890002</v>
      </c>
      <c r="M526" s="3">
        <v>5326.4992980960005</v>
      </c>
      <c r="P526" s="3">
        <v>657.72441101100003</v>
      </c>
      <c r="Q526" s="3">
        <v>1901.7014617919999</v>
      </c>
      <c r="R526" s="3">
        <v>1021.85295105</v>
      </c>
      <c r="Z526" s="1">
        <f t="shared" si="34"/>
        <v>1.3303402903824506</v>
      </c>
      <c r="AA526" s="1">
        <f t="shared" si="35"/>
        <v>1.2904049908341524</v>
      </c>
      <c r="AB526" s="1">
        <f t="shared" si="36"/>
        <v>1.4657968403036008</v>
      </c>
    </row>
    <row r="527" spans="1:28">
      <c r="A527" s="1">
        <v>52.6</v>
      </c>
      <c r="C527">
        <v>2968.75</v>
      </c>
      <c r="D527">
        <f t="shared" si="33"/>
        <v>2.96875</v>
      </c>
      <c r="F527" s="3">
        <v>877.05006408700001</v>
      </c>
      <c r="G527" s="3">
        <v>2468.3220367429999</v>
      </c>
      <c r="H527" s="3">
        <v>1499.64894104</v>
      </c>
      <c r="K527" s="3">
        <v>3485.5155944819999</v>
      </c>
      <c r="L527" s="3">
        <v>9451.5195007319999</v>
      </c>
      <c r="M527" s="3">
        <v>5305.003387451</v>
      </c>
      <c r="P527" s="3">
        <v>658.90151977599999</v>
      </c>
      <c r="Q527" s="3">
        <v>1907.2610778809999</v>
      </c>
      <c r="R527" s="3">
        <v>1026.361541748</v>
      </c>
      <c r="Z527" s="1">
        <f t="shared" si="34"/>
        <v>1.331079133624038</v>
      </c>
      <c r="AA527" s="1">
        <f t="shared" si="35"/>
        <v>1.2941710316268544</v>
      </c>
      <c r="AB527" s="1">
        <f t="shared" si="36"/>
        <v>1.4611312681162454</v>
      </c>
    </row>
    <row r="528" spans="1:28">
      <c r="A528" s="1">
        <v>52.7</v>
      </c>
      <c r="C528">
        <v>2968.75</v>
      </c>
      <c r="D528">
        <f t="shared" si="33"/>
        <v>2.96875</v>
      </c>
      <c r="F528" s="3">
        <v>875.80732727100008</v>
      </c>
      <c r="G528" s="3">
        <v>2457.9388580319996</v>
      </c>
      <c r="H528" s="3">
        <v>1501.650039673</v>
      </c>
      <c r="K528" s="3">
        <v>3490.3594970700001</v>
      </c>
      <c r="L528" s="3">
        <v>9455.4705810539999</v>
      </c>
      <c r="M528" s="3">
        <v>5316.0994873039999</v>
      </c>
      <c r="P528" s="3">
        <v>661.43409729000007</v>
      </c>
      <c r="Q528" s="3">
        <v>1932.2058258049999</v>
      </c>
      <c r="R528" s="3">
        <v>1023.454971313</v>
      </c>
      <c r="Z528" s="1">
        <f t="shared" si="34"/>
        <v>1.3241036875167473</v>
      </c>
      <c r="AA528" s="1">
        <f t="shared" si="35"/>
        <v>1.272089559614058</v>
      </c>
      <c r="AB528" s="1">
        <f t="shared" si="36"/>
        <v>1.4672360599768441</v>
      </c>
    </row>
    <row r="529" spans="1:28">
      <c r="A529" s="1">
        <v>52.8</v>
      </c>
      <c r="C529">
        <v>2968.75</v>
      </c>
      <c r="D529">
        <f t="shared" si="33"/>
        <v>2.96875</v>
      </c>
      <c r="F529" s="3">
        <v>874.89541626000005</v>
      </c>
      <c r="G529" s="3">
        <v>2457.1017150879998</v>
      </c>
      <c r="H529" s="3">
        <v>1504.6756896970001</v>
      </c>
      <c r="K529" s="3">
        <v>3496.664367675</v>
      </c>
      <c r="L529" s="3">
        <v>9480.7534790040008</v>
      </c>
      <c r="M529" s="3">
        <v>5346.3794555659997</v>
      </c>
      <c r="P529" s="3">
        <v>658.88070678700001</v>
      </c>
      <c r="Q529" s="3">
        <v>1919.3711853030002</v>
      </c>
      <c r="R529" s="3">
        <v>1019.7261657709998</v>
      </c>
      <c r="Z529" s="1">
        <f t="shared" si="34"/>
        <v>1.3278510165009769</v>
      </c>
      <c r="AA529" s="1">
        <f t="shared" si="35"/>
        <v>1.2801597387219874</v>
      </c>
      <c r="AB529" s="1">
        <f t="shared" si="36"/>
        <v>1.4755683831642556</v>
      </c>
    </row>
    <row r="530" spans="1:28">
      <c r="A530" s="1">
        <v>52.9</v>
      </c>
      <c r="C530">
        <v>2968.75</v>
      </c>
      <c r="D530">
        <f t="shared" si="33"/>
        <v>2.96875</v>
      </c>
      <c r="F530" s="3">
        <v>871.54283142099996</v>
      </c>
      <c r="G530" s="3">
        <v>2455.7440643310001</v>
      </c>
      <c r="H530" s="3">
        <v>1508.578536988</v>
      </c>
      <c r="K530" s="3">
        <v>3477.3047485349998</v>
      </c>
      <c r="L530" s="3">
        <v>9421.7295532219996</v>
      </c>
      <c r="M530" s="3">
        <v>5345.4004516599998</v>
      </c>
      <c r="P530" s="3">
        <v>661.97453308100012</v>
      </c>
      <c r="Q530" s="3">
        <v>1924.409835815</v>
      </c>
      <c r="R530" s="3">
        <v>1024.5122528070001</v>
      </c>
      <c r="Z530" s="1">
        <f t="shared" si="34"/>
        <v>1.3165806052456654</v>
      </c>
      <c r="AA530" s="1">
        <f t="shared" si="35"/>
        <v>1.2761024281976696</v>
      </c>
      <c r="AB530" s="1">
        <f t="shared" si="36"/>
        <v>1.4724846216867935</v>
      </c>
    </row>
    <row r="531" spans="1:28">
      <c r="A531" s="1">
        <v>53</v>
      </c>
      <c r="C531">
        <v>2968.75</v>
      </c>
      <c r="D531">
        <f t="shared" si="33"/>
        <v>2.96875</v>
      </c>
      <c r="F531" s="3">
        <v>873.73846435499991</v>
      </c>
      <c r="G531" s="3">
        <v>2458.6218261720001</v>
      </c>
      <c r="H531" s="3">
        <v>1514.9959716799999</v>
      </c>
      <c r="K531" s="3">
        <v>3476.1110534670001</v>
      </c>
      <c r="L531" s="3">
        <v>9423.8700866700001</v>
      </c>
      <c r="M531" s="3">
        <v>5350.3007507330003</v>
      </c>
      <c r="P531" s="3">
        <v>660.40702819900002</v>
      </c>
      <c r="Q531" s="3">
        <v>1920.991928101</v>
      </c>
      <c r="R531" s="3">
        <v>1022.95249939</v>
      </c>
      <c r="Z531" s="1">
        <f t="shared" si="34"/>
        <v>1.3230302329425192</v>
      </c>
      <c r="AA531" s="1">
        <f t="shared" si="35"/>
        <v>1.2798709823848531</v>
      </c>
      <c r="AB531" s="1">
        <f t="shared" si="36"/>
        <v>1.4810032455890298</v>
      </c>
    </row>
    <row r="532" spans="1:28">
      <c r="A532" s="1">
        <v>53.1</v>
      </c>
      <c r="C532">
        <v>2955.7291666666665</v>
      </c>
      <c r="D532">
        <f t="shared" si="33"/>
        <v>2.9557291666666665</v>
      </c>
      <c r="F532" s="3">
        <v>871.6239471429999</v>
      </c>
      <c r="G532" s="3">
        <v>2449.2533416739998</v>
      </c>
      <c r="H532" s="3">
        <v>1511.96659851</v>
      </c>
      <c r="K532" s="3">
        <v>3471.552215576</v>
      </c>
      <c r="L532" s="3">
        <v>9410.2150573729996</v>
      </c>
      <c r="M532" s="3">
        <v>5341.4865417479996</v>
      </c>
      <c r="P532" s="3">
        <v>658.33622741699992</v>
      </c>
      <c r="Q532" s="3">
        <v>1911.605941773</v>
      </c>
      <c r="R532" s="3">
        <v>1020.582138062</v>
      </c>
      <c r="Z532" s="1">
        <f t="shared" si="34"/>
        <v>1.3239799221787325</v>
      </c>
      <c r="AA532" s="1">
        <f t="shared" si="35"/>
        <v>1.2812543046410161</v>
      </c>
      <c r="AB532" s="1">
        <f t="shared" si="36"/>
        <v>1.4814746820683125</v>
      </c>
    </row>
    <row r="533" spans="1:28">
      <c r="A533" s="1">
        <v>53.2</v>
      </c>
      <c r="C533">
        <v>2955.7291666666665</v>
      </c>
      <c r="D533">
        <f t="shared" si="33"/>
        <v>2.9557291666666665</v>
      </c>
      <c r="F533" s="3">
        <v>874.2242736820001</v>
      </c>
      <c r="G533" s="3">
        <v>2450.9496154789999</v>
      </c>
      <c r="H533" s="3">
        <v>1515.8330383300001</v>
      </c>
      <c r="K533" s="3">
        <v>3471.4100341789999</v>
      </c>
      <c r="L533" s="3">
        <v>9406.0501708979991</v>
      </c>
      <c r="M533" s="3">
        <v>5353.0311279289999</v>
      </c>
      <c r="P533" s="3">
        <v>655.19055175699998</v>
      </c>
      <c r="Q533" s="3">
        <v>1903.8488159180001</v>
      </c>
      <c r="R533" s="3">
        <v>1021.287048339</v>
      </c>
      <c r="Z533" s="1">
        <f t="shared" si="34"/>
        <v>1.334305373204216</v>
      </c>
      <c r="AA533" s="1">
        <f t="shared" si="35"/>
        <v>1.287365674725174</v>
      </c>
      <c r="AB533" s="1">
        <f t="shared" si="36"/>
        <v>1.4842379924383839</v>
      </c>
    </row>
    <row r="534" spans="1:28">
      <c r="A534" s="1">
        <v>53.3</v>
      </c>
      <c r="C534">
        <v>2955.7291666666665</v>
      </c>
      <c r="D534">
        <f t="shared" si="33"/>
        <v>2.9557291666666665</v>
      </c>
      <c r="F534" s="3">
        <v>872.25509643599992</v>
      </c>
      <c r="G534" s="3">
        <v>2452.7610168460001</v>
      </c>
      <c r="H534" s="3">
        <v>1514.3340148930001</v>
      </c>
      <c r="K534" s="3">
        <v>3460.2989501960001</v>
      </c>
      <c r="L534" s="3">
        <v>9387.3062744150011</v>
      </c>
      <c r="M534" s="3">
        <v>5347.729125977</v>
      </c>
      <c r="P534" s="3">
        <v>661.94291686999998</v>
      </c>
      <c r="Q534" s="3">
        <v>1924.362960815</v>
      </c>
      <c r="R534" s="3">
        <v>1029.6298065189999</v>
      </c>
      <c r="Z534" s="1">
        <f t="shared" si="34"/>
        <v>1.3177195105591009</v>
      </c>
      <c r="AA534" s="1">
        <f t="shared" si="35"/>
        <v>1.2745833643603359</v>
      </c>
      <c r="AB534" s="1">
        <f t="shared" si="36"/>
        <v>1.4707558049554734</v>
      </c>
    </row>
    <row r="535" spans="1:28">
      <c r="A535" s="1">
        <v>53.4</v>
      </c>
      <c r="C535">
        <v>2929.6875</v>
      </c>
      <c r="D535">
        <f t="shared" si="33"/>
        <v>2.9296875</v>
      </c>
      <c r="F535" s="3">
        <v>870.74969482400002</v>
      </c>
      <c r="G535" s="3">
        <v>2446.4594726559999</v>
      </c>
      <c r="H535" s="3">
        <v>1511.6616210940001</v>
      </c>
      <c r="K535" s="3">
        <v>3471.0514831549999</v>
      </c>
      <c r="L535" s="3">
        <v>9420.7963562019995</v>
      </c>
      <c r="M535" s="3">
        <v>5364.4413757330003</v>
      </c>
      <c r="P535" s="3">
        <v>660.53637695299994</v>
      </c>
      <c r="Q535" s="3">
        <v>1921.1459960939999</v>
      </c>
      <c r="R535" s="3">
        <v>1026.1726074219998</v>
      </c>
      <c r="Z535" s="1">
        <f t="shared" si="34"/>
        <v>1.3182463906691966</v>
      </c>
      <c r="AA535" s="1">
        <f t="shared" si="35"/>
        <v>1.27343756155443</v>
      </c>
      <c r="AB535" s="1">
        <f t="shared" si="36"/>
        <v>1.473106580862326</v>
      </c>
    </row>
    <row r="536" spans="1:28">
      <c r="A536" s="1">
        <v>53.5</v>
      </c>
      <c r="C536">
        <v>2929.6875</v>
      </c>
      <c r="D536">
        <f t="shared" si="33"/>
        <v>2.9296875</v>
      </c>
      <c r="F536" s="3">
        <v>868.226974488</v>
      </c>
      <c r="G536" s="3">
        <v>2443.0613250740003</v>
      </c>
      <c r="H536" s="3">
        <v>1506.392990113</v>
      </c>
      <c r="K536" s="3">
        <v>3446.1837768549999</v>
      </c>
      <c r="L536" s="3">
        <v>9370.4005737299995</v>
      </c>
      <c r="M536" s="3">
        <v>5321.1061401360002</v>
      </c>
      <c r="P536" s="3">
        <v>651.87049865699998</v>
      </c>
      <c r="Q536" s="3">
        <v>1900.3838043210001</v>
      </c>
      <c r="R536" s="3">
        <v>1016.624526977</v>
      </c>
      <c r="Z536" s="1">
        <f t="shared" si="34"/>
        <v>1.3319010083701335</v>
      </c>
      <c r="AA536" s="1">
        <f t="shared" si="35"/>
        <v>1.2855620635784659</v>
      </c>
      <c r="AB536" s="1">
        <f t="shared" si="36"/>
        <v>1.4817594403239107</v>
      </c>
    </row>
    <row r="537" spans="1:28">
      <c r="A537" s="1">
        <v>53.6</v>
      </c>
      <c r="C537">
        <v>2929.6875</v>
      </c>
      <c r="D537">
        <f t="shared" si="33"/>
        <v>2.9296875</v>
      </c>
      <c r="F537" s="3">
        <v>867.43293762199994</v>
      </c>
      <c r="G537" s="3">
        <v>2448.0977935790002</v>
      </c>
      <c r="H537" s="3">
        <v>1505.7569732660002</v>
      </c>
      <c r="K537" s="3">
        <v>3448.0398254390002</v>
      </c>
      <c r="L537" s="3">
        <v>9371.3454895020004</v>
      </c>
      <c r="M537" s="3">
        <v>5328.2136535640002</v>
      </c>
      <c r="P537" s="3">
        <v>654.1138763429999</v>
      </c>
      <c r="Q537" s="3">
        <v>1901.1022186279999</v>
      </c>
      <c r="R537" s="3">
        <v>1018.1239471439999</v>
      </c>
      <c r="Z537" s="1">
        <f t="shared" si="34"/>
        <v>1.326119149882002</v>
      </c>
      <c r="AA537" s="1">
        <f t="shared" si="35"/>
        <v>1.2877254939746268</v>
      </c>
      <c r="AB537" s="1">
        <f t="shared" si="36"/>
        <v>1.4789525160368624</v>
      </c>
    </row>
    <row r="538" spans="1:28">
      <c r="A538" s="1">
        <v>53.7</v>
      </c>
      <c r="C538">
        <v>2929.6875</v>
      </c>
      <c r="D538">
        <f t="shared" si="33"/>
        <v>2.9296875</v>
      </c>
      <c r="F538" s="3">
        <v>863.23988342299992</v>
      </c>
      <c r="G538" s="3">
        <v>2429.7687530519997</v>
      </c>
      <c r="H538" s="3">
        <v>1507.5619659430001</v>
      </c>
      <c r="K538" s="3">
        <v>3455.7663879390002</v>
      </c>
      <c r="L538" s="3">
        <v>9376.2312316890002</v>
      </c>
      <c r="M538" s="3">
        <v>5352.1272277830003</v>
      </c>
      <c r="P538" s="3">
        <v>651.78758239700005</v>
      </c>
      <c r="Q538" s="3">
        <v>1900.5236663820001</v>
      </c>
      <c r="R538" s="3">
        <v>1021.3310394290002</v>
      </c>
      <c r="Z538" s="1">
        <f t="shared" si="34"/>
        <v>1.324419038865956</v>
      </c>
      <c r="AA538" s="1">
        <f t="shared" si="35"/>
        <v>1.2784732945091475</v>
      </c>
      <c r="AB538" s="1">
        <f t="shared" si="36"/>
        <v>1.4760757362136365</v>
      </c>
    </row>
    <row r="539" spans="1:28">
      <c r="A539" s="1">
        <v>53.8</v>
      </c>
      <c r="C539">
        <v>2929.6875</v>
      </c>
      <c r="D539">
        <f t="shared" si="33"/>
        <v>2.9296875</v>
      </c>
      <c r="F539" s="3">
        <v>860.74734497000009</v>
      </c>
      <c r="G539" s="3">
        <v>2433.0562438960001</v>
      </c>
      <c r="H539" s="3">
        <v>1490.538543701</v>
      </c>
      <c r="K539" s="3">
        <v>3437.7909851069999</v>
      </c>
      <c r="L539" s="3">
        <v>9356.9950866700001</v>
      </c>
      <c r="M539" s="3">
        <v>5361.7563171390002</v>
      </c>
      <c r="P539" s="3">
        <v>647.20460510199996</v>
      </c>
      <c r="Q539" s="3">
        <v>1891.7586212160002</v>
      </c>
      <c r="R539" s="3">
        <v>1015.111282349</v>
      </c>
      <c r="Z539" s="1">
        <f t="shared" si="34"/>
        <v>1.3299462614830215</v>
      </c>
      <c r="AA539" s="1">
        <f t="shared" si="35"/>
        <v>1.2861346139033638</v>
      </c>
      <c r="AB539" s="1">
        <f t="shared" si="36"/>
        <v>1.4683498938676418</v>
      </c>
    </row>
    <row r="540" spans="1:28">
      <c r="A540" s="1">
        <v>53.9</v>
      </c>
      <c r="C540">
        <v>2936.1979166666665</v>
      </c>
      <c r="D540">
        <f t="shared" si="33"/>
        <v>2.9361979166666665</v>
      </c>
      <c r="F540" s="3">
        <v>864.43617248600003</v>
      </c>
      <c r="G540" s="3">
        <v>2444.5022125250002</v>
      </c>
      <c r="H540" s="3">
        <v>1493.806900025</v>
      </c>
      <c r="K540" s="3">
        <v>3440.4577331549999</v>
      </c>
      <c r="L540" s="3">
        <v>9338.0431823729996</v>
      </c>
      <c r="M540" s="3">
        <v>5361.7731628419997</v>
      </c>
      <c r="P540" s="3">
        <v>651.25964355400004</v>
      </c>
      <c r="Q540" s="3">
        <v>1898.5314941399997</v>
      </c>
      <c r="R540" s="3">
        <v>1021.2008056640001</v>
      </c>
      <c r="Z540" s="1">
        <f t="shared" si="34"/>
        <v>1.3273295544134607</v>
      </c>
      <c r="AA540" s="1">
        <f t="shared" si="35"/>
        <v>1.2875752759805101</v>
      </c>
      <c r="AB540" s="1">
        <f t="shared" si="36"/>
        <v>1.4627944785587046</v>
      </c>
    </row>
    <row r="541" spans="1:28">
      <c r="A541" s="1">
        <v>54</v>
      </c>
      <c r="C541">
        <v>2949.21875</v>
      </c>
      <c r="D541">
        <f t="shared" si="33"/>
        <v>2.94921875</v>
      </c>
      <c r="F541" s="3">
        <v>859.66021728500004</v>
      </c>
      <c r="G541" s="3">
        <v>2436.6373901369998</v>
      </c>
      <c r="H541" s="3">
        <v>1489.0814819340001</v>
      </c>
      <c r="K541" s="3">
        <v>3434.3960571289999</v>
      </c>
      <c r="L541" s="3">
        <v>9345.8743286129993</v>
      </c>
      <c r="M541" s="3">
        <v>5370.24053955</v>
      </c>
      <c r="P541" s="3">
        <v>651.54125976499995</v>
      </c>
      <c r="Q541" s="3">
        <v>1904.3963012689999</v>
      </c>
      <c r="R541" s="3">
        <v>1024.0509643550001</v>
      </c>
      <c r="Z541" s="1">
        <f t="shared" si="34"/>
        <v>1.3194255995315862</v>
      </c>
      <c r="AA541" s="1">
        <f t="shared" si="35"/>
        <v>1.2794802156007863</v>
      </c>
      <c r="AB541" s="1">
        <f t="shared" si="36"/>
        <v>1.4541087638854966</v>
      </c>
    </row>
    <row r="542" spans="1:28">
      <c r="A542" s="1">
        <v>54.1</v>
      </c>
      <c r="C542">
        <v>2968.75</v>
      </c>
      <c r="D542">
        <f t="shared" si="33"/>
        <v>2.96875</v>
      </c>
      <c r="F542" s="3">
        <v>859.504241944</v>
      </c>
      <c r="G542" s="3">
        <v>2427.1568298339998</v>
      </c>
      <c r="H542" s="3">
        <v>1483.8835144049999</v>
      </c>
      <c r="K542" s="3">
        <v>3440.1405639650002</v>
      </c>
      <c r="L542" s="3">
        <v>9354.9735717780004</v>
      </c>
      <c r="M542" s="3">
        <v>5373.2406616210001</v>
      </c>
      <c r="P542" s="3">
        <v>645.05665588400007</v>
      </c>
      <c r="Q542" s="3">
        <v>1878.205032349</v>
      </c>
      <c r="R542" s="3">
        <v>1009.202102662</v>
      </c>
      <c r="Z542" s="1">
        <f t="shared" si="34"/>
        <v>1.3324476758806809</v>
      </c>
      <c r="AA542" s="1">
        <f t="shared" si="35"/>
        <v>1.2922746920757882</v>
      </c>
      <c r="AB542" s="1">
        <f t="shared" si="36"/>
        <v>1.4703531735525717</v>
      </c>
    </row>
    <row r="543" spans="1:28">
      <c r="A543" s="1">
        <v>54.2</v>
      </c>
      <c r="C543">
        <v>2936.1979166666665</v>
      </c>
      <c r="D543">
        <f t="shared" si="33"/>
        <v>2.9361979166666665</v>
      </c>
      <c r="F543" s="3">
        <v>859.85655212400002</v>
      </c>
      <c r="G543" s="3">
        <v>2441.2687835689999</v>
      </c>
      <c r="H543" s="3">
        <v>1492.17552185</v>
      </c>
      <c r="K543" s="3">
        <v>3429.5476074220001</v>
      </c>
      <c r="L543" s="3">
        <v>9329.5698242189992</v>
      </c>
      <c r="M543" s="3">
        <v>5355.6137695320003</v>
      </c>
      <c r="P543" s="3">
        <v>651.561676025</v>
      </c>
      <c r="Q543" s="3">
        <v>1897.9813537600003</v>
      </c>
      <c r="R543" s="3">
        <v>1015.0277404779999</v>
      </c>
      <c r="Z543" s="1">
        <f t="shared" si="34"/>
        <v>1.3196855858216681</v>
      </c>
      <c r="AA543" s="1">
        <f t="shared" si="35"/>
        <v>1.2862448720756496</v>
      </c>
      <c r="AB543" s="1">
        <f t="shared" si="36"/>
        <v>1.4700834887008114</v>
      </c>
    </row>
    <row r="544" spans="1:28">
      <c r="A544" s="1">
        <v>54.3</v>
      </c>
      <c r="C544">
        <v>2949.21875</v>
      </c>
      <c r="D544">
        <f t="shared" si="33"/>
        <v>2.94921875</v>
      </c>
      <c r="F544" s="3">
        <v>858.04212951700003</v>
      </c>
      <c r="G544" s="3">
        <v>2434.5041656500002</v>
      </c>
      <c r="H544" s="3">
        <v>1485.1757965090001</v>
      </c>
      <c r="K544" s="3">
        <v>3444.107635498</v>
      </c>
      <c r="L544" s="3">
        <v>9390.3442077629988</v>
      </c>
      <c r="M544" s="3">
        <v>5391.6591491700001</v>
      </c>
      <c r="P544" s="3">
        <v>658.08139038100001</v>
      </c>
      <c r="Q544" s="3">
        <v>1913.2402038569999</v>
      </c>
      <c r="R544" s="3">
        <v>1027.0605163569999</v>
      </c>
      <c r="Z544" s="1">
        <f t="shared" si="34"/>
        <v>1.3038541160087076</v>
      </c>
      <c r="AA544" s="1">
        <f t="shared" si="35"/>
        <v>1.2724508719512362</v>
      </c>
      <c r="AB544" s="1">
        <f t="shared" si="36"/>
        <v>1.446045070233001</v>
      </c>
    </row>
    <row r="545" spans="1:28">
      <c r="A545" s="1">
        <v>54.4</v>
      </c>
      <c r="C545">
        <v>2968.75</v>
      </c>
      <c r="D545">
        <f t="shared" si="33"/>
        <v>2.96875</v>
      </c>
      <c r="F545" s="3">
        <v>856.02000427300004</v>
      </c>
      <c r="G545" s="3">
        <v>2431.729232788</v>
      </c>
      <c r="H545" s="3">
        <v>1489.287216187</v>
      </c>
      <c r="K545" s="3">
        <v>3430.1818542479996</v>
      </c>
      <c r="L545" s="3">
        <v>9339.8608093269995</v>
      </c>
      <c r="M545" s="3">
        <v>5378.2445983890002</v>
      </c>
      <c r="P545" s="3">
        <v>648.57521057200006</v>
      </c>
      <c r="Q545" s="3">
        <v>1885.4110260009998</v>
      </c>
      <c r="R545" s="3">
        <v>1012.9986724860001</v>
      </c>
      <c r="Z545" s="1">
        <f t="shared" si="34"/>
        <v>1.3198469357440403</v>
      </c>
      <c r="AA545" s="1">
        <f t="shared" si="35"/>
        <v>1.2897607997688194</v>
      </c>
      <c r="AB545" s="1">
        <f t="shared" si="36"/>
        <v>1.4701768685758887</v>
      </c>
    </row>
    <row r="546" spans="1:28">
      <c r="A546" s="1">
        <v>54.5</v>
      </c>
      <c r="C546">
        <v>2968.75</v>
      </c>
      <c r="D546">
        <f t="shared" si="33"/>
        <v>2.96875</v>
      </c>
      <c r="F546" s="3">
        <v>852.33851623500004</v>
      </c>
      <c r="G546" s="3">
        <v>2425.7823028560001</v>
      </c>
      <c r="H546" s="3">
        <v>1492.5993194580001</v>
      </c>
      <c r="K546" s="3">
        <v>3424.9962158200001</v>
      </c>
      <c r="L546" s="3">
        <v>9368.2161865229991</v>
      </c>
      <c r="M546" s="3">
        <v>5334.327514648</v>
      </c>
      <c r="P546" s="3">
        <v>651.01753234900002</v>
      </c>
      <c r="Q546" s="3">
        <v>1900.6013336179999</v>
      </c>
      <c r="R546" s="3">
        <v>1021.1089019779999</v>
      </c>
      <c r="Z546" s="1">
        <f t="shared" si="34"/>
        <v>1.3092404948905048</v>
      </c>
      <c r="AA546" s="1">
        <f t="shared" si="35"/>
        <v>1.276323582409711</v>
      </c>
      <c r="AB546" s="1">
        <f t="shared" si="36"/>
        <v>1.4617435188026189</v>
      </c>
    </row>
    <row r="547" spans="1:28">
      <c r="A547" s="1">
        <v>54.6</v>
      </c>
      <c r="C547">
        <v>2968.75</v>
      </c>
      <c r="D547">
        <f t="shared" si="33"/>
        <v>2.96875</v>
      </c>
      <c r="F547" s="3">
        <v>850.354568481</v>
      </c>
      <c r="G547" s="3">
        <v>2418.9998321530002</v>
      </c>
      <c r="H547" s="3">
        <v>1485.3323516840001</v>
      </c>
      <c r="K547" s="3">
        <v>3420.2225646970001</v>
      </c>
      <c r="L547" s="3">
        <v>9362.4630432129998</v>
      </c>
      <c r="M547" s="3">
        <v>5324.9137268060003</v>
      </c>
      <c r="P547" s="3">
        <v>652.47091674800004</v>
      </c>
      <c r="Q547" s="3">
        <v>1903.5309753409997</v>
      </c>
      <c r="R547" s="3">
        <v>1027.379730224</v>
      </c>
      <c r="Z547" s="1">
        <f t="shared" si="34"/>
        <v>1.3032834823033612</v>
      </c>
      <c r="AA547" s="1">
        <f t="shared" si="35"/>
        <v>1.2707961485731321</v>
      </c>
      <c r="AB547" s="1">
        <f t="shared" si="36"/>
        <v>1.4457481571688713</v>
      </c>
    </row>
    <row r="548" spans="1:28">
      <c r="A548" s="1">
        <v>54.7</v>
      </c>
      <c r="C548">
        <v>2968.75</v>
      </c>
      <c r="D548">
        <f t="shared" si="33"/>
        <v>2.96875</v>
      </c>
      <c r="F548" s="3">
        <v>844.74986267099996</v>
      </c>
      <c r="G548" s="3">
        <v>2403.432052612</v>
      </c>
      <c r="H548" s="3">
        <v>1484.8251190179999</v>
      </c>
      <c r="K548" s="3">
        <v>3418.284545898</v>
      </c>
      <c r="L548" s="3">
        <v>9364.3489990229991</v>
      </c>
      <c r="M548" s="3">
        <v>5341.796264648</v>
      </c>
      <c r="P548" s="3">
        <v>652.92791748000002</v>
      </c>
      <c r="Q548" s="3">
        <v>1916.1005859369998</v>
      </c>
      <c r="R548" s="3">
        <v>1021.3164062500001</v>
      </c>
      <c r="Z548" s="1">
        <f t="shared" si="34"/>
        <v>1.2937873233102728</v>
      </c>
      <c r="AA548" s="1">
        <f t="shared" si="35"/>
        <v>1.2543350126040949</v>
      </c>
      <c r="AB548" s="1">
        <f t="shared" si="36"/>
        <v>1.4538345902714707</v>
      </c>
    </row>
    <row r="549" spans="1:28">
      <c r="A549" s="1">
        <v>54.8</v>
      </c>
      <c r="C549">
        <v>2968.75</v>
      </c>
      <c r="D549">
        <f t="shared" si="33"/>
        <v>2.96875</v>
      </c>
      <c r="F549" s="3">
        <v>848.90579223600002</v>
      </c>
      <c r="G549" s="3">
        <v>2416.3177185049999</v>
      </c>
      <c r="H549" s="3">
        <v>1489.49533081</v>
      </c>
      <c r="K549" s="3">
        <v>3414.1203918460001</v>
      </c>
      <c r="L549" s="3">
        <v>9337.6054992680001</v>
      </c>
      <c r="M549" s="3">
        <v>5326.170440674</v>
      </c>
      <c r="P549" s="3">
        <v>651.31544494700006</v>
      </c>
      <c r="Q549" s="3">
        <v>1894.838150025</v>
      </c>
      <c r="R549" s="3">
        <v>1024.552627564</v>
      </c>
      <c r="Z549" s="1">
        <f t="shared" si="34"/>
        <v>1.3033711987362415</v>
      </c>
      <c r="AA549" s="1">
        <f t="shared" si="35"/>
        <v>1.2752106128289213</v>
      </c>
      <c r="AB549" s="1">
        <f t="shared" si="36"/>
        <v>1.4538007035826541</v>
      </c>
    </row>
    <row r="550" spans="1:28">
      <c r="A550" s="1">
        <v>54.9</v>
      </c>
      <c r="C550">
        <v>2968.75</v>
      </c>
      <c r="D550">
        <f t="shared" si="33"/>
        <v>2.96875</v>
      </c>
      <c r="F550" s="3">
        <v>851.386795044</v>
      </c>
      <c r="G550" s="3">
        <v>2412.6394805909999</v>
      </c>
      <c r="H550" s="3">
        <v>1495.4563751220001</v>
      </c>
      <c r="K550" s="3">
        <v>3420.7555236819999</v>
      </c>
      <c r="L550" s="3">
        <v>9359.2359924320008</v>
      </c>
      <c r="M550" s="3">
        <v>5351.9552307129998</v>
      </c>
      <c r="P550" s="3">
        <v>657.92134094200003</v>
      </c>
      <c r="Q550" s="3">
        <v>1917.3825836179999</v>
      </c>
      <c r="R550" s="3">
        <v>1023.8737945560001</v>
      </c>
      <c r="Z550" s="1">
        <f t="shared" si="34"/>
        <v>1.2940555991465479</v>
      </c>
      <c r="AA550" s="1">
        <f t="shared" si="35"/>
        <v>1.2582984226541145</v>
      </c>
      <c r="AB550" s="1">
        <f t="shared" si="36"/>
        <v>1.4605866299864627</v>
      </c>
    </row>
    <row r="551" spans="1:28">
      <c r="A551" s="1">
        <v>55</v>
      </c>
      <c r="C551">
        <v>2968.75</v>
      </c>
      <c r="D551">
        <f t="shared" si="33"/>
        <v>2.96875</v>
      </c>
      <c r="F551" s="3">
        <v>846.6224517820001</v>
      </c>
      <c r="G551" s="3">
        <v>2403.455581665</v>
      </c>
      <c r="H551" s="3">
        <v>1489.265884399</v>
      </c>
      <c r="K551" s="3">
        <v>3423.7742309569999</v>
      </c>
      <c r="L551" s="3">
        <v>9377.161193848</v>
      </c>
      <c r="M551" s="3">
        <v>5371.6875610360003</v>
      </c>
      <c r="P551" s="3">
        <v>655.55325317400002</v>
      </c>
      <c r="Q551" s="3">
        <v>1913.7516784659997</v>
      </c>
      <c r="R551" s="3">
        <v>1026.9351501459998</v>
      </c>
      <c r="Z551" s="1">
        <f t="shared" si="34"/>
        <v>1.2914625130496997</v>
      </c>
      <c r="AA551" s="1">
        <f t="shared" si="35"/>
        <v>1.2558868575841202</v>
      </c>
      <c r="AB551" s="1">
        <f t="shared" si="36"/>
        <v>1.4502044108503545</v>
      </c>
    </row>
    <row r="552" spans="1:28">
      <c r="A552" s="1">
        <v>55.1</v>
      </c>
      <c r="C552">
        <v>2968.75</v>
      </c>
      <c r="D552">
        <f t="shared" si="33"/>
        <v>2.96875</v>
      </c>
      <c r="F552" s="3">
        <v>846.75440978999995</v>
      </c>
      <c r="G552" s="3">
        <v>2416.7576446540002</v>
      </c>
      <c r="H552" s="3">
        <v>1494.7625274659999</v>
      </c>
      <c r="K552" s="3">
        <v>3406.0517883299999</v>
      </c>
      <c r="L552" s="3">
        <v>9326.2563781739991</v>
      </c>
      <c r="M552" s="3">
        <v>5343.2319641109998</v>
      </c>
      <c r="P552" s="3">
        <v>651.53204345699999</v>
      </c>
      <c r="Q552" s="3">
        <v>1916.8998413079998</v>
      </c>
      <c r="R552" s="3">
        <v>1021.2688598629999</v>
      </c>
      <c r="Z552" s="1">
        <f t="shared" si="34"/>
        <v>1.2996358633370644</v>
      </c>
      <c r="AA552" s="1">
        <f t="shared" si="35"/>
        <v>1.260763652108668</v>
      </c>
      <c r="AB552" s="1">
        <f t="shared" si="36"/>
        <v>1.4636327280815336</v>
      </c>
    </row>
    <row r="553" spans="1:28">
      <c r="A553" s="1">
        <v>55.2</v>
      </c>
      <c r="C553">
        <v>2968.75</v>
      </c>
      <c r="D553">
        <f t="shared" si="33"/>
        <v>2.96875</v>
      </c>
      <c r="F553" s="3">
        <v>842.98780822699996</v>
      </c>
      <c r="G553" s="3">
        <v>2407.0011138909999</v>
      </c>
      <c r="H553" s="3">
        <v>1487.862197875</v>
      </c>
      <c r="K553" s="3">
        <v>3409.846008301</v>
      </c>
      <c r="L553" s="3">
        <v>9351.610412598</v>
      </c>
      <c r="M553" s="3">
        <v>5364.5098266610003</v>
      </c>
      <c r="P553" s="3">
        <v>652.85380554200003</v>
      </c>
      <c r="Q553" s="3">
        <v>1918.6194915769997</v>
      </c>
      <c r="R553" s="3">
        <v>1026.43687439</v>
      </c>
      <c r="Z553" s="1">
        <f t="shared" si="34"/>
        <v>1.2912351908972184</v>
      </c>
      <c r="AA553" s="1">
        <f t="shared" si="35"/>
        <v>1.2545484523940582</v>
      </c>
      <c r="AB553" s="1">
        <f t="shared" si="36"/>
        <v>1.449540868023881</v>
      </c>
    </row>
    <row r="554" spans="1:28">
      <c r="A554" s="1">
        <v>55.3</v>
      </c>
      <c r="C554">
        <v>2968.75</v>
      </c>
      <c r="D554">
        <f t="shared" si="33"/>
        <v>2.96875</v>
      </c>
      <c r="F554" s="3">
        <v>842.48060607900004</v>
      </c>
      <c r="G554" s="3">
        <v>2403.495986939</v>
      </c>
      <c r="H554" s="3">
        <v>1487.8913726809999</v>
      </c>
      <c r="K554" s="3">
        <v>3399.4210205079999</v>
      </c>
      <c r="L554" s="3">
        <v>9346.2872314460001</v>
      </c>
      <c r="M554" s="3">
        <v>5346.9176025389997</v>
      </c>
      <c r="P554" s="3">
        <v>653.64332580600012</v>
      </c>
      <c r="Q554" s="3">
        <v>1918.7946929929999</v>
      </c>
      <c r="R554" s="3">
        <v>1028.32472229</v>
      </c>
      <c r="Z554" s="1">
        <f t="shared" si="34"/>
        <v>1.2888995769063301</v>
      </c>
      <c r="AA554" s="1">
        <f t="shared" si="35"/>
        <v>1.2526071682999846</v>
      </c>
      <c r="AB554" s="1">
        <f t="shared" si="36"/>
        <v>1.4469081024985768</v>
      </c>
    </row>
    <row r="555" spans="1:28">
      <c r="A555" s="1">
        <v>55.4</v>
      </c>
      <c r="C555">
        <v>2968.75</v>
      </c>
      <c r="D555">
        <f t="shared" si="33"/>
        <v>2.96875</v>
      </c>
      <c r="F555" s="3">
        <v>844.3289184570001</v>
      </c>
      <c r="G555" s="3">
        <v>2411.8992309569999</v>
      </c>
      <c r="H555" s="3">
        <v>1492.0357055659999</v>
      </c>
      <c r="K555" s="3">
        <v>3401.548828125</v>
      </c>
      <c r="L555" s="3">
        <v>9344.76171875</v>
      </c>
      <c r="M555" s="3">
        <v>5360.771484375</v>
      </c>
      <c r="P555" s="3">
        <v>654.06033325199996</v>
      </c>
      <c r="Q555" s="3">
        <v>1923.7015686029999</v>
      </c>
      <c r="R555" s="3">
        <v>1026.336090087</v>
      </c>
      <c r="Z555" s="1">
        <f t="shared" si="34"/>
        <v>1.2909037217697965</v>
      </c>
      <c r="AA555" s="1">
        <f t="shared" si="35"/>
        <v>1.2537803525879179</v>
      </c>
      <c r="AB555" s="1">
        <f t="shared" si="36"/>
        <v>1.4537496244914507</v>
      </c>
    </row>
    <row r="556" spans="1:28">
      <c r="A556" s="1">
        <v>55.5</v>
      </c>
      <c r="C556">
        <v>2968.75</v>
      </c>
      <c r="D556">
        <f t="shared" si="33"/>
        <v>2.96875</v>
      </c>
      <c r="F556" s="3">
        <v>843.83580017100007</v>
      </c>
      <c r="G556" s="3">
        <v>2404.8887176509998</v>
      </c>
      <c r="H556" s="3">
        <v>1495.9797821039999</v>
      </c>
      <c r="K556" s="3">
        <v>3409.971527099</v>
      </c>
      <c r="L556" s="3">
        <v>9366.5979919429992</v>
      </c>
      <c r="M556" s="3">
        <v>5370.727386474</v>
      </c>
      <c r="P556" s="3">
        <v>654.45745849600007</v>
      </c>
      <c r="Q556" s="3">
        <v>1927.8962402339998</v>
      </c>
      <c r="R556" s="3">
        <v>1031.2497558589998</v>
      </c>
      <c r="Z556" s="1">
        <f t="shared" si="34"/>
        <v>1.2893669240323242</v>
      </c>
      <c r="AA556" s="1">
        <f t="shared" si="35"/>
        <v>1.247416052514893</v>
      </c>
      <c r="AB556" s="1">
        <f t="shared" si="36"/>
        <v>1.4506474048644928</v>
      </c>
    </row>
    <row r="557" spans="1:28">
      <c r="A557" s="1">
        <v>55.6</v>
      </c>
      <c r="C557">
        <v>2968.75</v>
      </c>
      <c r="D557">
        <f t="shared" si="33"/>
        <v>2.96875</v>
      </c>
      <c r="F557" s="3">
        <v>841.47816467300004</v>
      </c>
      <c r="G557" s="3">
        <v>2400.2862091059997</v>
      </c>
      <c r="H557" s="3">
        <v>1491.796463013</v>
      </c>
      <c r="K557" s="3">
        <v>3414.748260498</v>
      </c>
      <c r="L557" s="3">
        <v>9386.6105651849994</v>
      </c>
      <c r="M557" s="3">
        <v>5397.6032409669997</v>
      </c>
      <c r="P557" s="3">
        <v>649.97091674800004</v>
      </c>
      <c r="Q557" s="3">
        <v>1914.6183776849998</v>
      </c>
      <c r="R557" s="3">
        <v>1028.6611022950001</v>
      </c>
      <c r="Z557" s="1">
        <f t="shared" si="34"/>
        <v>1.2946397184710485</v>
      </c>
      <c r="AA557" s="1">
        <f t="shared" si="35"/>
        <v>1.2536629947155473</v>
      </c>
      <c r="AB557" s="1">
        <f t="shared" si="36"/>
        <v>1.4502312371729806</v>
      </c>
    </row>
    <row r="558" spans="1:28">
      <c r="A558" s="1">
        <v>55.7</v>
      </c>
      <c r="C558">
        <v>2968.75</v>
      </c>
      <c r="D558">
        <f t="shared" si="33"/>
        <v>2.96875</v>
      </c>
      <c r="F558" s="3">
        <v>841.281814575</v>
      </c>
      <c r="G558" s="3">
        <v>2405.508010864</v>
      </c>
      <c r="H558" s="3">
        <v>1497.3340606689999</v>
      </c>
      <c r="K558" s="3">
        <v>3407.1845397950001</v>
      </c>
      <c r="L558" s="3">
        <v>9367.4240417479996</v>
      </c>
      <c r="M558" s="3">
        <v>5397.0597839359998</v>
      </c>
      <c r="P558" s="3">
        <v>653.55271911600005</v>
      </c>
      <c r="Q558" s="3">
        <v>1923.5361175529997</v>
      </c>
      <c r="R558" s="3">
        <v>1028.045639038</v>
      </c>
      <c r="Z558" s="1">
        <f t="shared" si="34"/>
        <v>1.2872439972599665</v>
      </c>
      <c r="AA558" s="1">
        <f t="shared" si="35"/>
        <v>1.2505655541961616</v>
      </c>
      <c r="AB558" s="1">
        <f t="shared" si="36"/>
        <v>1.4564859805933708</v>
      </c>
    </row>
    <row r="559" spans="1:28">
      <c r="A559" s="1">
        <v>55.8</v>
      </c>
      <c r="C559">
        <v>2968.75</v>
      </c>
      <c r="D559">
        <f t="shared" si="33"/>
        <v>2.96875</v>
      </c>
      <c r="F559" s="3">
        <v>841.905761719</v>
      </c>
      <c r="G559" s="3">
        <v>2403.8704223629998</v>
      </c>
      <c r="H559" s="3">
        <v>1502.7308959959998</v>
      </c>
      <c r="K559" s="3">
        <v>3393.5727539059999</v>
      </c>
      <c r="L559" s="3">
        <v>9342.7233886720005</v>
      </c>
      <c r="M559" s="3">
        <v>5406.3098144530004</v>
      </c>
      <c r="P559" s="3">
        <v>647.69268798899998</v>
      </c>
      <c r="Q559" s="3">
        <v>1905.3477172860003</v>
      </c>
      <c r="R559" s="3">
        <v>1029.9646606450001</v>
      </c>
      <c r="Z559" s="1">
        <f t="shared" si="34"/>
        <v>1.2998537382489308</v>
      </c>
      <c r="AA559" s="1">
        <f t="shared" si="35"/>
        <v>1.2616439511561182</v>
      </c>
      <c r="AB559" s="1">
        <f t="shared" si="36"/>
        <v>1.4590120937304167</v>
      </c>
    </row>
    <row r="560" spans="1:28">
      <c r="A560" s="1">
        <v>55.9</v>
      </c>
      <c r="C560">
        <v>2968.75</v>
      </c>
      <c r="D560">
        <f t="shared" si="33"/>
        <v>2.96875</v>
      </c>
      <c r="F560" s="3">
        <v>841.60023498600003</v>
      </c>
      <c r="G560" s="3">
        <v>2401.6941070560001</v>
      </c>
      <c r="H560" s="3">
        <v>1503.904800415</v>
      </c>
      <c r="K560" s="3">
        <v>3399.323699951</v>
      </c>
      <c r="L560" s="3">
        <v>9355.4948425290004</v>
      </c>
      <c r="M560" s="3">
        <v>5412.4289245600003</v>
      </c>
      <c r="P560" s="3">
        <v>650.77848815999994</v>
      </c>
      <c r="Q560" s="3">
        <v>1913.9019012449999</v>
      </c>
      <c r="R560" s="3">
        <v>1035.0250701910002</v>
      </c>
      <c r="Z560" s="1">
        <f t="shared" si="34"/>
        <v>1.2932207353158311</v>
      </c>
      <c r="AA560" s="1">
        <f t="shared" si="35"/>
        <v>1.2548679247842796</v>
      </c>
      <c r="AB560" s="1">
        <f t="shared" si="36"/>
        <v>1.4530129208729932</v>
      </c>
    </row>
    <row r="561" spans="1:28">
      <c r="A561" s="1">
        <v>56</v>
      </c>
      <c r="C561">
        <v>2968.75</v>
      </c>
      <c r="D561">
        <f t="shared" si="33"/>
        <v>2.96875</v>
      </c>
      <c r="F561" s="3">
        <v>838.7101440429999</v>
      </c>
      <c r="G561" s="3">
        <v>2405.978515625</v>
      </c>
      <c r="H561" s="3">
        <v>1491.103881836</v>
      </c>
      <c r="K561" s="3">
        <v>3391.185638427</v>
      </c>
      <c r="L561" s="3">
        <v>9335.6597595210005</v>
      </c>
      <c r="M561" s="3">
        <v>5416.1827087399997</v>
      </c>
      <c r="P561" s="3">
        <v>645.83680725099998</v>
      </c>
      <c r="Q561" s="3">
        <v>1903.663650513</v>
      </c>
      <c r="R561" s="3">
        <v>1029.9655303960001</v>
      </c>
      <c r="Z561" s="1">
        <f t="shared" si="34"/>
        <v>1.2986409796198577</v>
      </c>
      <c r="AA561" s="1">
        <f t="shared" si="35"/>
        <v>1.2638674457941328</v>
      </c>
      <c r="AB561" s="1">
        <f t="shared" si="36"/>
        <v>1.4477221206254367</v>
      </c>
    </row>
    <row r="562" spans="1:28">
      <c r="A562" s="1">
        <v>56.1</v>
      </c>
      <c r="C562">
        <v>2968.75</v>
      </c>
      <c r="D562">
        <f t="shared" si="33"/>
        <v>2.96875</v>
      </c>
      <c r="F562" s="3">
        <v>842.04747009300002</v>
      </c>
      <c r="G562" s="3">
        <v>2410.81578064</v>
      </c>
      <c r="H562" s="3">
        <v>1497.6568450930001</v>
      </c>
      <c r="K562" s="3">
        <v>3393.3332519530004</v>
      </c>
      <c r="L562" s="3">
        <v>9369.0722656239996</v>
      </c>
      <c r="M562" s="3">
        <v>5375.7578125</v>
      </c>
      <c r="P562" s="3">
        <v>646.33276367199994</v>
      </c>
      <c r="Q562" s="3">
        <v>1904.1385498039999</v>
      </c>
      <c r="R562" s="3">
        <v>1030.7719726560001</v>
      </c>
      <c r="Z562" s="1">
        <f t="shared" si="34"/>
        <v>1.3028079611949257</v>
      </c>
      <c r="AA562" s="1">
        <f t="shared" si="35"/>
        <v>1.2660926280223432</v>
      </c>
      <c r="AB562" s="1">
        <f t="shared" si="36"/>
        <v>1.4529468057168582</v>
      </c>
    </row>
    <row r="563" spans="1:28">
      <c r="A563" s="1">
        <v>56.2</v>
      </c>
      <c r="C563">
        <v>2968.75</v>
      </c>
      <c r="D563">
        <f t="shared" si="33"/>
        <v>2.96875</v>
      </c>
      <c r="F563" s="3">
        <v>834.22631835899995</v>
      </c>
      <c r="G563" s="3">
        <v>2395.295959473</v>
      </c>
      <c r="H563" s="3">
        <v>1491.4830932619998</v>
      </c>
      <c r="K563" s="3">
        <v>3392.8516540529999</v>
      </c>
      <c r="L563" s="3">
        <v>9346.5682067870002</v>
      </c>
      <c r="M563" s="3">
        <v>5381.0755310060003</v>
      </c>
      <c r="P563" s="3">
        <v>646.61112976100003</v>
      </c>
      <c r="Q563" s="3">
        <v>1900.4943695070001</v>
      </c>
      <c r="R563" s="3">
        <v>1034.1697845459998</v>
      </c>
      <c r="Z563" s="1">
        <f t="shared" si="34"/>
        <v>1.290151499042935</v>
      </c>
      <c r="AA563" s="1">
        <f t="shared" si="35"/>
        <v>1.2603541467446464</v>
      </c>
      <c r="AB563" s="1">
        <f t="shared" si="36"/>
        <v>1.4422033166601946</v>
      </c>
    </row>
    <row r="564" spans="1:28">
      <c r="A564" s="1">
        <v>56.3</v>
      </c>
      <c r="C564">
        <v>2968.75</v>
      </c>
      <c r="D564">
        <f t="shared" si="33"/>
        <v>2.96875</v>
      </c>
      <c r="F564" s="3">
        <v>839.01260376000005</v>
      </c>
      <c r="G564" s="3">
        <v>2401.1553649899997</v>
      </c>
      <c r="H564" s="3">
        <v>1493.467010498</v>
      </c>
      <c r="K564" s="3">
        <v>3381.2984619140002</v>
      </c>
      <c r="L564" s="3">
        <v>9357.0115966789999</v>
      </c>
      <c r="M564" s="3">
        <v>5385.5296630860003</v>
      </c>
      <c r="P564" s="3">
        <v>645.99153137199994</v>
      </c>
      <c r="Q564" s="3">
        <v>1901.2016143799999</v>
      </c>
      <c r="R564" s="3">
        <v>1033.9070587159999</v>
      </c>
      <c r="Z564" s="1">
        <f t="shared" si="34"/>
        <v>1.2987981467466749</v>
      </c>
      <c r="AA564" s="1">
        <f t="shared" si="35"/>
        <v>1.2629672449405318</v>
      </c>
      <c r="AB564" s="1">
        <f t="shared" si="36"/>
        <v>1.4444886490597362</v>
      </c>
    </row>
    <row r="565" spans="1:28">
      <c r="A565" s="1">
        <v>56.4</v>
      </c>
      <c r="C565">
        <v>2968.75</v>
      </c>
      <c r="D565">
        <f t="shared" si="33"/>
        <v>2.96875</v>
      </c>
      <c r="F565" s="3">
        <v>833.36325073199998</v>
      </c>
      <c r="G565" s="3">
        <v>2390.970916748</v>
      </c>
      <c r="H565" s="3">
        <v>1490.3776550289999</v>
      </c>
      <c r="K565" s="3">
        <v>3377.5397949220001</v>
      </c>
      <c r="L565" s="3">
        <v>9327.7885742189992</v>
      </c>
      <c r="M565" s="3">
        <v>5365.9926757809999</v>
      </c>
      <c r="P565" s="3">
        <v>649.67837524499998</v>
      </c>
      <c r="Q565" s="3">
        <v>1907.1773376470001</v>
      </c>
      <c r="R565" s="3">
        <v>1037.7874450690001</v>
      </c>
      <c r="Z565" s="1">
        <f t="shared" si="34"/>
        <v>1.2827320140026681</v>
      </c>
      <c r="AA565" s="1">
        <f t="shared" si="35"/>
        <v>1.2536699495904693</v>
      </c>
      <c r="AB565" s="1">
        <f t="shared" si="36"/>
        <v>1.4361107008091702</v>
      </c>
    </row>
    <row r="566" spans="1:28">
      <c r="A566" s="1">
        <v>56.5</v>
      </c>
      <c r="C566">
        <v>2968.75</v>
      </c>
      <c r="D566">
        <f t="shared" si="33"/>
        <v>2.96875</v>
      </c>
      <c r="F566" s="3">
        <v>830.83387756299999</v>
      </c>
      <c r="G566" s="3">
        <v>2388.1132965079996</v>
      </c>
      <c r="H566" s="3">
        <v>1482.9847564690001</v>
      </c>
      <c r="K566" s="3">
        <v>3385.4258422849998</v>
      </c>
      <c r="L566" s="3">
        <v>9355.9939575200005</v>
      </c>
      <c r="M566" s="3">
        <v>5371.0501098630002</v>
      </c>
      <c r="P566" s="3">
        <v>640.46534728999995</v>
      </c>
      <c r="Q566" s="3">
        <v>1894.3615875250002</v>
      </c>
      <c r="R566" s="3">
        <v>1026.315078736</v>
      </c>
      <c r="Z566" s="1">
        <f t="shared" si="34"/>
        <v>1.2972347076676451</v>
      </c>
      <c r="AA566" s="1">
        <f t="shared" si="35"/>
        <v>1.2606428003156938</v>
      </c>
      <c r="AB566" s="1">
        <f t="shared" si="36"/>
        <v>1.4449605069579901</v>
      </c>
    </row>
    <row r="567" spans="1:28">
      <c r="A567" s="1">
        <v>56.6</v>
      </c>
      <c r="C567">
        <v>2968.75</v>
      </c>
      <c r="D567">
        <f t="shared" si="33"/>
        <v>2.96875</v>
      </c>
      <c r="F567" s="3">
        <v>840.56672668500005</v>
      </c>
      <c r="G567" s="3">
        <v>2395.1808013919999</v>
      </c>
      <c r="H567" s="3">
        <v>1480.98487854</v>
      </c>
      <c r="K567" s="3">
        <v>3385.0769042970001</v>
      </c>
      <c r="L567" s="3">
        <v>9310.5510253909997</v>
      </c>
      <c r="M567" s="3">
        <v>5422.0061035159997</v>
      </c>
      <c r="P567" s="3">
        <v>650.42584228499993</v>
      </c>
      <c r="Q567" s="3">
        <v>1915.793273926</v>
      </c>
      <c r="R567" s="3">
        <v>1037.275085449</v>
      </c>
      <c r="Z567" s="1">
        <f t="shared" si="34"/>
        <v>1.2923329179726615</v>
      </c>
      <c r="AA567" s="1">
        <f t="shared" si="35"/>
        <v>1.2502292569822002</v>
      </c>
      <c r="AB567" s="1">
        <f t="shared" si="36"/>
        <v>1.4277648227701656</v>
      </c>
    </row>
    <row r="568" spans="1:28">
      <c r="A568" s="1">
        <v>56.7</v>
      </c>
      <c r="C568">
        <v>2981.7708333333335</v>
      </c>
      <c r="D568">
        <f t="shared" si="33"/>
        <v>2.9817708333333335</v>
      </c>
      <c r="F568" s="3">
        <v>843.090408325</v>
      </c>
      <c r="G568" s="3">
        <v>2404.7298736570001</v>
      </c>
      <c r="H568" s="3">
        <v>1484.362930297</v>
      </c>
      <c r="K568" s="3">
        <v>3416.9774169919997</v>
      </c>
      <c r="L568" s="3">
        <v>9372.0772705079999</v>
      </c>
      <c r="M568" s="3">
        <v>5442.4449462889997</v>
      </c>
      <c r="P568" s="3">
        <v>645.60501098599991</v>
      </c>
      <c r="Q568" s="3">
        <v>1908.7532043449999</v>
      </c>
      <c r="R568" s="3">
        <v>1033.4961242670001</v>
      </c>
      <c r="Z568" s="1">
        <f t="shared" si="34"/>
        <v>1.3058919834550085</v>
      </c>
      <c r="AA568" s="1">
        <f t="shared" si="35"/>
        <v>1.2598432674182189</v>
      </c>
      <c r="AB568" s="1">
        <f t="shared" si="36"/>
        <v>1.4362539882283294</v>
      </c>
    </row>
    <row r="569" spans="1:28">
      <c r="A569" s="1">
        <v>56.8</v>
      </c>
      <c r="C569">
        <v>3007.8125</v>
      </c>
      <c r="D569">
        <f t="shared" si="33"/>
        <v>3.0078125</v>
      </c>
      <c r="F569" s="3">
        <v>836.25523376499996</v>
      </c>
      <c r="G569" s="3">
        <v>2401.8417205810001</v>
      </c>
      <c r="H569" s="3">
        <v>1480.9220428470001</v>
      </c>
      <c r="K569" s="3">
        <v>3389.5972290039999</v>
      </c>
      <c r="L569" s="3">
        <v>9309.7158813469996</v>
      </c>
      <c r="M569" s="3">
        <v>5405.9854125969996</v>
      </c>
      <c r="P569" s="3">
        <v>646.43455505400004</v>
      </c>
      <c r="Q569" s="3">
        <v>1910.886520386</v>
      </c>
      <c r="R569" s="3">
        <v>1032.8882293700001</v>
      </c>
      <c r="Z569" s="1">
        <f t="shared" si="34"/>
        <v>1.2936425307510722</v>
      </c>
      <c r="AA569" s="1">
        <f t="shared" si="35"/>
        <v>1.2569253563502174</v>
      </c>
      <c r="AB569" s="1">
        <f t="shared" si="36"/>
        <v>1.433767953528015</v>
      </c>
    </row>
    <row r="570" spans="1:28">
      <c r="A570" s="1">
        <v>56.9</v>
      </c>
      <c r="C570">
        <v>2988.28125</v>
      </c>
      <c r="D570">
        <f t="shared" si="33"/>
        <v>2.98828125</v>
      </c>
      <c r="F570" s="3">
        <v>839.22636413500004</v>
      </c>
      <c r="G570" s="3">
        <v>2399.2943572989998</v>
      </c>
      <c r="H570" s="3">
        <v>1488.195358276</v>
      </c>
      <c r="K570" s="3">
        <v>3387.7502136229996</v>
      </c>
      <c r="L570" s="3">
        <v>9266.2348327639993</v>
      </c>
      <c r="M570" s="3">
        <v>5408.6972351080003</v>
      </c>
      <c r="P570" s="3">
        <v>645.69604492100007</v>
      </c>
      <c r="Q570" s="3">
        <v>1906.077148437</v>
      </c>
      <c r="R570" s="3">
        <v>1034.790039062</v>
      </c>
      <c r="Z570" s="1">
        <f t="shared" si="34"/>
        <v>1.2997235630236486</v>
      </c>
      <c r="AA570" s="1">
        <f t="shared" si="35"/>
        <v>1.2587603598660433</v>
      </c>
      <c r="AB570" s="1">
        <f t="shared" si="36"/>
        <v>1.4381616580161476</v>
      </c>
    </row>
    <row r="571" spans="1:28">
      <c r="A571" s="1">
        <v>57</v>
      </c>
      <c r="C571">
        <v>2968.75</v>
      </c>
      <c r="D571">
        <f t="shared" si="33"/>
        <v>2.96875</v>
      </c>
      <c r="F571" s="3">
        <v>841.49353027300003</v>
      </c>
      <c r="G571" s="3">
        <v>2410.916931152</v>
      </c>
      <c r="H571" s="3">
        <v>1497.4653930659999</v>
      </c>
      <c r="K571" s="3">
        <v>3386.2769470220001</v>
      </c>
      <c r="L571" s="3">
        <v>9325.5025329590007</v>
      </c>
      <c r="M571" s="3">
        <v>5365.0201110839998</v>
      </c>
      <c r="P571" s="3">
        <v>649.48947143500004</v>
      </c>
      <c r="Q571" s="3">
        <v>1925.2717590330001</v>
      </c>
      <c r="R571" s="3">
        <v>1033.745880127</v>
      </c>
      <c r="Z571" s="1">
        <f t="shared" si="34"/>
        <v>1.295623050538111</v>
      </c>
      <c r="AA571" s="1">
        <f t="shared" si="35"/>
        <v>1.2522475956136827</v>
      </c>
      <c r="AB571" s="1">
        <f t="shared" si="36"/>
        <v>1.4485817277279307</v>
      </c>
    </row>
    <row r="572" spans="1:28">
      <c r="A572" s="1">
        <v>57.1</v>
      </c>
      <c r="C572">
        <v>2968.75</v>
      </c>
      <c r="D572">
        <f t="shared" si="33"/>
        <v>2.96875</v>
      </c>
      <c r="F572" s="3">
        <v>840.78915405199996</v>
      </c>
      <c r="G572" s="3">
        <v>2407.5010681150002</v>
      </c>
      <c r="H572" s="3">
        <v>1496.3930358880002</v>
      </c>
      <c r="K572" s="3">
        <v>3392.5274658210001</v>
      </c>
      <c r="L572" s="3">
        <v>9335.9744873050004</v>
      </c>
      <c r="M572" s="3">
        <v>5377.2718505860003</v>
      </c>
      <c r="P572" s="3">
        <v>651.54138183600003</v>
      </c>
      <c r="Q572" s="3">
        <v>1933.8879394529999</v>
      </c>
      <c r="R572" s="3">
        <v>1036.8176269529999</v>
      </c>
      <c r="Z572" s="1">
        <f t="shared" si="34"/>
        <v>1.2904616306683581</v>
      </c>
      <c r="AA572" s="1">
        <f t="shared" si="35"/>
        <v>1.2449020540435045</v>
      </c>
      <c r="AB572" s="1">
        <f t="shared" si="36"/>
        <v>1.4432557828763006</v>
      </c>
    </row>
    <row r="573" spans="1:28">
      <c r="A573" s="1">
        <v>57.2</v>
      </c>
      <c r="C573">
        <v>2968.75</v>
      </c>
      <c r="D573">
        <f t="shared" si="33"/>
        <v>2.96875</v>
      </c>
      <c r="F573" s="3">
        <v>835.63926696800002</v>
      </c>
      <c r="G573" s="3">
        <v>2394.1982269290002</v>
      </c>
      <c r="H573" s="3">
        <v>1493.6227874760002</v>
      </c>
      <c r="K573" s="3">
        <v>3393.5067138670001</v>
      </c>
      <c r="L573" s="3">
        <v>9322.4947509770009</v>
      </c>
      <c r="M573" s="3">
        <v>5392.5294189449996</v>
      </c>
      <c r="P573" s="3">
        <v>646.27012634200003</v>
      </c>
      <c r="Q573" s="3">
        <v>1920.2971038820001</v>
      </c>
      <c r="R573" s="3">
        <v>1035.9559173580001</v>
      </c>
      <c r="Z573" s="1">
        <f t="shared" si="34"/>
        <v>1.2930185581961862</v>
      </c>
      <c r="AA573" s="1">
        <f t="shared" si="35"/>
        <v>1.246785313631406</v>
      </c>
      <c r="AB573" s="1">
        <f t="shared" si="36"/>
        <v>1.4417821863358711</v>
      </c>
    </row>
    <row r="574" spans="1:28">
      <c r="A574" s="1">
        <v>57.3</v>
      </c>
      <c r="C574">
        <v>2968.75</v>
      </c>
      <c r="D574">
        <f t="shared" si="33"/>
        <v>2.96875</v>
      </c>
      <c r="F574" s="3">
        <v>842.30755615299995</v>
      </c>
      <c r="G574" s="3">
        <v>2403.3820190429997</v>
      </c>
      <c r="H574" s="3">
        <v>1508.294006348</v>
      </c>
      <c r="K574" s="3">
        <v>3381.8842163079998</v>
      </c>
      <c r="L574" s="3">
        <v>9284.6151733389997</v>
      </c>
      <c r="M574" s="3">
        <v>5374.9081420889997</v>
      </c>
      <c r="P574" s="3">
        <v>647.08142089800003</v>
      </c>
      <c r="Q574" s="3">
        <v>1922.0140991210001</v>
      </c>
      <c r="R574" s="3">
        <v>1033.8422241210001</v>
      </c>
      <c r="Z574" s="1">
        <f t="shared" si="34"/>
        <v>1.3017025816999521</v>
      </c>
      <c r="AA574" s="1">
        <f t="shared" si="35"/>
        <v>1.2504497340275209</v>
      </c>
      <c r="AB574" s="1">
        <f t="shared" si="36"/>
        <v>1.4589208789865313</v>
      </c>
    </row>
    <row r="575" spans="1:28">
      <c r="A575" s="1">
        <v>57.4</v>
      </c>
      <c r="C575">
        <v>2968.75</v>
      </c>
      <c r="D575">
        <f t="shared" si="33"/>
        <v>2.96875</v>
      </c>
      <c r="F575" s="3">
        <v>834.32586670000001</v>
      </c>
      <c r="G575" s="3">
        <v>2387.401428223</v>
      </c>
      <c r="H575" s="3">
        <v>1493.9255981450001</v>
      </c>
      <c r="K575" s="3">
        <v>3379.6144714359998</v>
      </c>
      <c r="L575" s="3">
        <v>9322.2365417479996</v>
      </c>
      <c r="M575" s="3">
        <v>5388.6774597169997</v>
      </c>
      <c r="P575" s="3">
        <v>646.06015014700006</v>
      </c>
      <c r="Q575" s="3">
        <v>1919.6499938970001</v>
      </c>
      <c r="R575" s="3">
        <v>1036.24105835</v>
      </c>
      <c r="Z575" s="1">
        <f t="shared" si="34"/>
        <v>1.2914058644696833</v>
      </c>
      <c r="AA575" s="1">
        <f t="shared" si="35"/>
        <v>1.2436649575772079</v>
      </c>
      <c r="AB575" s="1">
        <f t="shared" si="36"/>
        <v>1.4416776734592704</v>
      </c>
    </row>
    <row r="576" spans="1:28">
      <c r="A576" s="1">
        <v>57.5</v>
      </c>
      <c r="C576">
        <v>2968.75</v>
      </c>
      <c r="D576">
        <f t="shared" si="33"/>
        <v>2.96875</v>
      </c>
      <c r="F576" s="3">
        <v>834.055740356</v>
      </c>
      <c r="G576" s="3">
        <v>2383.9361114500002</v>
      </c>
      <c r="H576" s="3">
        <v>1491.9381866449999</v>
      </c>
      <c r="K576" s="3">
        <v>3361.0720825190001</v>
      </c>
      <c r="L576" s="3">
        <v>9263.0064086910006</v>
      </c>
      <c r="M576" s="3">
        <v>5359.3565063469996</v>
      </c>
      <c r="P576" s="3">
        <v>641.42301940899995</v>
      </c>
      <c r="Q576" s="3">
        <v>1908.6280975340001</v>
      </c>
      <c r="R576" s="3">
        <v>1028.825973511</v>
      </c>
      <c r="Z576" s="1">
        <f t="shared" si="34"/>
        <v>1.3003208726816349</v>
      </c>
      <c r="AA576" s="1">
        <f t="shared" si="35"/>
        <v>1.2490312358547542</v>
      </c>
      <c r="AB576" s="1">
        <f t="shared" si="36"/>
        <v>1.4501365877783687</v>
      </c>
    </row>
    <row r="577" spans="1:28">
      <c r="A577" s="1">
        <v>57.6</v>
      </c>
      <c r="C577">
        <v>2968.75</v>
      </c>
      <c r="D577">
        <f t="shared" si="33"/>
        <v>2.96875</v>
      </c>
      <c r="F577" s="3">
        <v>834.607345581</v>
      </c>
      <c r="G577" s="3">
        <v>2391.2569427489998</v>
      </c>
      <c r="H577" s="3">
        <v>1499.1651458739998</v>
      </c>
      <c r="K577" s="3">
        <v>3368.131072998</v>
      </c>
      <c r="L577" s="3">
        <v>9306.3085632319999</v>
      </c>
      <c r="M577" s="3">
        <v>5384.7909851069999</v>
      </c>
      <c r="P577" s="3">
        <v>641.79734802199994</v>
      </c>
      <c r="Q577" s="3">
        <v>1915.5569305420001</v>
      </c>
      <c r="R577" s="3">
        <v>1033.120529175</v>
      </c>
      <c r="Z577" s="1">
        <f t="shared" si="34"/>
        <v>1.30042192937262</v>
      </c>
      <c r="AA577" s="1">
        <f t="shared" si="35"/>
        <v>1.2483350949388918</v>
      </c>
      <c r="AB577" s="1">
        <f t="shared" si="36"/>
        <v>1.4511038194847996</v>
      </c>
    </row>
    <row r="578" spans="1:28">
      <c r="A578" s="1">
        <v>57.7</v>
      </c>
      <c r="C578">
        <v>2968.75</v>
      </c>
      <c r="D578">
        <f t="shared" si="33"/>
        <v>2.96875</v>
      </c>
      <c r="F578" s="3">
        <v>832.56559753400006</v>
      </c>
      <c r="G578" s="3">
        <v>2389.435958862</v>
      </c>
      <c r="H578" s="3">
        <v>1497.267990112</v>
      </c>
      <c r="K578" s="3">
        <v>3363.4007568359998</v>
      </c>
      <c r="L578" s="3">
        <v>9275.1102294930006</v>
      </c>
      <c r="M578" s="3">
        <v>5385.5345458990005</v>
      </c>
      <c r="P578" s="3">
        <v>640.34210205099998</v>
      </c>
      <c r="Q578" s="3">
        <v>1904.8921508790002</v>
      </c>
      <c r="R578" s="3">
        <v>1030.591491699</v>
      </c>
      <c r="Z578" s="1">
        <f t="shared" si="34"/>
        <v>1.3001887504621561</v>
      </c>
      <c r="AA578" s="1">
        <f t="shared" si="35"/>
        <v>1.2543681057005827</v>
      </c>
      <c r="AB578" s="1">
        <f t="shared" si="36"/>
        <v>1.4528239386526005</v>
      </c>
    </row>
    <row r="579" spans="1:28">
      <c r="A579" s="1">
        <v>57.8</v>
      </c>
      <c r="C579">
        <v>2968.75</v>
      </c>
      <c r="D579">
        <f t="shared" ref="D579:D642" si="37">C579/1000</f>
        <v>2.96875</v>
      </c>
      <c r="F579" s="3">
        <v>831.25894165099999</v>
      </c>
      <c r="G579" s="3">
        <v>2386.5664978029999</v>
      </c>
      <c r="H579" s="3">
        <v>1505.3825378419999</v>
      </c>
      <c r="K579" s="3">
        <v>3352.0750122070003</v>
      </c>
      <c r="L579" s="3">
        <v>9263.3042602540008</v>
      </c>
      <c r="M579" s="3">
        <v>5364.2901000969996</v>
      </c>
      <c r="P579" s="3">
        <v>639.580490113</v>
      </c>
      <c r="Q579" s="3">
        <v>1911.1807708739998</v>
      </c>
      <c r="R579" s="3">
        <v>1034.6990814209998</v>
      </c>
      <c r="Z579" s="1">
        <f t="shared" ref="Z579:Z642" si="38">F579/P579</f>
        <v>1.2996940252260267</v>
      </c>
      <c r="AA579" s="1">
        <f t="shared" ref="AA579:AA642" si="39">G579/Q579</f>
        <v>1.2487392789702474</v>
      </c>
      <c r="AB579" s="1">
        <f t="shared" ref="AB579:AB642" si="40">H579/R579</f>
        <v>1.4548988830400709</v>
      </c>
    </row>
    <row r="580" spans="1:28">
      <c r="A580" s="1">
        <v>57.9</v>
      </c>
      <c r="C580">
        <v>2968.75</v>
      </c>
      <c r="D580">
        <f t="shared" si="37"/>
        <v>2.96875</v>
      </c>
      <c r="F580" s="3">
        <v>828.17832946700003</v>
      </c>
      <c r="G580" s="3">
        <v>2376.0027313230003</v>
      </c>
      <c r="H580" s="3">
        <v>1499.84928894</v>
      </c>
      <c r="K580" s="3">
        <v>3357.9468383789999</v>
      </c>
      <c r="L580" s="3">
        <v>9270.797912598</v>
      </c>
      <c r="M580" s="3">
        <v>5388.8574829099998</v>
      </c>
      <c r="P580" s="3">
        <v>644.85745239200003</v>
      </c>
      <c r="Q580" s="3">
        <v>1919.427947998</v>
      </c>
      <c r="R580" s="3">
        <v>1040.247161865</v>
      </c>
      <c r="Z580" s="1">
        <f t="shared" si="38"/>
        <v>1.2842812413735769</v>
      </c>
      <c r="AA580" s="1">
        <f t="shared" si="39"/>
        <v>1.2378702382661544</v>
      </c>
      <c r="AB580" s="1">
        <f t="shared" si="40"/>
        <v>1.4418201211440995</v>
      </c>
    </row>
    <row r="581" spans="1:28">
      <c r="A581" s="1">
        <v>58</v>
      </c>
      <c r="C581">
        <v>2968.75</v>
      </c>
      <c r="D581">
        <f t="shared" si="37"/>
        <v>2.96875</v>
      </c>
      <c r="F581" s="3">
        <v>830.97598266599994</v>
      </c>
      <c r="G581" s="3">
        <v>2386.834503174</v>
      </c>
      <c r="H581" s="3">
        <v>1499.2326965330001</v>
      </c>
      <c r="K581" s="3">
        <v>3354.5026855470001</v>
      </c>
      <c r="L581" s="3">
        <v>9270.8059082029995</v>
      </c>
      <c r="M581" s="3">
        <v>5379.3723144529995</v>
      </c>
      <c r="P581" s="3">
        <v>643.95216369699995</v>
      </c>
      <c r="Q581" s="3">
        <v>1918.614883423</v>
      </c>
      <c r="R581" s="3">
        <v>1035.85572815</v>
      </c>
      <c r="Z581" s="1">
        <f t="shared" si="38"/>
        <v>1.2904312300082599</v>
      </c>
      <c r="AA581" s="1">
        <f t="shared" si="39"/>
        <v>1.2440404396924356</v>
      </c>
      <c r="AB581" s="1">
        <f t="shared" si="40"/>
        <v>1.4473373615557199</v>
      </c>
    </row>
    <row r="582" spans="1:28">
      <c r="A582" s="1">
        <v>58.1</v>
      </c>
      <c r="C582">
        <v>2968.75</v>
      </c>
      <c r="D582">
        <f t="shared" si="37"/>
        <v>2.96875</v>
      </c>
      <c r="F582" s="3">
        <v>835.39585876399997</v>
      </c>
      <c r="G582" s="3">
        <v>2394.9802093499998</v>
      </c>
      <c r="H582" s="3">
        <v>1502.9138031</v>
      </c>
      <c r="K582" s="3">
        <v>3357.487670899</v>
      </c>
      <c r="L582" s="3">
        <v>9274.9771728520009</v>
      </c>
      <c r="M582" s="3">
        <v>5385.1475830079999</v>
      </c>
      <c r="P582" s="3">
        <v>645.74493408199999</v>
      </c>
      <c r="Q582" s="3">
        <v>1921.920959473</v>
      </c>
      <c r="R582" s="3">
        <v>1036.780212403</v>
      </c>
      <c r="Z582" s="1">
        <f t="shared" si="38"/>
        <v>1.2936932443018083</v>
      </c>
      <c r="AA582" s="1">
        <f t="shared" si="39"/>
        <v>1.2461387642115702</v>
      </c>
      <c r="AB582" s="1">
        <f t="shared" si="40"/>
        <v>1.4495973062763396</v>
      </c>
    </row>
    <row r="583" spans="1:28">
      <c r="A583" s="1">
        <v>58.2</v>
      </c>
      <c r="C583">
        <v>2968.75</v>
      </c>
      <c r="D583">
        <f t="shared" si="37"/>
        <v>2.96875</v>
      </c>
      <c r="F583" s="3">
        <v>829.184417725</v>
      </c>
      <c r="G583" s="3">
        <v>2384.958770752</v>
      </c>
      <c r="H583" s="3">
        <v>1499.697052002</v>
      </c>
      <c r="K583" s="3">
        <v>3344.934936523</v>
      </c>
      <c r="L583" s="3">
        <v>9245.2835693359993</v>
      </c>
      <c r="M583" s="3">
        <v>5379.2020263670001</v>
      </c>
      <c r="P583" s="3">
        <v>643.98628234900002</v>
      </c>
      <c r="Q583" s="3">
        <v>1919.9237213129998</v>
      </c>
      <c r="R583" s="3">
        <v>1032.4228668209998</v>
      </c>
      <c r="Z583" s="1">
        <f t="shared" si="38"/>
        <v>1.2875808700465987</v>
      </c>
      <c r="AA583" s="1">
        <f t="shared" si="39"/>
        <v>1.2422153777656184</v>
      </c>
      <c r="AB583" s="1">
        <f t="shared" si="40"/>
        <v>1.4525996083560357</v>
      </c>
    </row>
    <row r="584" spans="1:28">
      <c r="A584" s="1">
        <v>58.3</v>
      </c>
      <c r="C584">
        <v>2968.75</v>
      </c>
      <c r="D584">
        <f t="shared" si="37"/>
        <v>2.96875</v>
      </c>
      <c r="F584" s="3">
        <v>830.69012451100002</v>
      </c>
      <c r="G584" s="3">
        <v>2382.7996826170001</v>
      </c>
      <c r="H584" s="3">
        <v>1501.7023925780002</v>
      </c>
      <c r="K584" s="3">
        <v>3337.5518493649997</v>
      </c>
      <c r="L584" s="3">
        <v>9238.2676696779999</v>
      </c>
      <c r="M584" s="3">
        <v>5381.3609313970001</v>
      </c>
      <c r="P584" s="3">
        <v>645.302993775</v>
      </c>
      <c r="Q584" s="3">
        <v>1904.6267242440001</v>
      </c>
      <c r="R584" s="3">
        <v>1028.4131011970001</v>
      </c>
      <c r="Z584" s="1">
        <f t="shared" si="38"/>
        <v>1.2872869528335702</v>
      </c>
      <c r="AA584" s="1">
        <f t="shared" si="39"/>
        <v>1.251058620718871</v>
      </c>
      <c r="AB584" s="1">
        <f t="shared" si="40"/>
        <v>1.4602132069594649</v>
      </c>
    </row>
    <row r="585" spans="1:28">
      <c r="A585" s="1">
        <v>58.4</v>
      </c>
      <c r="C585">
        <v>2968.75</v>
      </c>
      <c r="D585">
        <f t="shared" si="37"/>
        <v>2.96875</v>
      </c>
      <c r="F585" s="3">
        <v>829.75689697300004</v>
      </c>
      <c r="G585" s="3">
        <v>2393.321228028</v>
      </c>
      <c r="H585" s="3">
        <v>1509.964172364</v>
      </c>
      <c r="K585" s="3">
        <v>3343.2113342279999</v>
      </c>
      <c r="L585" s="3">
        <v>9226.8453674310003</v>
      </c>
      <c r="M585" s="3">
        <v>5383.4449768069999</v>
      </c>
      <c r="P585" s="3">
        <v>647.849380494</v>
      </c>
      <c r="Q585" s="3">
        <v>1926.665237427</v>
      </c>
      <c r="R585" s="3">
        <v>1043.2658233650002</v>
      </c>
      <c r="Z585" s="1">
        <f t="shared" si="38"/>
        <v>1.280786741418648</v>
      </c>
      <c r="AA585" s="1">
        <f t="shared" si="39"/>
        <v>1.2422091713370009</v>
      </c>
      <c r="AB585" s="1">
        <f t="shared" si="40"/>
        <v>1.4473436573371956</v>
      </c>
    </row>
    <row r="586" spans="1:28">
      <c r="A586" s="1">
        <v>58.5</v>
      </c>
      <c r="C586">
        <v>2968.75</v>
      </c>
      <c r="D586">
        <f t="shared" si="37"/>
        <v>2.96875</v>
      </c>
      <c r="F586" s="3">
        <v>829.07206726100003</v>
      </c>
      <c r="G586" s="3">
        <v>2378.2903289789997</v>
      </c>
      <c r="H586" s="3">
        <v>1496.617233276</v>
      </c>
      <c r="K586" s="3">
        <v>3349.342010498</v>
      </c>
      <c r="L586" s="3">
        <v>9252.8320007319999</v>
      </c>
      <c r="M586" s="3">
        <v>5410.116668701</v>
      </c>
      <c r="P586" s="3">
        <v>642.37736511200001</v>
      </c>
      <c r="Q586" s="3">
        <v>1907.8077850340001</v>
      </c>
      <c r="R586" s="3">
        <v>1034.476364136</v>
      </c>
      <c r="Z586" s="1">
        <f t="shared" si="38"/>
        <v>1.2906308850350749</v>
      </c>
      <c r="AA586" s="1">
        <f t="shared" si="39"/>
        <v>1.2466089863118024</v>
      </c>
      <c r="AB586" s="1">
        <f t="shared" si="40"/>
        <v>1.4467389349451036</v>
      </c>
    </row>
    <row r="587" spans="1:28">
      <c r="A587" s="1">
        <v>58.6</v>
      </c>
      <c r="C587">
        <v>2968.75</v>
      </c>
      <c r="D587">
        <f t="shared" si="37"/>
        <v>2.96875</v>
      </c>
      <c r="F587" s="3">
        <v>828.45005798300008</v>
      </c>
      <c r="G587" s="3">
        <v>2375.5005340580001</v>
      </c>
      <c r="H587" s="3">
        <v>1502.9342498779999</v>
      </c>
      <c r="K587" s="3">
        <v>3323.5391540529999</v>
      </c>
      <c r="L587" s="3">
        <v>9194.8091735840007</v>
      </c>
      <c r="M587" s="3">
        <v>5385.8145446779999</v>
      </c>
      <c r="P587" s="3">
        <v>641.32307434100005</v>
      </c>
      <c r="Q587" s="3">
        <v>1919.8027496340001</v>
      </c>
      <c r="R587" s="3">
        <v>1041.4720611570001</v>
      </c>
      <c r="Z587" s="1">
        <f t="shared" si="38"/>
        <v>1.2917827084800977</v>
      </c>
      <c r="AA587" s="1">
        <f t="shared" si="39"/>
        <v>1.2373669818479405</v>
      </c>
      <c r="AB587" s="1">
        <f t="shared" si="40"/>
        <v>1.4430864791594589</v>
      </c>
    </row>
    <row r="588" spans="1:28">
      <c r="A588" s="1">
        <v>58.7</v>
      </c>
      <c r="C588">
        <v>2968.75</v>
      </c>
      <c r="D588">
        <f t="shared" si="37"/>
        <v>2.96875</v>
      </c>
      <c r="F588" s="3">
        <v>830.48400878899997</v>
      </c>
      <c r="G588" s="3">
        <v>2398.9482421869998</v>
      </c>
      <c r="H588" s="3">
        <v>1499.5432128900002</v>
      </c>
      <c r="K588" s="3">
        <v>3324.9823913569999</v>
      </c>
      <c r="L588" s="3">
        <v>9176.3725280760009</v>
      </c>
      <c r="M588" s="3">
        <v>5387.0136413569999</v>
      </c>
      <c r="P588" s="3">
        <v>646.95834350600001</v>
      </c>
      <c r="Q588" s="3">
        <v>1911.6242370599998</v>
      </c>
      <c r="R588" s="3">
        <v>1040.754730224</v>
      </c>
      <c r="Z588" s="1">
        <f t="shared" si="38"/>
        <v>1.2836746246882553</v>
      </c>
      <c r="AA588" s="1">
        <f t="shared" si="39"/>
        <v>1.2549266721353587</v>
      </c>
      <c r="AB588" s="1">
        <f t="shared" si="40"/>
        <v>1.4408228656979112</v>
      </c>
    </row>
    <row r="589" spans="1:28">
      <c r="A589" s="1">
        <v>58.8</v>
      </c>
      <c r="C589">
        <v>2968.75</v>
      </c>
      <c r="D589">
        <f t="shared" si="37"/>
        <v>2.96875</v>
      </c>
      <c r="F589" s="3">
        <v>826.33929443300008</v>
      </c>
      <c r="G589" s="3">
        <v>2379.4569091789999</v>
      </c>
      <c r="H589" s="3">
        <v>1487.712280273</v>
      </c>
      <c r="K589" s="3">
        <v>3324.7820434570003</v>
      </c>
      <c r="L589" s="3">
        <v>9206.4878540030004</v>
      </c>
      <c r="M589" s="3">
        <v>5413.3540649409997</v>
      </c>
      <c r="P589" s="3">
        <v>644.76383972100007</v>
      </c>
      <c r="Q589" s="3">
        <v>1917.2325897209998</v>
      </c>
      <c r="R589" s="3">
        <v>1042.395919799</v>
      </c>
      <c r="Z589" s="1">
        <f t="shared" si="38"/>
        <v>1.2816154435561564</v>
      </c>
      <c r="AA589" s="1">
        <f t="shared" si="39"/>
        <v>1.2410893294512921</v>
      </c>
      <c r="AB589" s="1">
        <f t="shared" si="40"/>
        <v>1.4272046273548999</v>
      </c>
    </row>
    <row r="590" spans="1:28">
      <c r="A590" s="1">
        <v>58.9</v>
      </c>
      <c r="C590">
        <v>2968.75</v>
      </c>
      <c r="D590">
        <f t="shared" si="37"/>
        <v>2.96875</v>
      </c>
      <c r="F590" s="3">
        <v>825.91517639200003</v>
      </c>
      <c r="G590" s="3">
        <v>2385.3036041259998</v>
      </c>
      <c r="H590" s="3">
        <v>1490.135635376</v>
      </c>
      <c r="K590" s="3">
        <v>3324.7541503899997</v>
      </c>
      <c r="L590" s="3">
        <v>9201.5446777340003</v>
      </c>
      <c r="M590" s="3">
        <v>5404.6857910150002</v>
      </c>
      <c r="P590" s="3">
        <v>643.66174316399997</v>
      </c>
      <c r="Q590" s="3">
        <v>1913.4679565430001</v>
      </c>
      <c r="R590" s="3">
        <v>1037.8120727529999</v>
      </c>
      <c r="Z590" s="1">
        <f t="shared" si="38"/>
        <v>1.2831509487143207</v>
      </c>
      <c r="AA590" s="1">
        <f t="shared" si="39"/>
        <v>1.2465866470193991</v>
      </c>
      <c r="AB590" s="1">
        <f t="shared" si="40"/>
        <v>1.4358434195346399</v>
      </c>
    </row>
    <row r="591" spans="1:28">
      <c r="A591" s="1">
        <v>59</v>
      </c>
      <c r="C591">
        <v>2968.75</v>
      </c>
      <c r="D591">
        <f t="shared" si="37"/>
        <v>2.96875</v>
      </c>
      <c r="F591" s="3">
        <v>824.51245117200006</v>
      </c>
      <c r="G591" s="3">
        <v>2392.4760131840003</v>
      </c>
      <c r="H591" s="3">
        <v>1495.2166137700001</v>
      </c>
      <c r="K591" s="3">
        <v>3308.9734497069999</v>
      </c>
      <c r="L591" s="3">
        <v>9177.924865723</v>
      </c>
      <c r="M591" s="3">
        <v>5397.5034790039999</v>
      </c>
      <c r="P591" s="3">
        <v>644.55795288100001</v>
      </c>
      <c r="Q591" s="3">
        <v>1920.9133605960001</v>
      </c>
      <c r="R591" s="3">
        <v>1042.7220764159999</v>
      </c>
      <c r="Z591" s="1">
        <f t="shared" si="38"/>
        <v>1.279190563837824</v>
      </c>
      <c r="AA591" s="1">
        <f t="shared" si="39"/>
        <v>1.2454887670944663</v>
      </c>
      <c r="AB591" s="1">
        <f t="shared" si="40"/>
        <v>1.4339550754591244</v>
      </c>
    </row>
    <row r="592" spans="1:28">
      <c r="A592" s="1">
        <v>59.1</v>
      </c>
      <c r="C592">
        <v>2968.75</v>
      </c>
      <c r="D592">
        <f t="shared" si="37"/>
        <v>2.96875</v>
      </c>
      <c r="F592" s="3">
        <v>823.09252929600007</v>
      </c>
      <c r="G592" s="3">
        <v>2386.8265991210001</v>
      </c>
      <c r="H592" s="3">
        <v>1490.407897949</v>
      </c>
      <c r="K592" s="3">
        <v>3300.8532714850003</v>
      </c>
      <c r="L592" s="3">
        <v>9160.0288085939992</v>
      </c>
      <c r="M592" s="3">
        <v>5386.6264648440001</v>
      </c>
      <c r="P592" s="3">
        <v>642.44171142599998</v>
      </c>
      <c r="Q592" s="3">
        <v>1915.1444091800001</v>
      </c>
      <c r="R592" s="3">
        <v>1044.9997558590001</v>
      </c>
      <c r="Z592" s="1">
        <f t="shared" si="38"/>
        <v>1.281194098479405</v>
      </c>
      <c r="AA592" s="1">
        <f t="shared" si="39"/>
        <v>1.2462906649128136</v>
      </c>
      <c r="AB592" s="1">
        <f t="shared" si="40"/>
        <v>1.42622798674615</v>
      </c>
    </row>
    <row r="593" spans="1:28">
      <c r="A593" s="1">
        <v>59.2</v>
      </c>
      <c r="C593">
        <v>2968.75</v>
      </c>
      <c r="D593">
        <f t="shared" si="37"/>
        <v>2.96875</v>
      </c>
      <c r="F593" s="3">
        <v>821.88984680099998</v>
      </c>
      <c r="G593" s="3">
        <v>2380.8990020750002</v>
      </c>
      <c r="H593" s="3">
        <v>1487.1970977779999</v>
      </c>
      <c r="K593" s="3">
        <v>3309.8215332029999</v>
      </c>
      <c r="L593" s="3">
        <v>9175.8471679689992</v>
      </c>
      <c r="M593" s="3">
        <v>5395.0947265630002</v>
      </c>
      <c r="P593" s="3">
        <v>642.11465454099994</v>
      </c>
      <c r="Q593" s="3">
        <v>1916.5227966310001</v>
      </c>
      <c r="R593" s="3">
        <v>1043.269012451</v>
      </c>
      <c r="Z593" s="1">
        <f t="shared" si="38"/>
        <v>1.2799736635640375</v>
      </c>
      <c r="AA593" s="1">
        <f t="shared" si="39"/>
        <v>1.242301425404547</v>
      </c>
      <c r="AB593" s="1">
        <f t="shared" si="40"/>
        <v>1.4255164104645064</v>
      </c>
    </row>
    <row r="594" spans="1:28">
      <c r="A594" s="1">
        <v>59.3</v>
      </c>
      <c r="C594">
        <v>2968.75</v>
      </c>
      <c r="D594">
        <f t="shared" si="37"/>
        <v>2.96875</v>
      </c>
      <c r="F594" s="3">
        <v>820.61404419000007</v>
      </c>
      <c r="G594" s="3">
        <v>2371.5366516120002</v>
      </c>
      <c r="H594" s="3">
        <v>1505.7196350099998</v>
      </c>
      <c r="K594" s="3">
        <v>3288.1316223150002</v>
      </c>
      <c r="L594" s="3">
        <v>9137.3586730959996</v>
      </c>
      <c r="M594" s="3">
        <v>5369.0915832519995</v>
      </c>
      <c r="P594" s="3">
        <v>640.23628234800003</v>
      </c>
      <c r="Q594" s="3">
        <v>1910.2707672120002</v>
      </c>
      <c r="R594" s="3">
        <v>1040.939712524</v>
      </c>
      <c r="Z594" s="1">
        <f t="shared" si="38"/>
        <v>1.2817362383470106</v>
      </c>
      <c r="AA594" s="1">
        <f t="shared" si="39"/>
        <v>1.2414662320741094</v>
      </c>
      <c r="AB594" s="1">
        <f t="shared" si="40"/>
        <v>1.4465003274387842</v>
      </c>
    </row>
    <row r="595" spans="1:28">
      <c r="A595" s="1">
        <v>59.4</v>
      </c>
      <c r="C595">
        <v>2968.75</v>
      </c>
      <c r="D595">
        <f t="shared" si="37"/>
        <v>2.96875</v>
      </c>
      <c r="F595" s="3">
        <v>820.42877197299993</v>
      </c>
      <c r="G595" s="3">
        <v>2374.9695434569999</v>
      </c>
      <c r="H595" s="3">
        <v>1492.723327637</v>
      </c>
      <c r="K595" s="3">
        <v>3299.6188964850003</v>
      </c>
      <c r="L595" s="3">
        <v>9168.1936035159997</v>
      </c>
      <c r="M595" s="3">
        <v>5422.1701660159997</v>
      </c>
      <c r="P595" s="3">
        <v>641.11575317400002</v>
      </c>
      <c r="Q595" s="3">
        <v>1910.6985778810001</v>
      </c>
      <c r="R595" s="3">
        <v>1043.9765319819999</v>
      </c>
      <c r="Z595" s="1">
        <f t="shared" si="38"/>
        <v>1.2796889920599628</v>
      </c>
      <c r="AA595" s="1">
        <f t="shared" si="39"/>
        <v>1.2429849328149314</v>
      </c>
      <c r="AB595" s="1">
        <f t="shared" si="40"/>
        <v>1.4298437578889345</v>
      </c>
    </row>
    <row r="596" spans="1:28">
      <c r="A596" s="1">
        <v>59.5</v>
      </c>
      <c r="C596">
        <v>2968.75</v>
      </c>
      <c r="D596">
        <f t="shared" si="37"/>
        <v>2.96875</v>
      </c>
      <c r="F596" s="3">
        <v>822.81254577699997</v>
      </c>
      <c r="G596" s="3">
        <v>2382.4728240969998</v>
      </c>
      <c r="H596" s="3">
        <v>1501.548873902</v>
      </c>
      <c r="K596" s="3">
        <v>3288.9718933109998</v>
      </c>
      <c r="L596" s="3">
        <v>9125.5744323729996</v>
      </c>
      <c r="M596" s="3">
        <v>5411.4948425299999</v>
      </c>
      <c r="P596" s="3">
        <v>639.43470764099993</v>
      </c>
      <c r="Q596" s="3">
        <v>1899.8882598869998</v>
      </c>
      <c r="R596" s="3">
        <v>1043.8617706299999</v>
      </c>
      <c r="Z596" s="1">
        <f t="shared" si="38"/>
        <v>1.2867811771001871</v>
      </c>
      <c r="AA596" s="1">
        <f t="shared" si="39"/>
        <v>1.2540068141895371</v>
      </c>
      <c r="AB596" s="1">
        <f t="shared" si="40"/>
        <v>1.4384556616109938</v>
      </c>
    </row>
    <row r="597" spans="1:28">
      <c r="A597" s="1">
        <v>59.6</v>
      </c>
      <c r="C597">
        <v>2968.75</v>
      </c>
      <c r="D597">
        <f t="shared" si="37"/>
        <v>2.96875</v>
      </c>
      <c r="F597" s="3">
        <v>822.91682434099994</v>
      </c>
      <c r="G597" s="3">
        <v>2394.9765167229998</v>
      </c>
      <c r="H597" s="3">
        <v>1507.8725128169999</v>
      </c>
      <c r="K597" s="3">
        <v>3277.6781005859998</v>
      </c>
      <c r="L597" s="3">
        <v>9151.3897705079999</v>
      </c>
      <c r="M597" s="3">
        <v>5342.5640869139997</v>
      </c>
      <c r="P597" s="3">
        <v>638.27349853500004</v>
      </c>
      <c r="Q597" s="3">
        <v>1902.4550170900002</v>
      </c>
      <c r="R597" s="3">
        <v>1041.504211426</v>
      </c>
      <c r="Z597" s="1">
        <f t="shared" si="38"/>
        <v>1.2892855903148153</v>
      </c>
      <c r="AA597" s="1">
        <f t="shared" si="39"/>
        <v>1.2588873299019505</v>
      </c>
      <c r="AB597" s="1">
        <f t="shared" si="40"/>
        <v>1.4477834043056443</v>
      </c>
    </row>
    <row r="598" spans="1:28">
      <c r="A598" s="1">
        <v>59.7</v>
      </c>
      <c r="C598">
        <v>2968.75</v>
      </c>
      <c r="D598">
        <f t="shared" si="37"/>
        <v>2.96875</v>
      </c>
      <c r="F598" s="3">
        <v>822.18721008299997</v>
      </c>
      <c r="G598" s="3">
        <v>2391.4766998290002</v>
      </c>
      <c r="H598" s="3">
        <v>1506.886367798</v>
      </c>
      <c r="K598" s="3">
        <v>3285.4439392090003</v>
      </c>
      <c r="L598" s="3">
        <v>9125.1175231929992</v>
      </c>
      <c r="M598" s="3">
        <v>5403.0794372560003</v>
      </c>
      <c r="P598" s="3">
        <v>640.44096374500009</v>
      </c>
      <c r="Q598" s="3">
        <v>1904.7560882569999</v>
      </c>
      <c r="R598" s="3">
        <v>1043.6767425539999</v>
      </c>
      <c r="Z598" s="1">
        <f t="shared" si="38"/>
        <v>1.2837829817681128</v>
      </c>
      <c r="AA598" s="1">
        <f t="shared" si="39"/>
        <v>1.2555291013755927</v>
      </c>
      <c r="AB598" s="1">
        <f t="shared" si="40"/>
        <v>1.4438248035598376</v>
      </c>
    </row>
    <row r="599" spans="1:28">
      <c r="A599" s="1">
        <v>59.8</v>
      </c>
      <c r="C599">
        <v>2968.75</v>
      </c>
      <c r="D599">
        <f t="shared" si="37"/>
        <v>2.96875</v>
      </c>
      <c r="F599" s="3">
        <v>819.89245605500003</v>
      </c>
      <c r="G599" s="3">
        <v>2379.005249023</v>
      </c>
      <c r="H599" s="3">
        <v>1496.772460937</v>
      </c>
      <c r="K599" s="3">
        <v>3293.818054199</v>
      </c>
      <c r="L599" s="3">
        <v>9149.0436401370007</v>
      </c>
      <c r="M599" s="3">
        <v>5416.8956909179997</v>
      </c>
      <c r="P599" s="3">
        <v>641.03753662099996</v>
      </c>
      <c r="Q599" s="3">
        <v>1907.6679077150002</v>
      </c>
      <c r="R599" s="3">
        <v>1045.6616821289999</v>
      </c>
      <c r="Z599" s="1">
        <f t="shared" si="38"/>
        <v>1.2790084967204414</v>
      </c>
      <c r="AA599" s="1">
        <f t="shared" si="39"/>
        <v>1.2470751535955578</v>
      </c>
      <c r="AB599" s="1">
        <f t="shared" si="40"/>
        <v>1.4314117907519806</v>
      </c>
    </row>
    <row r="600" spans="1:28">
      <c r="A600" s="1">
        <v>59.9</v>
      </c>
      <c r="C600">
        <v>2968.75</v>
      </c>
      <c r="D600">
        <f t="shared" si="37"/>
        <v>2.96875</v>
      </c>
      <c r="F600" s="3">
        <v>827.89649963299996</v>
      </c>
      <c r="G600" s="3">
        <v>2390.0947418209998</v>
      </c>
      <c r="H600" s="3">
        <v>1495.921401977</v>
      </c>
      <c r="K600" s="3">
        <v>3292.2913513190001</v>
      </c>
      <c r="L600" s="3">
        <v>9191.9288024910002</v>
      </c>
      <c r="M600" s="3">
        <v>5362.1412048339998</v>
      </c>
      <c r="P600" s="3">
        <v>638.40425109800003</v>
      </c>
      <c r="Q600" s="3">
        <v>1904.8109283439999</v>
      </c>
      <c r="R600" s="3">
        <v>1046.252212524</v>
      </c>
      <c r="Z600" s="1">
        <f t="shared" si="38"/>
        <v>1.2968217210475803</v>
      </c>
      <c r="AA600" s="1">
        <f t="shared" si="39"/>
        <v>1.2547674450287278</v>
      </c>
      <c r="AB600" s="1">
        <f t="shared" si="40"/>
        <v>1.4297904310932914</v>
      </c>
    </row>
    <row r="601" spans="1:28">
      <c r="A601" s="1">
        <v>60</v>
      </c>
      <c r="C601">
        <v>2968.75</v>
      </c>
      <c r="D601">
        <f t="shared" si="37"/>
        <v>2.96875</v>
      </c>
      <c r="F601" s="3">
        <v>824.07118225099998</v>
      </c>
      <c r="G601" s="3">
        <v>2371.4817657469998</v>
      </c>
      <c r="H601" s="3">
        <v>1496.81111145</v>
      </c>
      <c r="K601" s="3">
        <v>3284.2682495120002</v>
      </c>
      <c r="L601" s="3">
        <v>9140.9677124030004</v>
      </c>
      <c r="M601" s="3">
        <v>5345.0800170900002</v>
      </c>
      <c r="P601" s="3">
        <v>639.68290710500003</v>
      </c>
      <c r="Q601" s="3">
        <v>1911.423202515</v>
      </c>
      <c r="R601" s="3">
        <v>1039.3771820070001</v>
      </c>
      <c r="Z601" s="1">
        <f t="shared" si="38"/>
        <v>1.2882494953327457</v>
      </c>
      <c r="AA601" s="1">
        <f t="shared" si="39"/>
        <v>1.2406890125779926</v>
      </c>
      <c r="AB601" s="1">
        <f t="shared" si="40"/>
        <v>1.4401038789015084</v>
      </c>
    </row>
    <row r="602" spans="1:28">
      <c r="A602" s="1">
        <v>60.1</v>
      </c>
      <c r="C602">
        <v>2968.75</v>
      </c>
      <c r="D602">
        <f t="shared" si="37"/>
        <v>2.96875</v>
      </c>
      <c r="F602" s="3">
        <v>822.03050231999998</v>
      </c>
      <c r="G602" s="3">
        <v>2368.1858978269997</v>
      </c>
      <c r="H602" s="3">
        <v>1493.2176361089998</v>
      </c>
      <c r="K602" s="3">
        <v>3295.0802612310003</v>
      </c>
      <c r="L602" s="3">
        <v>9143.288024902</v>
      </c>
      <c r="M602" s="3">
        <v>5353.721618652</v>
      </c>
      <c r="P602" s="3">
        <v>639.78443908700001</v>
      </c>
      <c r="Q602" s="3">
        <v>1906.3454132080001</v>
      </c>
      <c r="R602" s="3">
        <v>1037.524978637</v>
      </c>
      <c r="Z602" s="1">
        <f t="shared" si="38"/>
        <v>1.2848554170730895</v>
      </c>
      <c r="AA602" s="1">
        <f t="shared" si="39"/>
        <v>1.2422648494964057</v>
      </c>
      <c r="AB602" s="1">
        <f t="shared" si="40"/>
        <v>1.4392112641670032</v>
      </c>
    </row>
    <row r="603" spans="1:28">
      <c r="A603" s="1">
        <v>60.2</v>
      </c>
      <c r="C603">
        <v>2968.75</v>
      </c>
      <c r="D603">
        <f t="shared" si="37"/>
        <v>2.96875</v>
      </c>
      <c r="F603" s="3">
        <v>822.92527771000005</v>
      </c>
      <c r="G603" s="3">
        <v>2376.8502655029997</v>
      </c>
      <c r="H603" s="3">
        <v>1504.0045623780002</v>
      </c>
      <c r="K603" s="3">
        <v>3277.8763732909997</v>
      </c>
      <c r="L603" s="3">
        <v>9093.1913146980005</v>
      </c>
      <c r="M603" s="3">
        <v>5327.6952209480005</v>
      </c>
      <c r="P603" s="3">
        <v>640.05380249099994</v>
      </c>
      <c r="Q603" s="3">
        <v>1915.398895264</v>
      </c>
      <c r="R603" s="3">
        <v>1039.790496826</v>
      </c>
      <c r="Z603" s="1">
        <f t="shared" si="38"/>
        <v>1.2857126611970586</v>
      </c>
      <c r="AA603" s="1">
        <f t="shared" si="39"/>
        <v>1.2409165899489556</v>
      </c>
      <c r="AB603" s="1">
        <f t="shared" si="40"/>
        <v>1.4464496136183502</v>
      </c>
    </row>
    <row r="604" spans="1:28">
      <c r="A604" s="1">
        <v>60.3</v>
      </c>
      <c r="C604">
        <v>2968.75</v>
      </c>
      <c r="D604">
        <f t="shared" si="37"/>
        <v>2.96875</v>
      </c>
      <c r="F604" s="3">
        <v>821.142089844</v>
      </c>
      <c r="G604" s="3">
        <v>2375.6638793950001</v>
      </c>
      <c r="H604" s="3">
        <v>1502.8591918950001</v>
      </c>
      <c r="K604" s="3">
        <v>3278.6820373539999</v>
      </c>
      <c r="L604" s="3">
        <v>9108.524078370001</v>
      </c>
      <c r="M604" s="3">
        <v>5339.2145080569999</v>
      </c>
      <c r="P604" s="3">
        <v>640.37850952100007</v>
      </c>
      <c r="Q604" s="3">
        <v>1911.339019775</v>
      </c>
      <c r="R604" s="3">
        <v>1038.494903564</v>
      </c>
      <c r="Z604" s="1">
        <f t="shared" si="38"/>
        <v>1.2822761501759485</v>
      </c>
      <c r="AA604" s="1">
        <f t="shared" si="39"/>
        <v>1.2429317116513741</v>
      </c>
      <c r="AB604" s="1">
        <f t="shared" si="40"/>
        <v>1.4471512443030323</v>
      </c>
    </row>
    <row r="605" spans="1:28">
      <c r="A605" s="1">
        <v>60.4</v>
      </c>
      <c r="C605">
        <v>2968.75</v>
      </c>
      <c r="D605">
        <f t="shared" si="37"/>
        <v>2.96875</v>
      </c>
      <c r="F605" s="3">
        <v>816.43634033199999</v>
      </c>
      <c r="G605" s="3">
        <v>2360.0017700200001</v>
      </c>
      <c r="H605" s="3">
        <v>1493.93939209</v>
      </c>
      <c r="K605" s="3">
        <v>3279.1052856440001</v>
      </c>
      <c r="L605" s="3">
        <v>9108.1860961910006</v>
      </c>
      <c r="M605" s="3">
        <v>5342.0635375969996</v>
      </c>
      <c r="P605" s="3">
        <v>638.21498107900004</v>
      </c>
      <c r="Q605" s="3">
        <v>1913.980789185</v>
      </c>
      <c r="R605" s="3">
        <v>1041.614212036</v>
      </c>
      <c r="Z605" s="1">
        <f t="shared" si="38"/>
        <v>1.2792497270303644</v>
      </c>
      <c r="AA605" s="1">
        <f t="shared" si="39"/>
        <v>1.233033154436687</v>
      </c>
      <c r="AB605" s="1">
        <f t="shared" si="40"/>
        <v>1.4342540403417294</v>
      </c>
    </row>
    <row r="606" spans="1:28">
      <c r="A606" s="1">
        <v>60.5</v>
      </c>
      <c r="C606">
        <v>2968.75</v>
      </c>
      <c r="D606">
        <f t="shared" si="37"/>
        <v>2.96875</v>
      </c>
      <c r="F606" s="3">
        <v>813.874664306</v>
      </c>
      <c r="G606" s="3">
        <v>2350.8608703609998</v>
      </c>
      <c r="H606" s="3">
        <v>1495.2894592280002</v>
      </c>
      <c r="K606" s="3">
        <v>3271.961547851</v>
      </c>
      <c r="L606" s="3">
        <v>9109.8631591800004</v>
      </c>
      <c r="M606" s="3">
        <v>5369.8265380860003</v>
      </c>
      <c r="P606" s="3">
        <v>633.89344787599998</v>
      </c>
      <c r="Q606" s="3">
        <v>1901.7245635990002</v>
      </c>
      <c r="R606" s="3">
        <v>1037.758010864</v>
      </c>
      <c r="Z606" s="1">
        <f t="shared" si="38"/>
        <v>1.2839297630115389</v>
      </c>
      <c r="AA606" s="1">
        <f t="shared" si="39"/>
        <v>1.2361731637477575</v>
      </c>
      <c r="AB606" s="1">
        <f t="shared" si="40"/>
        <v>1.4408845256545657</v>
      </c>
    </row>
    <row r="607" spans="1:28">
      <c r="A607" s="1">
        <v>60.6</v>
      </c>
      <c r="C607">
        <v>2968.75</v>
      </c>
      <c r="D607">
        <f t="shared" si="37"/>
        <v>2.96875</v>
      </c>
      <c r="F607" s="3">
        <v>817.31832885699998</v>
      </c>
      <c r="G607" s="3">
        <v>2359.5527648919997</v>
      </c>
      <c r="H607" s="3">
        <v>1504.273590088</v>
      </c>
      <c r="K607" s="3">
        <v>3267.8365783690001</v>
      </c>
      <c r="L607" s="3">
        <v>9059.7291564940006</v>
      </c>
      <c r="M607" s="3">
        <v>5359.5631408689997</v>
      </c>
      <c r="P607" s="3">
        <v>638.35627746600005</v>
      </c>
      <c r="Q607" s="3">
        <v>1914.6124420169999</v>
      </c>
      <c r="R607" s="3">
        <v>1044.898330689</v>
      </c>
      <c r="Z607" s="1">
        <f t="shared" si="38"/>
        <v>1.2803482282674532</v>
      </c>
      <c r="AA607" s="1">
        <f t="shared" si="39"/>
        <v>1.2323918476191795</v>
      </c>
      <c r="AB607" s="1">
        <f t="shared" si="40"/>
        <v>1.4396363224124309</v>
      </c>
    </row>
    <row r="608" spans="1:28">
      <c r="A608" s="1">
        <v>60.7</v>
      </c>
      <c r="C608">
        <v>2968.75</v>
      </c>
      <c r="D608">
        <f t="shared" si="37"/>
        <v>2.96875</v>
      </c>
      <c r="F608" s="3">
        <v>812.00268554699994</v>
      </c>
      <c r="G608" s="3">
        <v>2348.5664672849998</v>
      </c>
      <c r="H608" s="3">
        <v>1492.7136840819999</v>
      </c>
      <c r="K608" s="3">
        <v>3282.1098022460001</v>
      </c>
      <c r="L608" s="3">
        <v>9128.760681152</v>
      </c>
      <c r="M608" s="3">
        <v>5378.168884277</v>
      </c>
      <c r="P608" s="3">
        <v>635.35346984899991</v>
      </c>
      <c r="Q608" s="3">
        <v>1902.9105987549999</v>
      </c>
      <c r="R608" s="3">
        <v>1041.421463013</v>
      </c>
      <c r="Z608" s="1">
        <f t="shared" si="38"/>
        <v>1.2780329754710917</v>
      </c>
      <c r="AA608" s="1">
        <f t="shared" si="39"/>
        <v>1.2341969553491241</v>
      </c>
      <c r="AB608" s="1">
        <f t="shared" si="40"/>
        <v>1.4333425391131644</v>
      </c>
    </row>
    <row r="609" spans="1:28">
      <c r="A609" s="1">
        <v>60.8</v>
      </c>
      <c r="C609">
        <v>2968.75</v>
      </c>
      <c r="D609">
        <f t="shared" si="37"/>
        <v>2.96875</v>
      </c>
      <c r="F609" s="3">
        <v>813.09178161600005</v>
      </c>
      <c r="G609" s="3">
        <v>2355.8585662840001</v>
      </c>
      <c r="H609" s="3">
        <v>1498.746139526</v>
      </c>
      <c r="K609" s="3">
        <v>3253.7910766599998</v>
      </c>
      <c r="L609" s="3">
        <v>9056.3611450200005</v>
      </c>
      <c r="M609" s="3">
        <v>5349.4729614260004</v>
      </c>
      <c r="P609" s="3">
        <v>636.49266052300004</v>
      </c>
      <c r="Q609" s="3">
        <v>1908.920639038</v>
      </c>
      <c r="R609" s="3">
        <v>1045.5767669680001</v>
      </c>
      <c r="Z609" s="1">
        <f t="shared" si="38"/>
        <v>1.2774566496146085</v>
      </c>
      <c r="AA609" s="1">
        <f t="shared" si="39"/>
        <v>1.2341312247905887</v>
      </c>
      <c r="AB609" s="1">
        <f t="shared" si="40"/>
        <v>1.4334156868004213</v>
      </c>
    </row>
    <row r="610" spans="1:28">
      <c r="A610" s="1">
        <v>60.9</v>
      </c>
      <c r="C610">
        <v>2968.75</v>
      </c>
      <c r="D610">
        <f t="shared" si="37"/>
        <v>2.96875</v>
      </c>
      <c r="F610" s="3">
        <v>817.97152709900001</v>
      </c>
      <c r="G610" s="3">
        <v>2374.5538024900002</v>
      </c>
      <c r="H610" s="3">
        <v>1496.8072204590001</v>
      </c>
      <c r="K610" s="3">
        <v>3249.6788330079999</v>
      </c>
      <c r="L610" s="3">
        <v>9023.6060791020009</v>
      </c>
      <c r="M610" s="3">
        <v>5357.6363525389997</v>
      </c>
      <c r="P610" s="3">
        <v>633.63856506299999</v>
      </c>
      <c r="Q610" s="3">
        <v>1909.384414673</v>
      </c>
      <c r="R610" s="3">
        <v>1050.129776001</v>
      </c>
      <c r="Z610" s="1">
        <f t="shared" si="38"/>
        <v>1.2909118418599925</v>
      </c>
      <c r="AA610" s="1">
        <f t="shared" si="39"/>
        <v>1.2436227007208838</v>
      </c>
      <c r="AB610" s="1">
        <f t="shared" si="40"/>
        <v>1.4253545177615978</v>
      </c>
    </row>
    <row r="611" spans="1:28">
      <c r="A611" s="1">
        <v>61</v>
      </c>
      <c r="C611">
        <v>2968.75</v>
      </c>
      <c r="D611">
        <f t="shared" si="37"/>
        <v>2.96875</v>
      </c>
      <c r="F611" s="3">
        <v>812.68507385199996</v>
      </c>
      <c r="G611" s="3">
        <v>2359.5046539299997</v>
      </c>
      <c r="H611" s="3">
        <v>1489.442276001</v>
      </c>
      <c r="K611" s="3">
        <v>3246.2264709470001</v>
      </c>
      <c r="L611" s="3">
        <v>9028.7643127440006</v>
      </c>
      <c r="M611" s="3">
        <v>5377.0851135249995</v>
      </c>
      <c r="P611" s="3">
        <v>632.53483581599994</v>
      </c>
      <c r="Q611" s="3">
        <v>1901.4423675539999</v>
      </c>
      <c r="R611" s="3">
        <v>1044.2377777099998</v>
      </c>
      <c r="Z611" s="1">
        <f t="shared" si="38"/>
        <v>1.2848068245974116</v>
      </c>
      <c r="AA611" s="1">
        <f t="shared" si="39"/>
        <v>1.2409025349347018</v>
      </c>
      <c r="AB611" s="1">
        <f t="shared" si="40"/>
        <v>1.4263439877336443</v>
      </c>
    </row>
    <row r="612" spans="1:28">
      <c r="A612" s="1">
        <v>61.1</v>
      </c>
      <c r="C612">
        <v>2968.75</v>
      </c>
      <c r="D612">
        <f t="shared" si="37"/>
        <v>2.96875</v>
      </c>
      <c r="F612" s="3">
        <v>812.07875061100003</v>
      </c>
      <c r="G612" s="3">
        <v>2361.1436309820001</v>
      </c>
      <c r="H612" s="3">
        <v>1488.3170928960001</v>
      </c>
      <c r="K612" s="3">
        <v>3228.9359130859998</v>
      </c>
      <c r="L612" s="3">
        <v>8997.9698486329999</v>
      </c>
      <c r="M612" s="3">
        <v>5347.4683837889997</v>
      </c>
      <c r="P612" s="3">
        <v>634.072601319</v>
      </c>
      <c r="Q612" s="3">
        <v>1895.535064698</v>
      </c>
      <c r="R612" s="3">
        <v>1041.387237549</v>
      </c>
      <c r="Z612" s="1">
        <f t="shared" si="38"/>
        <v>1.2807346491895581</v>
      </c>
      <c r="AA612" s="1">
        <f t="shared" si="39"/>
        <v>1.2456343725607533</v>
      </c>
      <c r="AB612" s="1">
        <f t="shared" si="40"/>
        <v>1.4291677862299237</v>
      </c>
    </row>
    <row r="613" spans="1:28">
      <c r="A613" s="1">
        <v>61.2</v>
      </c>
      <c r="C613">
        <v>2968.75</v>
      </c>
      <c r="D613">
        <f t="shared" si="37"/>
        <v>2.96875</v>
      </c>
      <c r="F613" s="3">
        <v>813.2346801760001</v>
      </c>
      <c r="G613" s="3">
        <v>2367.1047973629998</v>
      </c>
      <c r="H613" s="3">
        <v>1491.61517334</v>
      </c>
      <c r="K613" s="3">
        <v>3235.295227051</v>
      </c>
      <c r="L613" s="3">
        <v>9007.3218383790008</v>
      </c>
      <c r="M613" s="3">
        <v>5352.940490723</v>
      </c>
      <c r="P613" s="3">
        <v>635.86236572300004</v>
      </c>
      <c r="Q613" s="3">
        <v>1909.713195801</v>
      </c>
      <c r="R613" s="3">
        <v>1047.808532715</v>
      </c>
      <c r="Z613" s="1">
        <f t="shared" si="38"/>
        <v>1.278947652848303</v>
      </c>
      <c r="AA613" s="1">
        <f t="shared" si="39"/>
        <v>1.2395080070492752</v>
      </c>
      <c r="AB613" s="1">
        <f t="shared" si="40"/>
        <v>1.4235570018455974</v>
      </c>
    </row>
    <row r="614" spans="1:28">
      <c r="A614" s="1">
        <v>61.3</v>
      </c>
      <c r="C614">
        <v>2968.75</v>
      </c>
      <c r="D614">
        <f t="shared" si="37"/>
        <v>2.96875</v>
      </c>
      <c r="F614" s="3">
        <v>807.24717712400002</v>
      </c>
      <c r="G614" s="3">
        <v>2353.7306976320001</v>
      </c>
      <c r="H614" s="3">
        <v>1483.9599456789999</v>
      </c>
      <c r="K614" s="3">
        <v>3239.1445007330003</v>
      </c>
      <c r="L614" s="3">
        <v>9012.2926940920006</v>
      </c>
      <c r="M614" s="3">
        <v>5354.6720886229996</v>
      </c>
      <c r="P614" s="3">
        <v>640.22651672300003</v>
      </c>
      <c r="Q614" s="3">
        <v>1915.2694854729998</v>
      </c>
      <c r="R614" s="3">
        <v>1055.1448516840001</v>
      </c>
      <c r="Z614" s="1">
        <f t="shared" si="38"/>
        <v>1.2608774489002663</v>
      </c>
      <c r="AA614" s="1">
        <f t="shared" si="39"/>
        <v>1.2289292527681643</v>
      </c>
      <c r="AB614" s="1">
        <f t="shared" si="40"/>
        <v>1.4064040053937765</v>
      </c>
    </row>
    <row r="615" spans="1:28">
      <c r="A615" s="1">
        <v>61.4</v>
      </c>
      <c r="C615">
        <v>2968.75</v>
      </c>
      <c r="D615">
        <f t="shared" si="37"/>
        <v>2.96875</v>
      </c>
      <c r="F615" s="3">
        <v>810.21617126499996</v>
      </c>
      <c r="G615" s="3">
        <v>2356.168685913</v>
      </c>
      <c r="H615" s="3">
        <v>1487.6664886470001</v>
      </c>
      <c r="K615" s="3">
        <v>3251.2451782219996</v>
      </c>
      <c r="L615" s="3">
        <v>9043.1350708009995</v>
      </c>
      <c r="M615" s="3">
        <v>5390.0374145510004</v>
      </c>
      <c r="P615" s="3">
        <v>636.30593872000009</v>
      </c>
      <c r="Q615" s="3">
        <v>1902.983245849</v>
      </c>
      <c r="R615" s="3">
        <v>1048.178192138</v>
      </c>
      <c r="Z615" s="1">
        <f t="shared" si="38"/>
        <v>1.273312288888643</v>
      </c>
      <c r="AA615" s="1">
        <f t="shared" si="39"/>
        <v>1.238144734617364</v>
      </c>
      <c r="AB615" s="1">
        <f t="shared" si="40"/>
        <v>1.4192877697756359</v>
      </c>
    </row>
    <row r="616" spans="1:28">
      <c r="A616" s="1">
        <v>61.5</v>
      </c>
      <c r="C616">
        <v>2968.75</v>
      </c>
      <c r="D616">
        <f t="shared" si="37"/>
        <v>2.96875</v>
      </c>
      <c r="F616" s="3">
        <v>806.98007202100007</v>
      </c>
      <c r="G616" s="3">
        <v>2357.0572204590003</v>
      </c>
      <c r="H616" s="3">
        <v>1483.453338623</v>
      </c>
      <c r="K616" s="3">
        <v>3230.766540527</v>
      </c>
      <c r="L616" s="3">
        <v>9015.8168334959992</v>
      </c>
      <c r="M616" s="3">
        <v>5364.7045288090003</v>
      </c>
      <c r="P616" s="3">
        <v>638.452224731</v>
      </c>
      <c r="Q616" s="3">
        <v>1908.3004302969998</v>
      </c>
      <c r="R616" s="3">
        <v>1047.8906402580001</v>
      </c>
      <c r="Z616" s="1">
        <f t="shared" si="38"/>
        <v>1.2639631295215648</v>
      </c>
      <c r="AA616" s="1">
        <f t="shared" si="39"/>
        <v>1.2351604511728573</v>
      </c>
      <c r="AB616" s="1">
        <f t="shared" si="40"/>
        <v>1.4156566359422396</v>
      </c>
    </row>
    <row r="617" spans="1:28">
      <c r="A617" s="1">
        <v>61.6</v>
      </c>
      <c r="C617">
        <v>2968.75</v>
      </c>
      <c r="D617">
        <f t="shared" si="37"/>
        <v>2.96875</v>
      </c>
      <c r="F617" s="3">
        <v>802.88893127400002</v>
      </c>
      <c r="G617" s="3">
        <v>2337.9765777579996</v>
      </c>
      <c r="H617" s="3">
        <v>1476.9177398680001</v>
      </c>
      <c r="K617" s="3">
        <v>3248.1587829590003</v>
      </c>
      <c r="L617" s="3">
        <v>9041.9883728019995</v>
      </c>
      <c r="M617" s="3">
        <v>5388.4390563959996</v>
      </c>
      <c r="P617" s="3">
        <v>638.14805602999991</v>
      </c>
      <c r="Q617" s="3">
        <v>1910.4589080810001</v>
      </c>
      <c r="R617" s="3">
        <v>1051.773483276</v>
      </c>
      <c r="Z617" s="1">
        <f t="shared" si="38"/>
        <v>1.2581546299284747</v>
      </c>
      <c r="AA617" s="1">
        <f t="shared" si="39"/>
        <v>1.2237774745474261</v>
      </c>
      <c r="AB617" s="1">
        <f t="shared" si="40"/>
        <v>1.404216557416704</v>
      </c>
    </row>
    <row r="618" spans="1:28">
      <c r="A618" s="1">
        <v>61.7</v>
      </c>
      <c r="C618">
        <v>2968.75</v>
      </c>
      <c r="D618">
        <f t="shared" si="37"/>
        <v>2.96875</v>
      </c>
      <c r="F618" s="3">
        <v>803.89640808100012</v>
      </c>
      <c r="G618" s="3">
        <v>2340.8636322019997</v>
      </c>
      <c r="H618" s="3">
        <v>1483.07359314</v>
      </c>
      <c r="K618" s="3">
        <v>3227.811462402</v>
      </c>
      <c r="L618" s="3">
        <v>8982.8810424799995</v>
      </c>
      <c r="M618" s="3">
        <v>5356.2868041990005</v>
      </c>
      <c r="P618" s="3">
        <v>638.486328125</v>
      </c>
      <c r="Q618" s="3">
        <v>1911.2649536140002</v>
      </c>
      <c r="R618" s="3">
        <v>1048.1361694340001</v>
      </c>
      <c r="Z618" s="1">
        <f t="shared" si="38"/>
        <v>1.2590659700447289</v>
      </c>
      <c r="AA618" s="1">
        <f t="shared" si="39"/>
        <v>1.2247719123273169</v>
      </c>
      <c r="AB618" s="1">
        <f t="shared" si="40"/>
        <v>1.4149627084626502</v>
      </c>
    </row>
    <row r="619" spans="1:28">
      <c r="A619" s="1">
        <v>61.8</v>
      </c>
      <c r="C619">
        <v>2968.75</v>
      </c>
      <c r="D619">
        <f t="shared" si="37"/>
        <v>2.96875</v>
      </c>
      <c r="F619" s="3">
        <v>809.80958557100007</v>
      </c>
      <c r="G619" s="3">
        <v>2357.08265686</v>
      </c>
      <c r="H619" s="3">
        <v>1487.369033813</v>
      </c>
      <c r="K619" s="3">
        <v>3224.3600463870002</v>
      </c>
      <c r="L619" s="3">
        <v>8998.8619995110002</v>
      </c>
      <c r="M619" s="3">
        <v>5359.5441284179997</v>
      </c>
      <c r="P619" s="3">
        <v>637.99163818299996</v>
      </c>
      <c r="Q619" s="3">
        <v>1910.5372314450001</v>
      </c>
      <c r="R619" s="3">
        <v>1043.983032226</v>
      </c>
      <c r="Z619" s="1">
        <f t="shared" si="38"/>
        <v>1.269310657232652</v>
      </c>
      <c r="AA619" s="1">
        <f t="shared" si="39"/>
        <v>1.2337276751614328</v>
      </c>
      <c r="AB619" s="1">
        <f t="shared" si="40"/>
        <v>1.4247061378398116</v>
      </c>
    </row>
    <row r="620" spans="1:28">
      <c r="A620" s="1">
        <v>61.9</v>
      </c>
      <c r="C620">
        <v>2968.75</v>
      </c>
      <c r="D620">
        <f t="shared" si="37"/>
        <v>2.96875</v>
      </c>
      <c r="F620" s="3">
        <v>799.72473144500009</v>
      </c>
      <c r="G620" s="3">
        <v>2330.2625732420001</v>
      </c>
      <c r="H620" s="3">
        <v>1478.3840332029999</v>
      </c>
      <c r="K620" s="3">
        <v>3224.377868652</v>
      </c>
      <c r="L620" s="3">
        <v>9002.4210815429997</v>
      </c>
      <c r="M620" s="3">
        <v>5361.2062377930006</v>
      </c>
      <c r="P620" s="3">
        <v>639.36874389599996</v>
      </c>
      <c r="Q620" s="3">
        <v>1917.3465270989998</v>
      </c>
      <c r="R620" s="3">
        <v>1051.1341247560001</v>
      </c>
      <c r="Z620" s="1">
        <f t="shared" si="38"/>
        <v>1.2508036075893689</v>
      </c>
      <c r="AA620" s="1">
        <f t="shared" si="39"/>
        <v>1.2153580692415336</v>
      </c>
      <c r="AB620" s="1">
        <f t="shared" si="40"/>
        <v>1.4064656435221123</v>
      </c>
    </row>
    <row r="621" spans="1:28">
      <c r="A621" s="1">
        <v>62</v>
      </c>
      <c r="C621">
        <v>2968.75</v>
      </c>
      <c r="D621">
        <f t="shared" si="37"/>
        <v>2.96875</v>
      </c>
      <c r="F621" s="3">
        <v>801.59265136700003</v>
      </c>
      <c r="G621" s="3">
        <v>2341.5225219719996</v>
      </c>
      <c r="H621" s="3">
        <v>1478.7872924799999</v>
      </c>
      <c r="K621" s="3">
        <v>3219.8717651369998</v>
      </c>
      <c r="L621" s="3">
        <v>8994.0416870120007</v>
      </c>
      <c r="M621" s="3">
        <v>5345.1798706059999</v>
      </c>
      <c r="P621" s="3">
        <v>636.43904113799999</v>
      </c>
      <c r="Q621" s="3">
        <v>1904.950149536</v>
      </c>
      <c r="R621" s="3">
        <v>1047.142776489</v>
      </c>
      <c r="Z621" s="1">
        <f t="shared" si="38"/>
        <v>1.2594963532307717</v>
      </c>
      <c r="AA621" s="1">
        <f t="shared" si="39"/>
        <v>1.2291778462246574</v>
      </c>
      <c r="AB621" s="1">
        <f t="shared" si="40"/>
        <v>1.4122117114136767</v>
      </c>
    </row>
    <row r="622" spans="1:28">
      <c r="A622" s="1">
        <v>62.1</v>
      </c>
      <c r="C622">
        <v>2968.75</v>
      </c>
      <c r="D622">
        <f t="shared" si="37"/>
        <v>2.96875</v>
      </c>
      <c r="F622" s="3">
        <v>799.04371643100001</v>
      </c>
      <c r="G622" s="3">
        <v>2325.2957916260002</v>
      </c>
      <c r="H622" s="3">
        <v>1487.3054351809999</v>
      </c>
      <c r="K622" s="3">
        <v>3209.6217346190001</v>
      </c>
      <c r="L622" s="3">
        <v>8973.0787658690006</v>
      </c>
      <c r="M622" s="3">
        <v>5340.1886291499995</v>
      </c>
      <c r="P622" s="3">
        <v>638.06613159200003</v>
      </c>
      <c r="Q622" s="3">
        <v>1915.1803894050001</v>
      </c>
      <c r="R622" s="3">
        <v>1050.5262146</v>
      </c>
      <c r="Z622" s="1">
        <f t="shared" si="38"/>
        <v>1.2522898127147959</v>
      </c>
      <c r="AA622" s="1">
        <f t="shared" si="39"/>
        <v>1.2141393074458187</v>
      </c>
      <c r="AB622" s="1">
        <f t="shared" si="40"/>
        <v>1.4157718432065103</v>
      </c>
    </row>
    <row r="623" spans="1:28">
      <c r="A623" s="1">
        <v>62.2</v>
      </c>
      <c r="C623">
        <v>2968.75</v>
      </c>
      <c r="D623">
        <f t="shared" si="37"/>
        <v>2.96875</v>
      </c>
      <c r="F623" s="3">
        <v>803.2828216559999</v>
      </c>
      <c r="G623" s="3">
        <v>2329.1974334719998</v>
      </c>
      <c r="H623" s="3">
        <v>1492.181686402</v>
      </c>
      <c r="K623" s="3">
        <v>3196.700134278</v>
      </c>
      <c r="L623" s="3">
        <v>8934.8480834959992</v>
      </c>
      <c r="M623" s="3">
        <v>5313.2274780280004</v>
      </c>
      <c r="P623" s="3">
        <v>633.93475341800001</v>
      </c>
      <c r="Q623" s="3">
        <v>1906.1287841799999</v>
      </c>
      <c r="R623" s="3">
        <v>1044.9750976569999</v>
      </c>
      <c r="Z623" s="1">
        <f t="shared" si="38"/>
        <v>1.2671380095899809</v>
      </c>
      <c r="AA623" s="1">
        <f t="shared" si="39"/>
        <v>1.2219517656956218</v>
      </c>
      <c r="AB623" s="1">
        <f t="shared" si="40"/>
        <v>1.4279590870133732</v>
      </c>
    </row>
    <row r="624" spans="1:28">
      <c r="A624" s="1">
        <v>62.3</v>
      </c>
      <c r="C624">
        <v>2968.75</v>
      </c>
      <c r="D624">
        <f t="shared" si="37"/>
        <v>2.96875</v>
      </c>
      <c r="F624" s="3">
        <v>801.38041687000009</v>
      </c>
      <c r="G624" s="3">
        <v>2342.5197601320001</v>
      </c>
      <c r="H624" s="3">
        <v>1480.9111175540002</v>
      </c>
      <c r="K624" s="3">
        <v>3224.9821472169997</v>
      </c>
      <c r="L624" s="3">
        <v>9007.8586120609998</v>
      </c>
      <c r="M624" s="3">
        <v>5378.6276550299999</v>
      </c>
      <c r="P624" s="3">
        <v>632.49891662599998</v>
      </c>
      <c r="Q624" s="3">
        <v>1896.7579498290002</v>
      </c>
      <c r="R624" s="3">
        <v>1044.0673980710001</v>
      </c>
      <c r="Z624" s="1">
        <f t="shared" si="38"/>
        <v>1.2670067818374788</v>
      </c>
      <c r="AA624" s="1">
        <f t="shared" si="39"/>
        <v>1.23501249083637</v>
      </c>
      <c r="AB624" s="1">
        <f t="shared" si="40"/>
        <v>1.4184056702566372</v>
      </c>
    </row>
    <row r="625" spans="1:28">
      <c r="A625" s="1">
        <v>62.4</v>
      </c>
      <c r="C625">
        <v>2968.75</v>
      </c>
      <c r="D625">
        <f t="shared" si="37"/>
        <v>2.96875</v>
      </c>
      <c r="F625" s="3">
        <v>801.66273498500004</v>
      </c>
      <c r="G625" s="3">
        <v>2336.144119263</v>
      </c>
      <c r="H625" s="3">
        <v>1486.4424591060001</v>
      </c>
      <c r="K625" s="3">
        <v>3190.1585388190001</v>
      </c>
      <c r="L625" s="3">
        <v>8970.2322692870002</v>
      </c>
      <c r="M625" s="3">
        <v>5278.2259216309994</v>
      </c>
      <c r="P625" s="3">
        <v>630.21966552799995</v>
      </c>
      <c r="Q625" s="3">
        <v>1894.5000610360003</v>
      </c>
      <c r="R625" s="3">
        <v>1043.735046387</v>
      </c>
      <c r="Z625" s="1">
        <f t="shared" si="38"/>
        <v>1.2720370036586601</v>
      </c>
      <c r="AA625" s="1">
        <f t="shared" si="39"/>
        <v>1.2331190519917368</v>
      </c>
      <c r="AB625" s="1">
        <f t="shared" si="40"/>
        <v>1.4241568913983285</v>
      </c>
    </row>
    <row r="626" spans="1:28">
      <c r="A626" s="1">
        <v>62.5</v>
      </c>
      <c r="C626">
        <v>2962.2395833333335</v>
      </c>
      <c r="D626">
        <f t="shared" si="37"/>
        <v>2.9622395833333335</v>
      </c>
      <c r="F626" s="3">
        <v>799.72360229499998</v>
      </c>
      <c r="G626" s="3">
        <v>2333.1138610840003</v>
      </c>
      <c r="H626" s="3">
        <v>1480.0336608880002</v>
      </c>
      <c r="K626" s="3">
        <v>3195.6015319830003</v>
      </c>
      <c r="L626" s="3">
        <v>8985.0690612800008</v>
      </c>
      <c r="M626" s="3">
        <v>5313.2380065919997</v>
      </c>
      <c r="P626" s="3">
        <v>635.20538329999999</v>
      </c>
      <c r="Q626" s="3">
        <v>1904.4179077150002</v>
      </c>
      <c r="R626" s="3">
        <v>1052.75616455</v>
      </c>
      <c r="Z626" s="1">
        <f t="shared" si="38"/>
        <v>1.2590000389170191</v>
      </c>
      <c r="AA626" s="1">
        <f t="shared" si="39"/>
        <v>1.2251060293186211</v>
      </c>
      <c r="AB626" s="1">
        <f t="shared" si="40"/>
        <v>1.4058655847630583</v>
      </c>
    </row>
    <row r="627" spans="1:28">
      <c r="A627" s="1">
        <v>62.6</v>
      </c>
      <c r="C627">
        <v>2968.75</v>
      </c>
      <c r="D627">
        <f t="shared" si="37"/>
        <v>2.96875</v>
      </c>
      <c r="F627" s="3">
        <v>798.0114135739999</v>
      </c>
      <c r="G627" s="3">
        <v>2334.7413940430001</v>
      </c>
      <c r="H627" s="3">
        <v>1487.3941040040002</v>
      </c>
      <c r="K627" s="3">
        <v>3198.686462402</v>
      </c>
      <c r="L627" s="3">
        <v>8975.7296752929997</v>
      </c>
      <c r="M627" s="3">
        <v>5305.3698120110002</v>
      </c>
      <c r="P627" s="3">
        <v>632.52189636200001</v>
      </c>
      <c r="Q627" s="3">
        <v>1898.1258392329999</v>
      </c>
      <c r="R627" s="3">
        <v>1046.448593139</v>
      </c>
      <c r="Z627" s="1">
        <f t="shared" si="38"/>
        <v>1.2616344480148847</v>
      </c>
      <c r="AA627" s="1">
        <f t="shared" si="39"/>
        <v>1.2300245567419434</v>
      </c>
      <c r="AB627" s="1">
        <f t="shared" si="40"/>
        <v>1.4213733132769659</v>
      </c>
    </row>
    <row r="628" spans="1:28">
      <c r="A628" s="1">
        <v>62.7</v>
      </c>
      <c r="C628">
        <v>2968.75</v>
      </c>
      <c r="D628">
        <f t="shared" si="37"/>
        <v>2.96875</v>
      </c>
      <c r="F628" s="3">
        <v>801.75715637200005</v>
      </c>
      <c r="G628" s="3">
        <v>2341.4212188720003</v>
      </c>
      <c r="H628" s="3">
        <v>1486.4678497309999</v>
      </c>
      <c r="K628" s="3">
        <v>3206.8879699710001</v>
      </c>
      <c r="L628" s="3">
        <v>8994.6885070799999</v>
      </c>
      <c r="M628" s="3">
        <v>5317.893096924</v>
      </c>
      <c r="P628" s="3">
        <v>632.77488708500005</v>
      </c>
      <c r="Q628" s="3">
        <v>1894.698654175</v>
      </c>
      <c r="R628" s="3">
        <v>1045.4946746830001</v>
      </c>
      <c r="Z628" s="1">
        <f t="shared" si="38"/>
        <v>1.2670495823016137</v>
      </c>
      <c r="AA628" s="1">
        <f t="shared" si="39"/>
        <v>1.2357749944629135</v>
      </c>
      <c r="AB628" s="1">
        <f t="shared" si="40"/>
        <v>1.4217842383383783</v>
      </c>
    </row>
    <row r="629" spans="1:28">
      <c r="A629" s="1">
        <v>62.8</v>
      </c>
      <c r="C629">
        <v>2968.75</v>
      </c>
      <c r="D629">
        <f t="shared" si="37"/>
        <v>2.96875</v>
      </c>
      <c r="F629" s="3">
        <v>801.69468688899997</v>
      </c>
      <c r="G629" s="3">
        <v>2340.6934051510002</v>
      </c>
      <c r="H629" s="3">
        <v>1489.257247924</v>
      </c>
      <c r="K629" s="3">
        <v>3196.1658935539999</v>
      </c>
      <c r="L629" s="3">
        <v>8977.3909912109993</v>
      </c>
      <c r="M629" s="3">
        <v>5320.085327148</v>
      </c>
      <c r="P629" s="3">
        <v>636.15461730899995</v>
      </c>
      <c r="Q629" s="3">
        <v>1906.988174438</v>
      </c>
      <c r="R629" s="3">
        <v>1057.4297027590001</v>
      </c>
      <c r="Z629" s="1">
        <f t="shared" si="38"/>
        <v>1.2602198664850564</v>
      </c>
      <c r="AA629" s="1">
        <f t="shared" si="39"/>
        <v>1.2274294285232343</v>
      </c>
      <c r="AB629" s="1">
        <f t="shared" si="40"/>
        <v>1.4083747071207608</v>
      </c>
    </row>
    <row r="630" spans="1:28">
      <c r="A630" s="1">
        <v>62.9</v>
      </c>
      <c r="C630">
        <v>2968.75</v>
      </c>
      <c r="D630">
        <f t="shared" si="37"/>
        <v>2.96875</v>
      </c>
      <c r="F630" s="3">
        <v>797.52758789099994</v>
      </c>
      <c r="G630" s="3">
        <v>2324.4025268549999</v>
      </c>
      <c r="H630" s="3">
        <v>1489.804748535</v>
      </c>
      <c r="K630" s="3">
        <v>3208.1010742190001</v>
      </c>
      <c r="L630" s="3">
        <v>9002.5092773439992</v>
      </c>
      <c r="M630" s="3">
        <v>5349.6357421880002</v>
      </c>
      <c r="P630" s="3">
        <v>635.27166748100012</v>
      </c>
      <c r="Q630" s="3">
        <v>1915.4098510750002</v>
      </c>
      <c r="R630" s="3">
        <v>1048.7056274420002</v>
      </c>
      <c r="Z630" s="1">
        <f t="shared" si="38"/>
        <v>1.2554118634841409</v>
      </c>
      <c r="AA630" s="1">
        <f t="shared" si="39"/>
        <v>1.2135274993758947</v>
      </c>
      <c r="AB630" s="1">
        <f t="shared" si="40"/>
        <v>1.4206129056148269</v>
      </c>
    </row>
    <row r="631" spans="1:28">
      <c r="A631" s="1">
        <v>63</v>
      </c>
      <c r="C631">
        <v>2968.75</v>
      </c>
      <c r="D631">
        <f t="shared" si="37"/>
        <v>2.96875</v>
      </c>
      <c r="F631" s="3">
        <v>800.97558593700001</v>
      </c>
      <c r="G631" s="3">
        <v>2332.2114257809999</v>
      </c>
      <c r="H631" s="3">
        <v>1491.776733398</v>
      </c>
      <c r="K631" s="3">
        <v>3195.416107177</v>
      </c>
      <c r="L631" s="3">
        <v>8974.5494079580003</v>
      </c>
      <c r="M631" s="3">
        <v>5348.9112243649997</v>
      </c>
      <c r="P631" s="3">
        <v>632.65364074699994</v>
      </c>
      <c r="Q631" s="3">
        <v>1914.0806426999998</v>
      </c>
      <c r="R631" s="3">
        <v>1046.243728638</v>
      </c>
      <c r="Z631" s="1">
        <f t="shared" si="38"/>
        <v>1.2660570244901388</v>
      </c>
      <c r="AA631" s="1">
        <f t="shared" si="39"/>
        <v>1.2184499303494263</v>
      </c>
      <c r="AB631" s="1">
        <f t="shared" si="40"/>
        <v>1.4258405499261582</v>
      </c>
    </row>
    <row r="632" spans="1:28">
      <c r="A632" s="1">
        <v>63.1</v>
      </c>
      <c r="C632">
        <v>2968.75</v>
      </c>
      <c r="D632">
        <f t="shared" si="37"/>
        <v>2.96875</v>
      </c>
      <c r="F632" s="3">
        <v>800.57148742700008</v>
      </c>
      <c r="G632" s="3">
        <v>2329.1527252199999</v>
      </c>
      <c r="H632" s="3">
        <v>1492.1911773689999</v>
      </c>
      <c r="K632" s="3">
        <v>3179.566101074</v>
      </c>
      <c r="L632" s="3">
        <v>8921.6068725589994</v>
      </c>
      <c r="M632" s="3">
        <v>5322.454040527</v>
      </c>
      <c r="P632" s="3">
        <v>632.31629943899998</v>
      </c>
      <c r="Q632" s="3">
        <v>1903.317581177</v>
      </c>
      <c r="R632" s="3">
        <v>1041.9768829349998</v>
      </c>
      <c r="Z632" s="1">
        <f t="shared" si="38"/>
        <v>1.2660933905029468</v>
      </c>
      <c r="AA632" s="1">
        <f t="shared" si="39"/>
        <v>1.2237331006944547</v>
      </c>
      <c r="AB632" s="1">
        <f t="shared" si="40"/>
        <v>1.4320770468207069</v>
      </c>
    </row>
    <row r="633" spans="1:28">
      <c r="A633" s="1">
        <v>63.2</v>
      </c>
      <c r="C633">
        <v>2968.75</v>
      </c>
      <c r="D633">
        <f t="shared" si="37"/>
        <v>2.96875</v>
      </c>
      <c r="F633" s="3">
        <v>796.20761108400006</v>
      </c>
      <c r="G633" s="3">
        <v>2320.6000671389997</v>
      </c>
      <c r="H633" s="3">
        <v>1489.8239440919999</v>
      </c>
      <c r="K633" s="3">
        <v>3201.7919616700001</v>
      </c>
      <c r="L633" s="3">
        <v>8999.8432312009991</v>
      </c>
      <c r="M633" s="3">
        <v>5370.7900085450001</v>
      </c>
      <c r="P633" s="3">
        <v>632.35031128000003</v>
      </c>
      <c r="Q633" s="3">
        <v>1906.669464112</v>
      </c>
      <c r="R633" s="3">
        <v>1045.5638732909999</v>
      </c>
      <c r="Z633" s="1">
        <f t="shared" si="38"/>
        <v>1.2591242494564776</v>
      </c>
      <c r="AA633" s="1">
        <f t="shared" si="39"/>
        <v>1.2170961515974039</v>
      </c>
      <c r="AB633" s="1">
        <f t="shared" si="40"/>
        <v>1.4248999818659134</v>
      </c>
    </row>
    <row r="634" spans="1:28">
      <c r="A634" s="1">
        <v>63.3</v>
      </c>
      <c r="C634">
        <v>2968.75</v>
      </c>
      <c r="D634">
        <f t="shared" si="37"/>
        <v>2.96875</v>
      </c>
      <c r="F634" s="3">
        <v>790.30172729499998</v>
      </c>
      <c r="G634" s="3">
        <v>2321.433074951</v>
      </c>
      <c r="H634" s="3">
        <v>1489.7399597169999</v>
      </c>
      <c r="K634" s="3">
        <v>3166.422088623</v>
      </c>
      <c r="L634" s="3">
        <v>8907.9657897950001</v>
      </c>
      <c r="M634" s="3">
        <v>5332.292449951</v>
      </c>
      <c r="P634" s="3">
        <v>630.33370971700003</v>
      </c>
      <c r="Q634" s="3">
        <v>1908.980010987</v>
      </c>
      <c r="R634" s="3">
        <v>1046.2582092289999</v>
      </c>
      <c r="Z634" s="1">
        <f t="shared" si="38"/>
        <v>1.2537830598490767</v>
      </c>
      <c r="AA634" s="1">
        <f t="shared" si="39"/>
        <v>1.2160593938072455</v>
      </c>
      <c r="AB634" s="1">
        <f t="shared" si="40"/>
        <v>1.4238740939627197</v>
      </c>
    </row>
    <row r="635" spans="1:28">
      <c r="A635" s="1">
        <v>63.4</v>
      </c>
      <c r="C635">
        <v>2968.75</v>
      </c>
      <c r="D635">
        <f t="shared" si="37"/>
        <v>2.96875</v>
      </c>
      <c r="F635" s="3">
        <v>800.25016784699994</v>
      </c>
      <c r="G635" s="3">
        <v>2335.7063446039997</v>
      </c>
      <c r="H635" s="3">
        <v>1479.7530975340001</v>
      </c>
      <c r="K635" s="3">
        <v>3184.900177002</v>
      </c>
      <c r="L635" s="3">
        <v>8910.0366516120012</v>
      </c>
      <c r="M635" s="3">
        <v>5335.1421203620002</v>
      </c>
      <c r="P635" s="3">
        <v>633.39463806200001</v>
      </c>
      <c r="Q635" s="3">
        <v>1910.655685425</v>
      </c>
      <c r="R635" s="3">
        <v>1050.654098511</v>
      </c>
      <c r="Z635" s="1">
        <f t="shared" si="38"/>
        <v>1.2634306003845066</v>
      </c>
      <c r="AA635" s="1">
        <f t="shared" si="39"/>
        <v>1.2224632425514452</v>
      </c>
      <c r="AB635" s="1">
        <f t="shared" si="40"/>
        <v>1.4084112931469306</v>
      </c>
    </row>
    <row r="636" spans="1:28">
      <c r="A636" s="1">
        <v>63.5</v>
      </c>
      <c r="C636">
        <v>2968.75</v>
      </c>
      <c r="D636">
        <f t="shared" si="37"/>
        <v>2.96875</v>
      </c>
      <c r="F636" s="3">
        <v>793.21513366700003</v>
      </c>
      <c r="G636" s="3">
        <v>2326.2374725340001</v>
      </c>
      <c r="H636" s="3">
        <v>1476.4824676510002</v>
      </c>
      <c r="K636" s="3">
        <v>3176.6510314939997</v>
      </c>
      <c r="L636" s="3">
        <v>8902.4842834480005</v>
      </c>
      <c r="M636" s="3">
        <v>5326.5560607910002</v>
      </c>
      <c r="P636" s="3">
        <v>639.35417175299995</v>
      </c>
      <c r="Q636" s="3">
        <v>1924.520980835</v>
      </c>
      <c r="R636" s="3">
        <v>1062.4826507570001</v>
      </c>
      <c r="Z636" s="1">
        <f t="shared" si="38"/>
        <v>1.240650595103086</v>
      </c>
      <c r="AA636" s="1">
        <f t="shared" si="39"/>
        <v>1.2087358338513439</v>
      </c>
      <c r="AB636" s="1">
        <f t="shared" si="40"/>
        <v>1.3896532490192028</v>
      </c>
    </row>
    <row r="637" spans="1:28">
      <c r="A637" s="1">
        <v>63.6</v>
      </c>
      <c r="C637">
        <v>2968.75</v>
      </c>
      <c r="D637">
        <f t="shared" si="37"/>
        <v>2.96875</v>
      </c>
      <c r="F637" s="3">
        <v>793.74588012699996</v>
      </c>
      <c r="G637" s="3">
        <v>2326.1604309079999</v>
      </c>
      <c r="H637" s="3">
        <v>1479.6721496580001</v>
      </c>
      <c r="K637" s="3">
        <v>3174.5149536140002</v>
      </c>
      <c r="L637" s="3">
        <v>8893.3103637700005</v>
      </c>
      <c r="M637" s="3">
        <v>5323.6594848639998</v>
      </c>
      <c r="P637" s="3">
        <v>627.33686828600003</v>
      </c>
      <c r="Q637" s="3">
        <v>1900.7634429930001</v>
      </c>
      <c r="R637" s="3">
        <v>1045.5167388909999</v>
      </c>
      <c r="Z637" s="1">
        <f t="shared" si="38"/>
        <v>1.2652626049153783</v>
      </c>
      <c r="AA637" s="1">
        <f t="shared" si="39"/>
        <v>1.2238032246901576</v>
      </c>
      <c r="AB637" s="1">
        <f t="shared" si="40"/>
        <v>1.4152543853363049</v>
      </c>
    </row>
    <row r="638" spans="1:28">
      <c r="A638" s="1">
        <v>63.7</v>
      </c>
      <c r="C638">
        <v>2968.75</v>
      </c>
      <c r="D638">
        <f t="shared" si="37"/>
        <v>2.96875</v>
      </c>
      <c r="F638" s="3">
        <v>797.26884460399992</v>
      </c>
      <c r="G638" s="3">
        <v>2335.0826873780002</v>
      </c>
      <c r="H638" s="3">
        <v>1506.8520965569999</v>
      </c>
      <c r="K638" s="3">
        <v>3159.9166870109998</v>
      </c>
      <c r="L638" s="3">
        <v>8863.8742065419992</v>
      </c>
      <c r="M638" s="3">
        <v>5313.3395385740005</v>
      </c>
      <c r="P638" s="3">
        <v>632.97175598100011</v>
      </c>
      <c r="Q638" s="3">
        <v>1912.3813629150002</v>
      </c>
      <c r="R638" s="3">
        <v>1056.1748199460001</v>
      </c>
      <c r="Z638" s="1">
        <f t="shared" si="38"/>
        <v>1.2595646441891659</v>
      </c>
      <c r="AA638" s="1">
        <f t="shared" si="39"/>
        <v>1.2210340116569038</v>
      </c>
      <c r="AB638" s="1">
        <f t="shared" si="40"/>
        <v>1.426707083050931</v>
      </c>
    </row>
    <row r="639" spans="1:28">
      <c r="A639" s="1">
        <v>63.8</v>
      </c>
      <c r="C639">
        <v>2968.75</v>
      </c>
      <c r="D639">
        <f t="shared" si="37"/>
        <v>2.96875</v>
      </c>
      <c r="F639" s="3">
        <v>798.47560119699995</v>
      </c>
      <c r="G639" s="3">
        <v>2339.8461456300001</v>
      </c>
      <c r="H639" s="3">
        <v>1484.6703643799999</v>
      </c>
      <c r="K639" s="3">
        <v>3175.0613708500005</v>
      </c>
      <c r="L639" s="3">
        <v>8905.270355224</v>
      </c>
      <c r="M639" s="3">
        <v>5342.0066833500005</v>
      </c>
      <c r="P639" s="3">
        <v>633.02204895</v>
      </c>
      <c r="Q639" s="3">
        <v>1906.910415649</v>
      </c>
      <c r="R639" s="3">
        <v>1056.504165649</v>
      </c>
      <c r="Z639" s="1">
        <f t="shared" si="38"/>
        <v>1.2613709151544397</v>
      </c>
      <c r="AA639" s="1">
        <f t="shared" si="39"/>
        <v>1.2270351697846562</v>
      </c>
      <c r="AB639" s="1">
        <f t="shared" si="40"/>
        <v>1.4052669290404374</v>
      </c>
    </row>
    <row r="640" spans="1:28">
      <c r="A640" s="1">
        <v>63.9</v>
      </c>
      <c r="C640">
        <v>2968.75</v>
      </c>
      <c r="D640">
        <f t="shared" si="37"/>
        <v>2.96875</v>
      </c>
      <c r="F640" s="3">
        <v>797.75044250500002</v>
      </c>
      <c r="G640" s="3">
        <v>2340.3144073479998</v>
      </c>
      <c r="H640" s="3">
        <v>1493.6065216060001</v>
      </c>
      <c r="K640" s="3">
        <v>3168.5510559090003</v>
      </c>
      <c r="L640" s="3">
        <v>8878.8008117680001</v>
      </c>
      <c r="M640" s="3">
        <v>5340.6689758310004</v>
      </c>
      <c r="P640" s="3">
        <v>624.96652221599993</v>
      </c>
      <c r="Q640" s="3">
        <v>1894.9516906729998</v>
      </c>
      <c r="R640" s="3">
        <v>1050.1084289549999</v>
      </c>
      <c r="Z640" s="1">
        <f t="shared" si="38"/>
        <v>1.2764690813779027</v>
      </c>
      <c r="AA640" s="1">
        <f t="shared" si="39"/>
        <v>1.2350258947851211</v>
      </c>
      <c r="AB640" s="1">
        <f t="shared" si="40"/>
        <v>1.4223355230967347</v>
      </c>
    </row>
    <row r="641" spans="1:28">
      <c r="A641" s="1">
        <v>64</v>
      </c>
      <c r="C641">
        <v>2968.75</v>
      </c>
      <c r="D641">
        <f t="shared" si="37"/>
        <v>2.96875</v>
      </c>
      <c r="F641" s="3">
        <v>802.6433715820001</v>
      </c>
      <c r="G641" s="3">
        <v>2356.8762207040004</v>
      </c>
      <c r="H641" s="3">
        <v>1506.5106201179999</v>
      </c>
      <c r="K641" s="3">
        <v>3163.064147949</v>
      </c>
      <c r="L641" s="3">
        <v>8894.9161987309999</v>
      </c>
      <c r="M641" s="3">
        <v>5360.0465698239996</v>
      </c>
      <c r="P641" s="3">
        <v>629.86734008799999</v>
      </c>
      <c r="Q641" s="3">
        <v>1911.8902282709998</v>
      </c>
      <c r="R641" s="3">
        <v>1051.856658935</v>
      </c>
      <c r="Z641" s="1">
        <f t="shared" si="38"/>
        <v>1.2743054298860157</v>
      </c>
      <c r="AA641" s="1">
        <f t="shared" si="39"/>
        <v>1.232746622087932</v>
      </c>
      <c r="AB641" s="1">
        <f t="shared" si="40"/>
        <v>1.4322394665860032</v>
      </c>
    </row>
    <row r="642" spans="1:28">
      <c r="A642" s="1">
        <v>64.099999999999994</v>
      </c>
      <c r="C642">
        <v>2975.2604166666665</v>
      </c>
      <c r="D642">
        <f t="shared" si="37"/>
        <v>2.9752604166666665</v>
      </c>
      <c r="F642" s="3">
        <v>796.22004699700005</v>
      </c>
      <c r="G642" s="3">
        <v>2332.5537872310001</v>
      </c>
      <c r="H642" s="3">
        <v>1488.8319854729998</v>
      </c>
      <c r="K642" s="3">
        <v>3178.9262390140002</v>
      </c>
      <c r="L642" s="3">
        <v>8925.8232116700001</v>
      </c>
      <c r="M642" s="3">
        <v>5375.9648132319999</v>
      </c>
      <c r="P642" s="3">
        <v>631.41781616200001</v>
      </c>
      <c r="Q642" s="3">
        <v>1918.5699768070001</v>
      </c>
      <c r="R642" s="3">
        <v>1053.889190674</v>
      </c>
      <c r="Z642" s="1">
        <f t="shared" si="38"/>
        <v>1.2610034538409627</v>
      </c>
      <c r="AA642" s="1">
        <f t="shared" si="39"/>
        <v>1.215777279655432</v>
      </c>
      <c r="AB642" s="1">
        <f t="shared" si="40"/>
        <v>1.4127025864273626</v>
      </c>
    </row>
    <row r="643" spans="1:28">
      <c r="A643" s="1">
        <v>64.2</v>
      </c>
      <c r="C643">
        <v>2968.75</v>
      </c>
      <c r="D643">
        <f t="shared" ref="D643:D706" si="41">C643/1000</f>
        <v>2.96875</v>
      </c>
      <c r="F643" s="3">
        <v>796.53585815400004</v>
      </c>
      <c r="G643" s="3">
        <v>2334.1230773919997</v>
      </c>
      <c r="H643" s="3">
        <v>1493.1463928219998</v>
      </c>
      <c r="K643" s="3">
        <v>3173.4161987299999</v>
      </c>
      <c r="L643" s="3">
        <v>8961.7233276370007</v>
      </c>
      <c r="M643" s="3">
        <v>5321.6813354490005</v>
      </c>
      <c r="P643" s="3">
        <v>627.7111663820001</v>
      </c>
      <c r="Q643" s="3">
        <v>1905.0634002679999</v>
      </c>
      <c r="R643" s="3">
        <v>1055.663864136</v>
      </c>
      <c r="Z643" s="1">
        <f t="shared" ref="Z643:Z706" si="42">F643/P643</f>
        <v>1.2689528254612248</v>
      </c>
      <c r="AA643" s="1">
        <f t="shared" ref="AA643:AA706" si="43">G643/Q643</f>
        <v>1.2252206814028554</v>
      </c>
      <c r="AB643" s="1">
        <f t="shared" ref="AB643:AB706" si="44">H643/R643</f>
        <v>1.4144146101316577</v>
      </c>
    </row>
    <row r="644" spans="1:28">
      <c r="A644" s="1">
        <v>64.3</v>
      </c>
      <c r="C644">
        <v>2968.75</v>
      </c>
      <c r="D644">
        <f t="shared" si="41"/>
        <v>2.96875</v>
      </c>
      <c r="F644" s="3">
        <v>794.62275695799997</v>
      </c>
      <c r="G644" s="3">
        <v>2340.8722686770002</v>
      </c>
      <c r="H644" s="3">
        <v>1498.469924927</v>
      </c>
      <c r="K644" s="3">
        <v>3161.0351867680001</v>
      </c>
      <c r="L644" s="3">
        <v>8941.7236633299999</v>
      </c>
      <c r="M644" s="3">
        <v>5328.7143859859998</v>
      </c>
      <c r="P644" s="3">
        <v>630.52331542900004</v>
      </c>
      <c r="Q644" s="3">
        <v>1905.916625976</v>
      </c>
      <c r="R644" s="3">
        <v>1058.4200439450001</v>
      </c>
      <c r="Z644" s="1">
        <f t="shared" si="42"/>
        <v>1.2602591173291486</v>
      </c>
      <c r="AA644" s="1">
        <f t="shared" si="43"/>
        <v>1.2282133629419723</v>
      </c>
      <c r="AB644" s="1">
        <f t="shared" si="44"/>
        <v>1.4157610992908092</v>
      </c>
    </row>
    <row r="645" spans="1:28">
      <c r="A645" s="1">
        <v>64.400000000000006</v>
      </c>
      <c r="C645">
        <v>2968.75</v>
      </c>
      <c r="D645">
        <f t="shared" si="41"/>
        <v>2.96875</v>
      </c>
      <c r="F645" s="3">
        <v>794.46697998100001</v>
      </c>
      <c r="G645" s="3">
        <v>2322.7569580079999</v>
      </c>
      <c r="H645" s="3">
        <v>1494.38671875</v>
      </c>
      <c r="K645" s="3">
        <v>3157.948394775</v>
      </c>
      <c r="L645" s="3">
        <v>8909.6300353999995</v>
      </c>
      <c r="M645" s="3">
        <v>5332.3727111810003</v>
      </c>
      <c r="P645" s="3">
        <v>627.23667907699996</v>
      </c>
      <c r="Q645" s="3">
        <v>1909.9766693109998</v>
      </c>
      <c r="R645" s="3">
        <v>1052.2966156</v>
      </c>
      <c r="Z645" s="1">
        <f t="shared" si="42"/>
        <v>1.2666143522570859</v>
      </c>
      <c r="AA645" s="1">
        <f t="shared" si="43"/>
        <v>1.2161179742818038</v>
      </c>
      <c r="AB645" s="1">
        <f t="shared" si="44"/>
        <v>1.4201192863268199</v>
      </c>
    </row>
    <row r="646" spans="1:28">
      <c r="A646" s="1">
        <v>64.5</v>
      </c>
      <c r="C646">
        <v>2968.75</v>
      </c>
      <c r="D646">
        <f t="shared" si="41"/>
        <v>2.96875</v>
      </c>
      <c r="F646" s="3">
        <v>790.74128723099989</v>
      </c>
      <c r="G646" s="3">
        <v>2316.4793243399999</v>
      </c>
      <c r="H646" s="3">
        <v>1495.372024536</v>
      </c>
      <c r="K646" s="3">
        <v>3160.8445129400002</v>
      </c>
      <c r="L646" s="3">
        <v>8926.9038391120012</v>
      </c>
      <c r="M646" s="3">
        <v>5346.272003174</v>
      </c>
      <c r="P646" s="3">
        <v>627.61857605</v>
      </c>
      <c r="Q646" s="3">
        <v>1905.7046356199999</v>
      </c>
      <c r="R646" s="3">
        <v>1051.879928589</v>
      </c>
      <c r="Z646" s="1">
        <f t="shared" si="42"/>
        <v>1.2599073982284497</v>
      </c>
      <c r="AA646" s="1">
        <f t="shared" si="43"/>
        <v>1.2155500286046999</v>
      </c>
      <c r="AB646" s="1">
        <f t="shared" si="44"/>
        <v>1.4216185554009988</v>
      </c>
    </row>
    <row r="647" spans="1:28">
      <c r="A647" s="1">
        <v>64.599999999999994</v>
      </c>
      <c r="C647">
        <v>2981.7708333333335</v>
      </c>
      <c r="D647">
        <f t="shared" si="41"/>
        <v>2.9817708333333335</v>
      </c>
      <c r="F647" s="3">
        <v>795.6976013179999</v>
      </c>
      <c r="G647" s="3">
        <v>2329.4060974120002</v>
      </c>
      <c r="H647" s="3">
        <v>1506.24142456</v>
      </c>
      <c r="K647" s="3">
        <v>3143.414886475</v>
      </c>
      <c r="L647" s="3">
        <v>8884.0635681160002</v>
      </c>
      <c r="M647" s="3">
        <v>5335.4580993660002</v>
      </c>
      <c r="P647" s="3">
        <v>626.14189147899992</v>
      </c>
      <c r="Q647" s="3">
        <v>1908.6992034910002</v>
      </c>
      <c r="R647" s="3">
        <v>1049.587997436</v>
      </c>
      <c r="Z647" s="1">
        <f t="shared" si="42"/>
        <v>1.2707943872570082</v>
      </c>
      <c r="AA647" s="1">
        <f t="shared" si="43"/>
        <v>1.2204155024277945</v>
      </c>
      <c r="AB647" s="1">
        <f t="shared" si="44"/>
        <v>1.4350787435065395</v>
      </c>
    </row>
    <row r="648" spans="1:28">
      <c r="A648" s="1">
        <v>64.7</v>
      </c>
      <c r="C648">
        <v>3007.8125</v>
      </c>
      <c r="D648">
        <f t="shared" si="41"/>
        <v>3.0078125</v>
      </c>
      <c r="F648" s="3">
        <v>791.02484130900007</v>
      </c>
      <c r="G648" s="3">
        <v>2331.2249755859998</v>
      </c>
      <c r="H648" s="3">
        <v>1504.8745117190001</v>
      </c>
      <c r="K648" s="3">
        <v>3149.1911315919997</v>
      </c>
      <c r="L648" s="3">
        <v>8915.5912780759991</v>
      </c>
      <c r="M648" s="3">
        <v>5336.0077819830003</v>
      </c>
      <c r="P648" s="3">
        <v>628.11694335900006</v>
      </c>
      <c r="Q648" s="3">
        <v>1909.7683105470001</v>
      </c>
      <c r="R648" s="3">
        <v>1047.4968261720001</v>
      </c>
      <c r="Z648" s="1">
        <f t="shared" si="42"/>
        <v>1.2593591841016301</v>
      </c>
      <c r="AA648" s="1">
        <f t="shared" si="43"/>
        <v>1.2206847096118614</v>
      </c>
      <c r="AB648" s="1">
        <f t="shared" si="44"/>
        <v>1.4366387316116775</v>
      </c>
    </row>
    <row r="649" spans="1:28">
      <c r="A649" s="1">
        <v>64.8</v>
      </c>
      <c r="C649">
        <v>2994.7916666666665</v>
      </c>
      <c r="D649">
        <f t="shared" si="41"/>
        <v>2.9947916666666665</v>
      </c>
      <c r="F649" s="3">
        <v>794.382247925</v>
      </c>
      <c r="G649" s="3">
        <v>2342.0754241939999</v>
      </c>
      <c r="H649" s="3">
        <v>1509.238021851</v>
      </c>
      <c r="K649" s="3">
        <v>3136.4686889650002</v>
      </c>
      <c r="L649" s="3">
        <v>8860.0302124030004</v>
      </c>
      <c r="M649" s="3">
        <v>5316.5101928710001</v>
      </c>
      <c r="P649" s="3">
        <v>629.672363281</v>
      </c>
      <c r="Q649" s="3">
        <v>1918.7221069329998</v>
      </c>
      <c r="R649" s="3">
        <v>1053.9910278320001</v>
      </c>
      <c r="Z649" s="1">
        <f t="shared" si="42"/>
        <v>1.2615802983407991</v>
      </c>
      <c r="AA649" s="1">
        <f t="shared" si="43"/>
        <v>1.2206433728632613</v>
      </c>
      <c r="AB649" s="1">
        <f t="shared" si="44"/>
        <v>1.4319268210047453</v>
      </c>
    </row>
    <row r="650" spans="1:28">
      <c r="A650" s="1">
        <v>64.900000000000006</v>
      </c>
      <c r="C650">
        <v>2994.7916666666665</v>
      </c>
      <c r="D650">
        <f t="shared" si="41"/>
        <v>2.9947916666666665</v>
      </c>
      <c r="F650" s="3">
        <v>791.41441345199996</v>
      </c>
      <c r="G650" s="3">
        <v>2326.1035003659999</v>
      </c>
      <c r="H650" s="3">
        <v>1498.56980896</v>
      </c>
      <c r="K650" s="3">
        <v>3137.3593139650002</v>
      </c>
      <c r="L650" s="3">
        <v>8883.389587402</v>
      </c>
      <c r="M650" s="3">
        <v>5332.1801147460001</v>
      </c>
      <c r="P650" s="3">
        <v>628.51905822799995</v>
      </c>
      <c r="Q650" s="3">
        <v>1912.911758423</v>
      </c>
      <c r="R650" s="3">
        <v>1052.1714019779999</v>
      </c>
      <c r="Z650" s="1">
        <f t="shared" si="42"/>
        <v>1.2591732948930063</v>
      </c>
      <c r="AA650" s="1">
        <f t="shared" si="43"/>
        <v>1.2160014648473039</v>
      </c>
      <c r="AB650" s="1">
        <f t="shared" si="44"/>
        <v>1.4242639613116324</v>
      </c>
    </row>
    <row r="651" spans="1:28">
      <c r="A651" s="1">
        <v>65</v>
      </c>
      <c r="C651">
        <v>2968.75</v>
      </c>
      <c r="D651">
        <f t="shared" si="41"/>
        <v>2.96875</v>
      </c>
      <c r="F651" s="3">
        <v>790.47665405300006</v>
      </c>
      <c r="G651" s="3">
        <v>2323.3194274899997</v>
      </c>
      <c r="H651" s="3">
        <v>1508.6979675289999</v>
      </c>
      <c r="K651" s="3">
        <v>3138.8394165039999</v>
      </c>
      <c r="L651" s="3">
        <v>8899.9719848629993</v>
      </c>
      <c r="M651" s="3">
        <v>5344.7649536130002</v>
      </c>
      <c r="P651" s="3">
        <v>633.36877441399997</v>
      </c>
      <c r="Q651" s="3">
        <v>1920.1759643560001</v>
      </c>
      <c r="R651" s="3">
        <v>1058.987365723</v>
      </c>
      <c r="Z651" s="1">
        <f t="shared" si="42"/>
        <v>1.2480511922684507</v>
      </c>
      <c r="AA651" s="1">
        <f t="shared" si="43"/>
        <v>1.209951312076343</v>
      </c>
      <c r="AB651" s="1">
        <f t="shared" si="44"/>
        <v>1.4246609698681061</v>
      </c>
    </row>
    <row r="652" spans="1:28">
      <c r="A652" s="1">
        <v>65.099999999999994</v>
      </c>
      <c r="C652">
        <v>2975.2604166666665</v>
      </c>
      <c r="D652">
        <f t="shared" si="41"/>
        <v>2.9752604166666665</v>
      </c>
      <c r="F652" s="3">
        <v>795.08050537100007</v>
      </c>
      <c r="G652" s="3">
        <v>2341.9607543940001</v>
      </c>
      <c r="H652" s="3">
        <v>1510.2052612299999</v>
      </c>
      <c r="K652" s="3">
        <v>3135.3626098629998</v>
      </c>
      <c r="L652" s="3">
        <v>8890.4722290040008</v>
      </c>
      <c r="M652" s="3">
        <v>5351.0176391599998</v>
      </c>
      <c r="P652" s="3">
        <v>632.46652221700003</v>
      </c>
      <c r="Q652" s="3">
        <v>1926.0778503419999</v>
      </c>
      <c r="R652" s="3">
        <v>1062.0227966309999</v>
      </c>
      <c r="Z652" s="1">
        <f t="shared" si="42"/>
        <v>1.2571108152633681</v>
      </c>
      <c r="AA652" s="1">
        <f t="shared" si="43"/>
        <v>1.2159221674129916</v>
      </c>
      <c r="AB652" s="1">
        <f t="shared" si="44"/>
        <v>1.4220083279010076</v>
      </c>
    </row>
    <row r="653" spans="1:28">
      <c r="A653" s="1">
        <v>65.2</v>
      </c>
      <c r="C653">
        <v>2975.2604166666665</v>
      </c>
      <c r="D653">
        <f t="shared" si="41"/>
        <v>2.9752604166666665</v>
      </c>
      <c r="F653" s="3">
        <v>788.90489196700003</v>
      </c>
      <c r="G653" s="3">
        <v>2329.2378387450003</v>
      </c>
      <c r="H653" s="3">
        <v>1503.4934539789999</v>
      </c>
      <c r="K653" s="3">
        <v>3155.3688964850003</v>
      </c>
      <c r="L653" s="3">
        <v>8945.0490722659997</v>
      </c>
      <c r="M653" s="3">
        <v>5373.3010253909997</v>
      </c>
      <c r="P653" s="3">
        <v>627.83619689900002</v>
      </c>
      <c r="Q653" s="3">
        <v>1909.865493774</v>
      </c>
      <c r="R653" s="3">
        <v>1049.526626587</v>
      </c>
      <c r="Z653" s="1">
        <f t="shared" si="42"/>
        <v>1.2565457293853848</v>
      </c>
      <c r="AA653" s="1">
        <f t="shared" si="43"/>
        <v>1.219582136196564</v>
      </c>
      <c r="AB653" s="1">
        <f t="shared" si="44"/>
        <v>1.4325443641847124</v>
      </c>
    </row>
    <row r="654" spans="1:28">
      <c r="A654" s="1">
        <v>65.3</v>
      </c>
      <c r="C654">
        <v>2975.2604166666665</v>
      </c>
      <c r="D654">
        <f t="shared" si="41"/>
        <v>2.9752604166666665</v>
      </c>
      <c r="F654" s="3">
        <v>794.27610778799999</v>
      </c>
      <c r="G654" s="3">
        <v>2334.3635101320001</v>
      </c>
      <c r="H654" s="3">
        <v>1515.3992767329999</v>
      </c>
      <c r="K654" s="3">
        <v>3149.3034057609998</v>
      </c>
      <c r="L654" s="3">
        <v>8923.512634277</v>
      </c>
      <c r="M654" s="3">
        <v>5374.969665527</v>
      </c>
      <c r="P654" s="3">
        <v>630.87351989699994</v>
      </c>
      <c r="Q654" s="3">
        <v>1922.6132659909999</v>
      </c>
      <c r="R654" s="3">
        <v>1059.5152435299999</v>
      </c>
      <c r="Z654" s="1">
        <f t="shared" si="42"/>
        <v>1.2590100594453197</v>
      </c>
      <c r="AA654" s="1">
        <f t="shared" si="43"/>
        <v>1.2141617617148637</v>
      </c>
      <c r="AB654" s="1">
        <f t="shared" si="44"/>
        <v>1.4302760493413247</v>
      </c>
    </row>
    <row r="655" spans="1:28">
      <c r="A655" s="1">
        <v>65.400000000000006</v>
      </c>
      <c r="C655">
        <v>2968.75</v>
      </c>
      <c r="D655">
        <f t="shared" si="41"/>
        <v>2.96875</v>
      </c>
      <c r="F655" s="3">
        <v>790.21211242699997</v>
      </c>
      <c r="G655" s="3">
        <v>2325.9865875250002</v>
      </c>
      <c r="H655" s="3">
        <v>1507.323135376</v>
      </c>
      <c r="K655" s="3">
        <v>3135.348571777</v>
      </c>
      <c r="L655" s="3">
        <v>8888.6747436530004</v>
      </c>
      <c r="M655" s="3">
        <v>5358.2836303710001</v>
      </c>
      <c r="P655" s="3">
        <v>631.47621154800004</v>
      </c>
      <c r="Q655" s="3">
        <v>1931.864517212</v>
      </c>
      <c r="R655" s="3">
        <v>1063.3088531500002</v>
      </c>
      <c r="Z655" s="1">
        <f t="shared" si="42"/>
        <v>1.2513727326162849</v>
      </c>
      <c r="AA655" s="1">
        <f t="shared" si="43"/>
        <v>1.2040112372278484</v>
      </c>
      <c r="AB655" s="1">
        <f t="shared" si="44"/>
        <v>1.4175779040216108</v>
      </c>
    </row>
    <row r="656" spans="1:28">
      <c r="A656" s="1">
        <v>65.5</v>
      </c>
      <c r="C656">
        <v>2975.2604166666665</v>
      </c>
      <c r="D656">
        <f t="shared" si="41"/>
        <v>2.9752604166666665</v>
      </c>
      <c r="F656" s="3">
        <v>788.83322143500004</v>
      </c>
      <c r="G656" s="3">
        <v>2322.9166564940001</v>
      </c>
      <c r="H656" s="3">
        <v>1507.495880127</v>
      </c>
      <c r="K656" s="3">
        <v>3141.2111816410002</v>
      </c>
      <c r="L656" s="3">
        <v>8908.2395019529995</v>
      </c>
      <c r="M656" s="3">
        <v>5376.3947753909997</v>
      </c>
      <c r="P656" s="3">
        <v>627.00752258300008</v>
      </c>
      <c r="Q656" s="3">
        <v>1910.8714752200001</v>
      </c>
      <c r="R656" s="3">
        <v>1056.9561920170001</v>
      </c>
      <c r="Z656" s="1">
        <f t="shared" si="42"/>
        <v>1.2580921169579402</v>
      </c>
      <c r="AA656" s="1">
        <f t="shared" si="43"/>
        <v>1.2156320750073266</v>
      </c>
      <c r="AB656" s="1">
        <f t="shared" si="44"/>
        <v>1.4262614586232096</v>
      </c>
    </row>
    <row r="657" spans="1:28">
      <c r="A657" s="1">
        <v>65.599999999999994</v>
      </c>
      <c r="C657">
        <v>2981.7708333333335</v>
      </c>
      <c r="D657">
        <f t="shared" si="41"/>
        <v>2.9817708333333335</v>
      </c>
      <c r="F657" s="3">
        <v>792.05163574200003</v>
      </c>
      <c r="G657" s="3">
        <v>2329.6932983389997</v>
      </c>
      <c r="H657" s="3">
        <v>1513.269836425</v>
      </c>
      <c r="K657" s="3">
        <v>3145.5967712399997</v>
      </c>
      <c r="L657" s="3">
        <v>8918.2874450679992</v>
      </c>
      <c r="M657" s="3">
        <v>5391.5325622560003</v>
      </c>
      <c r="P657" s="3">
        <v>627.79953003000003</v>
      </c>
      <c r="Q657" s="3">
        <v>1911.8084411619998</v>
      </c>
      <c r="R657" s="3">
        <v>1059.133026123</v>
      </c>
      <c r="Z657" s="1">
        <f t="shared" si="42"/>
        <v>1.2616314569463776</v>
      </c>
      <c r="AA657" s="1">
        <f t="shared" si="43"/>
        <v>1.2185809248352355</v>
      </c>
      <c r="AB657" s="1">
        <f t="shared" si="44"/>
        <v>1.4287816535798024</v>
      </c>
    </row>
    <row r="658" spans="1:28">
      <c r="A658" s="1">
        <v>65.7</v>
      </c>
      <c r="C658">
        <v>2994.7916666666665</v>
      </c>
      <c r="D658">
        <f t="shared" si="41"/>
        <v>2.9947916666666665</v>
      </c>
      <c r="F658" s="3">
        <v>797.58247375500002</v>
      </c>
      <c r="G658" s="3">
        <v>2355.0164947510002</v>
      </c>
      <c r="H658" s="3">
        <v>1503.4443511960001</v>
      </c>
      <c r="K658" s="3">
        <v>3125.6680297849998</v>
      </c>
      <c r="L658" s="3">
        <v>8863.1758422849998</v>
      </c>
      <c r="M658" s="3">
        <v>5375.5933227539999</v>
      </c>
      <c r="P658" s="3">
        <v>628.96400451600005</v>
      </c>
      <c r="Q658" s="3">
        <v>1915.1777496340001</v>
      </c>
      <c r="R658" s="3">
        <v>1059.1468658449999</v>
      </c>
      <c r="Z658" s="1">
        <f t="shared" si="42"/>
        <v>1.268089219777776</v>
      </c>
      <c r="AA658" s="1">
        <f t="shared" si="43"/>
        <v>1.2296594899356237</v>
      </c>
      <c r="AB658" s="1">
        <f t="shared" si="44"/>
        <v>1.4194861918384987</v>
      </c>
    </row>
    <row r="659" spans="1:28">
      <c r="A659" s="1">
        <v>65.8</v>
      </c>
      <c r="C659">
        <v>2968.75</v>
      </c>
      <c r="D659">
        <f t="shared" si="41"/>
        <v>2.96875</v>
      </c>
      <c r="F659" s="3">
        <v>785.96951293899997</v>
      </c>
      <c r="G659" s="3">
        <v>2323.750823975</v>
      </c>
      <c r="H659" s="3">
        <v>1489.8309021</v>
      </c>
      <c r="K659" s="3">
        <v>3133.4975891110003</v>
      </c>
      <c r="L659" s="3">
        <v>8841.7712707520004</v>
      </c>
      <c r="M659" s="3">
        <v>5353.0158996580003</v>
      </c>
      <c r="P659" s="3">
        <v>628.26042175299995</v>
      </c>
      <c r="Q659" s="3">
        <v>1907.3683929450001</v>
      </c>
      <c r="R659" s="3">
        <v>1056.468490601</v>
      </c>
      <c r="Z659" s="1">
        <f t="shared" si="42"/>
        <v>1.2510250299484935</v>
      </c>
      <c r="AA659" s="1">
        <f t="shared" si="43"/>
        <v>1.2183020503905386</v>
      </c>
      <c r="AB659" s="1">
        <f t="shared" si="44"/>
        <v>1.4101990881455162</v>
      </c>
    </row>
    <row r="660" spans="1:28">
      <c r="A660" s="1">
        <v>65.900000000000006</v>
      </c>
      <c r="C660">
        <v>2968.75</v>
      </c>
      <c r="D660">
        <f t="shared" si="41"/>
        <v>2.96875</v>
      </c>
      <c r="F660" s="3">
        <v>783.06210327099996</v>
      </c>
      <c r="G660" s="3">
        <v>2304.2708435060003</v>
      </c>
      <c r="H660" s="3">
        <v>1499.5169372560001</v>
      </c>
      <c r="K660" s="3">
        <v>3133.952514649</v>
      </c>
      <c r="L660" s="3">
        <v>8841.8406982420001</v>
      </c>
      <c r="M660" s="3">
        <v>5339.9739990240005</v>
      </c>
      <c r="P660" s="3">
        <v>628.88771057099996</v>
      </c>
      <c r="Q660" s="3">
        <v>1917.6305694580001</v>
      </c>
      <c r="R660" s="3">
        <v>1058.6707305910002</v>
      </c>
      <c r="Z660" s="1">
        <f t="shared" si="42"/>
        <v>1.2451540873012401</v>
      </c>
      <c r="AA660" s="1">
        <f t="shared" si="43"/>
        <v>1.2016239625118619</v>
      </c>
      <c r="AB660" s="1">
        <f t="shared" si="44"/>
        <v>1.4164148435641539</v>
      </c>
    </row>
    <row r="661" spans="1:28">
      <c r="A661" s="1">
        <v>66</v>
      </c>
      <c r="C661">
        <v>2968.75</v>
      </c>
      <c r="D661">
        <f t="shared" si="41"/>
        <v>2.96875</v>
      </c>
      <c r="F661" s="3">
        <v>793.71302795400004</v>
      </c>
      <c r="G661" s="3">
        <v>2336.6090850829996</v>
      </c>
      <c r="H661" s="3">
        <v>1517.664016724</v>
      </c>
      <c r="K661" s="3">
        <v>3124.9589538569999</v>
      </c>
      <c r="L661" s="3">
        <v>8817.5702819819999</v>
      </c>
      <c r="M661" s="3">
        <v>5320.5766296379998</v>
      </c>
      <c r="P661" s="3">
        <v>624.02392578099989</v>
      </c>
      <c r="Q661" s="3">
        <v>1904.9379882809999</v>
      </c>
      <c r="R661" s="3">
        <v>1054.739624023</v>
      </c>
      <c r="Z661" s="1">
        <f t="shared" si="42"/>
        <v>1.271927237342102</v>
      </c>
      <c r="AA661" s="1">
        <f t="shared" si="43"/>
        <v>1.2266063774556442</v>
      </c>
      <c r="AB661" s="1">
        <f t="shared" si="44"/>
        <v>1.4388992147041071</v>
      </c>
    </row>
    <row r="662" spans="1:28">
      <c r="A662" s="1">
        <v>66.099999999999994</v>
      </c>
      <c r="C662">
        <v>2994.7916666666665</v>
      </c>
      <c r="D662">
        <f t="shared" si="41"/>
        <v>2.9947916666666665</v>
      </c>
      <c r="F662" s="3">
        <v>791.05523681699992</v>
      </c>
      <c r="G662" s="3">
        <v>2324.160766602</v>
      </c>
      <c r="H662" s="3">
        <v>1507.4375</v>
      </c>
      <c r="K662" s="3">
        <v>3132.8893127450001</v>
      </c>
      <c r="L662" s="3">
        <v>8854.6341857909993</v>
      </c>
      <c r="M662" s="3">
        <v>5339.3973693850003</v>
      </c>
      <c r="P662" s="3">
        <v>628.162109375</v>
      </c>
      <c r="Q662" s="3">
        <v>1926.490844727</v>
      </c>
      <c r="R662" s="3">
        <v>1065.5219726569999</v>
      </c>
      <c r="Z662" s="1">
        <f t="shared" si="42"/>
        <v>1.2593170218497787</v>
      </c>
      <c r="AA662" s="1">
        <f t="shared" si="43"/>
        <v>1.206421911094705</v>
      </c>
      <c r="AB662" s="1">
        <f t="shared" si="44"/>
        <v>1.4147408863291986</v>
      </c>
    </row>
    <row r="663" spans="1:28">
      <c r="A663" s="1">
        <v>66.2</v>
      </c>
      <c r="C663">
        <v>2968.75</v>
      </c>
      <c r="D663">
        <f t="shared" si="41"/>
        <v>2.96875</v>
      </c>
      <c r="F663" s="3">
        <v>788.75086975099998</v>
      </c>
      <c r="G663" s="3">
        <v>2333.47706604</v>
      </c>
      <c r="H663" s="3">
        <v>1497.6488189690001</v>
      </c>
      <c r="K663" s="3">
        <v>3127.5575866700001</v>
      </c>
      <c r="L663" s="3">
        <v>8830.0382995599994</v>
      </c>
      <c r="M663" s="3">
        <v>5348.8962097169997</v>
      </c>
      <c r="P663" s="3">
        <v>625.5496521</v>
      </c>
      <c r="Q663" s="3">
        <v>1911.256378174</v>
      </c>
      <c r="R663" s="3">
        <v>1063.7967834470001</v>
      </c>
      <c r="Z663" s="1">
        <f t="shared" si="42"/>
        <v>1.2608925080577149</v>
      </c>
      <c r="AA663" s="1">
        <f t="shared" si="43"/>
        <v>1.2209126377223063</v>
      </c>
      <c r="AB663" s="1">
        <f t="shared" si="44"/>
        <v>1.4078335658397065</v>
      </c>
    </row>
    <row r="664" spans="1:28">
      <c r="A664" s="1">
        <v>66.3</v>
      </c>
      <c r="C664">
        <v>2968.75</v>
      </c>
      <c r="D664">
        <f t="shared" si="41"/>
        <v>2.96875</v>
      </c>
      <c r="F664" s="3">
        <v>793.14543151800001</v>
      </c>
      <c r="G664" s="3">
        <v>2324.0209197989998</v>
      </c>
      <c r="H664" s="3">
        <v>1520.3862762450001</v>
      </c>
      <c r="K664" s="3">
        <v>3133.1023254390002</v>
      </c>
      <c r="L664" s="3">
        <v>8825.6335754390002</v>
      </c>
      <c r="M664" s="3">
        <v>5375.7019348140002</v>
      </c>
      <c r="P664" s="3">
        <v>627.55879211399997</v>
      </c>
      <c r="Q664" s="3">
        <v>1909.7409820560001</v>
      </c>
      <c r="R664" s="3">
        <v>1065.7982330320001</v>
      </c>
      <c r="Z664" s="1">
        <f t="shared" si="42"/>
        <v>1.2638583691038787</v>
      </c>
      <c r="AA664" s="1">
        <f t="shared" si="43"/>
        <v>1.2169299091529113</v>
      </c>
      <c r="AB664" s="1">
        <f t="shared" si="44"/>
        <v>1.4265235474446045</v>
      </c>
    </row>
    <row r="665" spans="1:28">
      <c r="A665" s="1">
        <v>66.400000000000006</v>
      </c>
      <c r="C665">
        <v>2968.75</v>
      </c>
      <c r="D665">
        <f t="shared" si="41"/>
        <v>2.96875</v>
      </c>
      <c r="F665" s="3">
        <v>784.39921569800003</v>
      </c>
      <c r="G665" s="3">
        <v>2314.7577972409999</v>
      </c>
      <c r="H665" s="3">
        <v>1494.2062835689999</v>
      </c>
      <c r="K665" s="3">
        <v>3134.8064880370002</v>
      </c>
      <c r="L665" s="3">
        <v>8855.5784606929992</v>
      </c>
      <c r="M665" s="3">
        <v>5313.797698974</v>
      </c>
      <c r="P665" s="3">
        <v>628.71478271500007</v>
      </c>
      <c r="Q665" s="3">
        <v>1922.7095336920002</v>
      </c>
      <c r="R665" s="3">
        <v>1060.327453613</v>
      </c>
      <c r="Z665" s="1">
        <f t="shared" si="42"/>
        <v>1.2476233059300796</v>
      </c>
      <c r="AA665" s="1">
        <f t="shared" si="43"/>
        <v>1.2039040513811703</v>
      </c>
      <c r="AB665" s="1">
        <f t="shared" si="44"/>
        <v>1.4091932435377248</v>
      </c>
    </row>
    <row r="666" spans="1:28">
      <c r="A666" s="1">
        <v>66.5</v>
      </c>
      <c r="C666">
        <v>2968.75</v>
      </c>
      <c r="D666">
        <f t="shared" si="41"/>
        <v>2.96875</v>
      </c>
      <c r="F666" s="3">
        <v>781.74136352599999</v>
      </c>
      <c r="G666" s="3">
        <v>2300.494354248</v>
      </c>
      <c r="H666" s="3">
        <v>1494.871307373</v>
      </c>
      <c r="K666" s="3">
        <v>3112.4411621100003</v>
      </c>
      <c r="L666" s="3">
        <v>8854.7155761720005</v>
      </c>
      <c r="M666" s="3">
        <v>5357.5065917969996</v>
      </c>
      <c r="P666" s="3">
        <v>627.71429443400007</v>
      </c>
      <c r="Q666" s="3">
        <v>1924.18939209</v>
      </c>
      <c r="R666" s="3">
        <v>1065.854553223</v>
      </c>
      <c r="Z666" s="1">
        <f t="shared" si="42"/>
        <v>1.245377666970104</v>
      </c>
      <c r="AA666" s="1">
        <f t="shared" si="43"/>
        <v>1.1955654488611791</v>
      </c>
      <c r="AB666" s="1">
        <f t="shared" si="44"/>
        <v>1.4025096603028164</v>
      </c>
    </row>
    <row r="667" spans="1:28">
      <c r="A667" s="1">
        <v>66.599999999999994</v>
      </c>
      <c r="C667">
        <v>2968.75</v>
      </c>
      <c r="D667">
        <f t="shared" si="41"/>
        <v>2.96875</v>
      </c>
      <c r="F667" s="3">
        <v>785.39888000500002</v>
      </c>
      <c r="G667" s="3">
        <v>2319.3562164310001</v>
      </c>
      <c r="H667" s="3">
        <v>1502.669815064</v>
      </c>
      <c r="K667" s="3">
        <v>3120.5155944819999</v>
      </c>
      <c r="L667" s="3">
        <v>8883.6247253420006</v>
      </c>
      <c r="M667" s="3">
        <v>5375.0046081540004</v>
      </c>
      <c r="P667" s="3">
        <v>630.10334777800006</v>
      </c>
      <c r="Q667" s="3">
        <v>1930.0794219970003</v>
      </c>
      <c r="R667" s="3">
        <v>1066.9383087149999</v>
      </c>
      <c r="Z667" s="1">
        <f t="shared" si="42"/>
        <v>1.246460414429847</v>
      </c>
      <c r="AA667" s="1">
        <f t="shared" si="43"/>
        <v>1.2016895211655207</v>
      </c>
      <c r="AB667" s="1">
        <f t="shared" si="44"/>
        <v>1.408394283708668</v>
      </c>
    </row>
    <row r="668" spans="1:28">
      <c r="A668" s="1">
        <v>66.7</v>
      </c>
      <c r="C668">
        <v>2968.75</v>
      </c>
      <c r="D668">
        <f t="shared" si="41"/>
        <v>2.96875</v>
      </c>
      <c r="F668" s="3">
        <v>781.13726806700004</v>
      </c>
      <c r="G668" s="3">
        <v>2304.6196289070003</v>
      </c>
      <c r="H668" s="3">
        <v>1488.7559814460001</v>
      </c>
      <c r="K668" s="3">
        <v>3135.3785095220001</v>
      </c>
      <c r="L668" s="3">
        <v>8905.5079040529999</v>
      </c>
      <c r="M668" s="3">
        <v>5379.6036071779999</v>
      </c>
      <c r="P668" s="3">
        <v>629.61283874499998</v>
      </c>
      <c r="Q668" s="3">
        <v>1923.318771362</v>
      </c>
      <c r="R668" s="3">
        <v>1078.565475464</v>
      </c>
      <c r="Z668" s="1">
        <f t="shared" si="42"/>
        <v>1.2406628645375657</v>
      </c>
      <c r="AA668" s="1">
        <f t="shared" si="43"/>
        <v>1.1982515135933405</v>
      </c>
      <c r="AB668" s="1">
        <f t="shared" si="44"/>
        <v>1.3803111774976256</v>
      </c>
    </row>
    <row r="669" spans="1:28">
      <c r="A669" s="1">
        <v>66.8</v>
      </c>
      <c r="C669">
        <v>2968.75</v>
      </c>
      <c r="D669">
        <f t="shared" si="41"/>
        <v>2.96875</v>
      </c>
      <c r="F669" s="3">
        <v>777.26165771500007</v>
      </c>
      <c r="G669" s="3">
        <v>2305.8670654299999</v>
      </c>
      <c r="H669" s="3">
        <v>1489.821289063</v>
      </c>
      <c r="K669" s="3">
        <v>3213.0291748049999</v>
      </c>
      <c r="L669" s="3">
        <v>9149.7716064460001</v>
      </c>
      <c r="M669" s="3">
        <v>5520.4122314460001</v>
      </c>
      <c r="P669" s="3">
        <v>633.42031860400004</v>
      </c>
      <c r="Q669" s="3">
        <v>1941.245330811</v>
      </c>
      <c r="R669" s="3">
        <v>1073.0138854979998</v>
      </c>
      <c r="Z669" s="1">
        <f t="shared" si="42"/>
        <v>1.2270867145973674</v>
      </c>
      <c r="AA669" s="1">
        <f t="shared" si="43"/>
        <v>1.187828776111812</v>
      </c>
      <c r="AB669" s="1">
        <f t="shared" si="44"/>
        <v>1.3884454891015268</v>
      </c>
    </row>
    <row r="670" spans="1:28">
      <c r="A670" s="1">
        <v>66.900000000000006</v>
      </c>
      <c r="C670">
        <v>2968.75</v>
      </c>
      <c r="D670">
        <f t="shared" si="41"/>
        <v>2.96875</v>
      </c>
      <c r="F670" s="3">
        <v>783.67932128900009</v>
      </c>
      <c r="G670" s="3">
        <v>2305.571655273</v>
      </c>
      <c r="H670" s="3">
        <v>1496.458618164</v>
      </c>
      <c r="K670" s="3">
        <v>3211.98550415</v>
      </c>
      <c r="L670" s="3">
        <v>9149.7323303220001</v>
      </c>
      <c r="M670" s="3">
        <v>5526.7591857910002</v>
      </c>
      <c r="P670" s="3">
        <v>633.29876708999996</v>
      </c>
      <c r="Q670" s="3">
        <v>1946.2111206049999</v>
      </c>
      <c r="R670" s="3">
        <v>1071.8793334960001</v>
      </c>
      <c r="Z670" s="1">
        <f t="shared" si="42"/>
        <v>1.2374559402507554</v>
      </c>
      <c r="AA670" s="1">
        <f t="shared" si="43"/>
        <v>1.1846462240726943</v>
      </c>
      <c r="AB670" s="1">
        <f t="shared" si="44"/>
        <v>1.3961073521990657</v>
      </c>
    </row>
    <row r="671" spans="1:28">
      <c r="A671" s="1">
        <v>67</v>
      </c>
      <c r="C671">
        <v>2968.75</v>
      </c>
      <c r="D671">
        <f t="shared" si="41"/>
        <v>2.96875</v>
      </c>
      <c r="F671" s="3">
        <v>782.92163085900006</v>
      </c>
      <c r="G671" s="3">
        <v>2304.6156005860003</v>
      </c>
      <c r="H671" s="3">
        <v>1494.350952148</v>
      </c>
      <c r="K671" s="3">
        <v>3168.968139649</v>
      </c>
      <c r="L671" s="3">
        <v>9015.5904541020009</v>
      </c>
      <c r="M671" s="3">
        <v>5462.8497314460001</v>
      </c>
      <c r="P671" s="3">
        <v>635.875488281</v>
      </c>
      <c r="Q671" s="3">
        <v>1952.4302978520002</v>
      </c>
      <c r="R671" s="3">
        <v>1080.4968261720001</v>
      </c>
      <c r="Z671" s="1">
        <f t="shared" si="42"/>
        <v>1.2312498992145753</v>
      </c>
      <c r="AA671" s="1">
        <f t="shared" si="43"/>
        <v>1.1803830349905258</v>
      </c>
      <c r="AB671" s="1">
        <f t="shared" si="44"/>
        <v>1.3830220653606253</v>
      </c>
    </row>
    <row r="672" spans="1:28">
      <c r="A672" s="1">
        <v>67.099999999999994</v>
      </c>
      <c r="C672">
        <v>2968.75</v>
      </c>
      <c r="D672">
        <f t="shared" si="41"/>
        <v>2.96875</v>
      </c>
      <c r="F672" s="3">
        <v>774.07817077599998</v>
      </c>
      <c r="G672" s="3">
        <v>2289.6167449949999</v>
      </c>
      <c r="H672" s="3">
        <v>1488.1628875729998</v>
      </c>
      <c r="K672" s="3">
        <v>3162.3924865720001</v>
      </c>
      <c r="L672" s="3">
        <v>9017.4220275879998</v>
      </c>
      <c r="M672" s="3">
        <v>5461.7628478999995</v>
      </c>
      <c r="P672" s="3">
        <v>631.03424072199994</v>
      </c>
      <c r="Q672" s="3">
        <v>1942.5831298830003</v>
      </c>
      <c r="R672" s="3">
        <v>1078.204101562</v>
      </c>
      <c r="Z672" s="1">
        <f t="shared" si="42"/>
        <v>1.2266817247354689</v>
      </c>
      <c r="AA672" s="1">
        <f t="shared" si="43"/>
        <v>1.1786454385264331</v>
      </c>
      <c r="AB672" s="1">
        <f t="shared" si="44"/>
        <v>1.3802237307547711</v>
      </c>
    </row>
    <row r="673" spans="1:28">
      <c r="A673" s="1">
        <v>67.2</v>
      </c>
      <c r="C673">
        <v>2968.75</v>
      </c>
      <c r="D673">
        <f t="shared" si="41"/>
        <v>2.96875</v>
      </c>
      <c r="F673" s="3">
        <v>774.81877136200001</v>
      </c>
      <c r="G673" s="3">
        <v>2280.3675384520002</v>
      </c>
      <c r="H673" s="3">
        <v>1480.2997894289999</v>
      </c>
      <c r="K673" s="3">
        <v>3164.786499024</v>
      </c>
      <c r="L673" s="3">
        <v>9009.9083251949996</v>
      </c>
      <c r="M673" s="3">
        <v>5472.6505126949996</v>
      </c>
      <c r="P673" s="3">
        <v>632.82798767099996</v>
      </c>
      <c r="Q673" s="3">
        <v>1941.0127410890002</v>
      </c>
      <c r="R673" s="3">
        <v>1079.535202026</v>
      </c>
      <c r="Z673" s="1">
        <f t="shared" si="42"/>
        <v>1.2243750062533887</v>
      </c>
      <c r="AA673" s="1">
        <f t="shared" si="43"/>
        <v>1.17483388448682</v>
      </c>
      <c r="AB673" s="1">
        <f t="shared" si="44"/>
        <v>1.3712380908476829</v>
      </c>
    </row>
    <row r="674" spans="1:28">
      <c r="A674" s="1">
        <v>67.3</v>
      </c>
      <c r="C674">
        <v>2962.2395833333335</v>
      </c>
      <c r="D674">
        <f t="shared" si="41"/>
        <v>2.9622395833333335</v>
      </c>
      <c r="F674" s="3">
        <v>768.58132934599996</v>
      </c>
      <c r="G674" s="3">
        <v>2279.7259216310003</v>
      </c>
      <c r="H674" s="3">
        <v>1481.3505554200001</v>
      </c>
      <c r="K674" s="3">
        <v>3180.3550109860003</v>
      </c>
      <c r="L674" s="3">
        <v>9029.038848876</v>
      </c>
      <c r="M674" s="3">
        <v>5491.1506652830003</v>
      </c>
      <c r="P674" s="3">
        <v>637.73327636699992</v>
      </c>
      <c r="Q674" s="3">
        <v>1951.956359863</v>
      </c>
      <c r="R674" s="3">
        <v>1084.414001465</v>
      </c>
      <c r="Z674" s="1">
        <f t="shared" si="42"/>
        <v>1.2051767687651604</v>
      </c>
      <c r="AA674" s="1">
        <f t="shared" si="43"/>
        <v>1.1679184886034057</v>
      </c>
      <c r="AB674" s="1">
        <f t="shared" si="44"/>
        <v>1.3660378355671863</v>
      </c>
    </row>
    <row r="675" spans="1:28">
      <c r="A675" s="1">
        <v>67.400000000000006</v>
      </c>
      <c r="C675">
        <v>2962.2395833333335</v>
      </c>
      <c r="D675">
        <f t="shared" si="41"/>
        <v>2.9622395833333335</v>
      </c>
      <c r="F675" s="3">
        <v>764.859039306</v>
      </c>
      <c r="G675" s="3">
        <v>2266.6589660640002</v>
      </c>
      <c r="H675" s="3">
        <v>1472.7783508299999</v>
      </c>
      <c r="K675" s="3">
        <v>3180.9002075200001</v>
      </c>
      <c r="L675" s="3">
        <v>9053.6502075200005</v>
      </c>
      <c r="M675" s="3">
        <v>5505.0188598639998</v>
      </c>
      <c r="P675" s="3">
        <v>638.265701294</v>
      </c>
      <c r="Q675" s="3">
        <v>1957.0034332269997</v>
      </c>
      <c r="R675" s="3">
        <v>1088.2003326409999</v>
      </c>
      <c r="Z675" s="1">
        <f t="shared" si="42"/>
        <v>1.1983395594583082</v>
      </c>
      <c r="AA675" s="1">
        <f t="shared" si="43"/>
        <v>1.1582294274907807</v>
      </c>
      <c r="AB675" s="1">
        <f t="shared" si="44"/>
        <v>1.3534073705488134</v>
      </c>
    </row>
    <row r="676" spans="1:28">
      <c r="A676" s="1">
        <v>67.5</v>
      </c>
      <c r="C676">
        <v>2949.21875</v>
      </c>
      <c r="D676">
        <f t="shared" si="41"/>
        <v>2.94921875</v>
      </c>
      <c r="F676" s="3">
        <v>766.86941528299997</v>
      </c>
      <c r="G676" s="3">
        <v>2267.2463684079999</v>
      </c>
      <c r="H676" s="3">
        <v>1479.240386963</v>
      </c>
      <c r="K676" s="3">
        <v>3201.4621887210001</v>
      </c>
      <c r="L676" s="3">
        <v>9122.9494934089998</v>
      </c>
      <c r="M676" s="3">
        <v>5556.7029113769995</v>
      </c>
      <c r="P676" s="3">
        <v>637.53051757799994</v>
      </c>
      <c r="Q676" s="3">
        <v>1953.1167602539999</v>
      </c>
      <c r="R676" s="3">
        <v>1085.2609252929999</v>
      </c>
      <c r="Z676" s="1">
        <f t="shared" si="42"/>
        <v>1.2028748336571602</v>
      </c>
      <c r="AA676" s="1">
        <f t="shared" si="43"/>
        <v>1.1608350378976564</v>
      </c>
      <c r="AB676" s="1">
        <f t="shared" si="44"/>
        <v>1.3630274088820005</v>
      </c>
    </row>
    <row r="677" spans="1:28">
      <c r="A677" s="1">
        <v>67.599999999999994</v>
      </c>
      <c r="C677">
        <v>2929.6875</v>
      </c>
      <c r="D677">
        <f t="shared" si="41"/>
        <v>2.9296875</v>
      </c>
      <c r="F677" s="3">
        <v>767.57582092300004</v>
      </c>
      <c r="G677" s="3">
        <v>2271.298110962</v>
      </c>
      <c r="H677" s="3">
        <v>1481.2441558840001</v>
      </c>
      <c r="K677" s="3">
        <v>3212.9009704590003</v>
      </c>
      <c r="L677" s="3">
        <v>9130.7344665529999</v>
      </c>
      <c r="M677" s="3">
        <v>5563.4913024899997</v>
      </c>
      <c r="P677" s="3">
        <v>643.69975280699998</v>
      </c>
      <c r="Q677" s="3">
        <v>1971.781356811</v>
      </c>
      <c r="R677" s="3">
        <v>1096.5734710690001</v>
      </c>
      <c r="Z677" s="1">
        <f t="shared" si="42"/>
        <v>1.1924438646679762</v>
      </c>
      <c r="AA677" s="1">
        <f t="shared" si="43"/>
        <v>1.1519016056807709</v>
      </c>
      <c r="AB677" s="1">
        <f t="shared" si="44"/>
        <v>1.3507933530801195</v>
      </c>
    </row>
    <row r="678" spans="1:28">
      <c r="A678" s="1">
        <v>67.7</v>
      </c>
      <c r="C678">
        <v>2929.6875</v>
      </c>
      <c r="D678">
        <f t="shared" si="41"/>
        <v>2.9296875</v>
      </c>
      <c r="F678" s="3">
        <v>763.78057861299999</v>
      </c>
      <c r="G678" s="3">
        <v>2268.2440185550004</v>
      </c>
      <c r="H678" s="3">
        <v>1463.9074707029999</v>
      </c>
      <c r="K678" s="3">
        <v>3239.0597534180001</v>
      </c>
      <c r="L678" s="3">
        <v>9192.6369018549995</v>
      </c>
      <c r="M678" s="3">
        <v>5606.6242065420001</v>
      </c>
      <c r="P678" s="3">
        <v>639.67868041999998</v>
      </c>
      <c r="Q678" s="3">
        <v>1958.774871826</v>
      </c>
      <c r="R678" s="3">
        <v>1090.7903747559999</v>
      </c>
      <c r="Z678" s="1">
        <f t="shared" si="42"/>
        <v>1.1940066192475216</v>
      </c>
      <c r="AA678" s="1">
        <f t="shared" si="43"/>
        <v>1.1579911766177133</v>
      </c>
      <c r="AB678" s="1">
        <f t="shared" si="44"/>
        <v>1.3420612287951872</v>
      </c>
    </row>
    <row r="679" spans="1:28">
      <c r="A679" s="1">
        <v>67.8</v>
      </c>
      <c r="C679">
        <v>2929.6875</v>
      </c>
      <c r="D679">
        <f t="shared" si="41"/>
        <v>2.9296875</v>
      </c>
      <c r="F679" s="3">
        <v>763.31706237799995</v>
      </c>
      <c r="G679" s="3">
        <v>2266.6570281979998</v>
      </c>
      <c r="H679" s="3">
        <v>1465.4097137449999</v>
      </c>
      <c r="K679" s="3">
        <v>3221.7718811029999</v>
      </c>
      <c r="L679" s="3">
        <v>9140.3158264159993</v>
      </c>
      <c r="M679" s="3">
        <v>5577.2645568850003</v>
      </c>
      <c r="P679" s="3">
        <v>642.3347778320001</v>
      </c>
      <c r="Q679" s="3">
        <v>1958.8542480470001</v>
      </c>
      <c r="R679" s="3">
        <v>1094.6268310549999</v>
      </c>
      <c r="Z679" s="1">
        <f t="shared" si="42"/>
        <v>1.188347710136975</v>
      </c>
      <c r="AA679" s="1">
        <f t="shared" si="43"/>
        <v>1.1571340902253868</v>
      </c>
      <c r="AB679" s="1">
        <f t="shared" si="44"/>
        <v>1.338729941721454</v>
      </c>
    </row>
    <row r="680" spans="1:28">
      <c r="A680" s="1">
        <v>67.900000000000006</v>
      </c>
      <c r="C680">
        <v>2929.6875</v>
      </c>
      <c r="D680">
        <f t="shared" si="41"/>
        <v>2.9296875</v>
      </c>
      <c r="F680" s="3">
        <v>767.60168456999997</v>
      </c>
      <c r="G680" s="3">
        <v>2280.1671142580003</v>
      </c>
      <c r="H680" s="3">
        <v>1472.0568847649999</v>
      </c>
      <c r="K680" s="3">
        <v>3239.1662902829999</v>
      </c>
      <c r="L680" s="3">
        <v>9182.4397277829994</v>
      </c>
      <c r="M680" s="3">
        <v>5620.0500793460005</v>
      </c>
      <c r="P680" s="3">
        <v>642.40170288100001</v>
      </c>
      <c r="Q680" s="3">
        <v>1963.3369445799999</v>
      </c>
      <c r="R680" s="3">
        <v>1098.735870361</v>
      </c>
      <c r="Z680" s="1">
        <f t="shared" si="42"/>
        <v>1.1948936018187863</v>
      </c>
      <c r="AA680" s="1">
        <f t="shared" si="43"/>
        <v>1.1613733040335454</v>
      </c>
      <c r="AB680" s="1">
        <f t="shared" si="44"/>
        <v>1.3397732107183702</v>
      </c>
    </row>
    <row r="681" spans="1:28">
      <c r="A681" s="1">
        <v>68</v>
      </c>
      <c r="C681">
        <v>2929.6875</v>
      </c>
      <c r="D681">
        <f t="shared" si="41"/>
        <v>2.9296875</v>
      </c>
      <c r="F681" s="3">
        <v>760.28843688999996</v>
      </c>
      <c r="G681" s="3">
        <v>2247.1876678469998</v>
      </c>
      <c r="H681" s="3">
        <v>1456.001998902</v>
      </c>
      <c r="K681" s="3">
        <v>3245.8901672359998</v>
      </c>
      <c r="L681" s="3">
        <v>9201.0281066900006</v>
      </c>
      <c r="M681" s="3">
        <v>5636.8489074710005</v>
      </c>
      <c r="P681" s="3">
        <v>644.98335266100003</v>
      </c>
      <c r="Q681" s="3">
        <v>1973.9864654540002</v>
      </c>
      <c r="R681" s="3">
        <v>1108.0011138910002</v>
      </c>
      <c r="Z681" s="1">
        <f t="shared" si="42"/>
        <v>1.1787721865274308</v>
      </c>
      <c r="AA681" s="1">
        <f t="shared" si="43"/>
        <v>1.1384007475097686</v>
      </c>
      <c r="AB681" s="1">
        <f t="shared" si="44"/>
        <v>1.3140799053792598</v>
      </c>
    </row>
    <row r="682" spans="1:28">
      <c r="A682" s="1">
        <v>68.099999999999994</v>
      </c>
      <c r="C682">
        <v>2923.1770833333335</v>
      </c>
      <c r="D682">
        <f t="shared" si="41"/>
        <v>2.9231770833333335</v>
      </c>
      <c r="F682" s="3">
        <v>759.37696838300008</v>
      </c>
      <c r="G682" s="3">
        <v>2255.4209136959998</v>
      </c>
      <c r="H682" s="3">
        <v>1462.0954742430001</v>
      </c>
      <c r="K682" s="3">
        <v>3275.3187255860003</v>
      </c>
      <c r="L682" s="3">
        <v>9282.4586181640007</v>
      </c>
      <c r="M682" s="3">
        <v>5694.104125977</v>
      </c>
      <c r="P682" s="3">
        <v>644.81362915099999</v>
      </c>
      <c r="Q682" s="3">
        <v>1966.2181091309999</v>
      </c>
      <c r="R682" s="3">
        <v>1102.3493347169999</v>
      </c>
      <c r="Z682" s="1">
        <f t="shared" si="42"/>
        <v>1.1776689171146104</v>
      </c>
      <c r="AA682" s="1">
        <f t="shared" si="43"/>
        <v>1.1470858208567805</v>
      </c>
      <c r="AB682" s="1">
        <f t="shared" si="44"/>
        <v>1.3263449509119138</v>
      </c>
    </row>
    <row r="683" spans="1:28">
      <c r="A683" s="1">
        <v>68.2</v>
      </c>
      <c r="C683">
        <v>2910.15625</v>
      </c>
      <c r="D683">
        <f t="shared" si="41"/>
        <v>2.91015625</v>
      </c>
      <c r="F683" s="3">
        <v>760.87954711899988</v>
      </c>
      <c r="G683" s="3">
        <v>2262.9359436039999</v>
      </c>
      <c r="H683" s="3">
        <v>1470.441925049</v>
      </c>
      <c r="K683" s="3">
        <v>3280.1868591310003</v>
      </c>
      <c r="L683" s="3">
        <v>9342.6192321769995</v>
      </c>
      <c r="M683" s="3">
        <v>5654.5625915529999</v>
      </c>
      <c r="P683" s="3">
        <v>651.00392150899995</v>
      </c>
      <c r="Q683" s="3">
        <v>1983.951675415</v>
      </c>
      <c r="R683" s="3">
        <v>1114.9597320560001</v>
      </c>
      <c r="Z683" s="1">
        <f t="shared" si="42"/>
        <v>1.16877874614843</v>
      </c>
      <c r="AA683" s="1">
        <f t="shared" si="43"/>
        <v>1.1406204957742443</v>
      </c>
      <c r="AB683" s="1">
        <f t="shared" si="44"/>
        <v>1.3188296247591706</v>
      </c>
    </row>
    <row r="684" spans="1:28">
      <c r="A684" s="1">
        <v>68.3</v>
      </c>
      <c r="C684">
        <v>2890.625</v>
      </c>
      <c r="D684">
        <f t="shared" si="41"/>
        <v>2.890625</v>
      </c>
      <c r="F684" s="3">
        <v>757.18002319300001</v>
      </c>
      <c r="G684" s="3">
        <v>2240.9192199699996</v>
      </c>
      <c r="H684" s="3">
        <v>1454.714385986</v>
      </c>
      <c r="K684" s="3">
        <v>3304.8823242190001</v>
      </c>
      <c r="L684" s="3">
        <v>9363.1357421880002</v>
      </c>
      <c r="M684" s="3">
        <v>5752.8691406260004</v>
      </c>
      <c r="P684" s="3">
        <v>644.32826232900004</v>
      </c>
      <c r="Q684" s="3">
        <v>1981.389602661</v>
      </c>
      <c r="R684" s="3">
        <v>1115.598831176</v>
      </c>
      <c r="Z684" s="1">
        <f t="shared" si="42"/>
        <v>1.1751463771837107</v>
      </c>
      <c r="AA684" s="1">
        <f t="shared" si="43"/>
        <v>1.1309836374231763</v>
      </c>
      <c r="AB684" s="1">
        <f t="shared" si="44"/>
        <v>1.3039762550239713</v>
      </c>
    </row>
    <row r="685" spans="1:28">
      <c r="A685" s="1">
        <v>68.400000000000006</v>
      </c>
      <c r="C685">
        <v>2890.625</v>
      </c>
      <c r="D685">
        <f t="shared" si="41"/>
        <v>2.890625</v>
      </c>
      <c r="F685" s="3">
        <v>753.18003845199996</v>
      </c>
      <c r="G685" s="3">
        <v>2237.559310913</v>
      </c>
      <c r="H685" s="3">
        <v>1445.8428802489998</v>
      </c>
      <c r="K685" s="3">
        <v>3312.5888671880002</v>
      </c>
      <c r="L685" s="3">
        <v>9379.6716308600007</v>
      </c>
      <c r="M685" s="3">
        <v>5767.2849121099998</v>
      </c>
      <c r="P685" s="3">
        <v>648.65533447200005</v>
      </c>
      <c r="Q685" s="3">
        <v>1986.7951660149999</v>
      </c>
      <c r="R685" s="3">
        <v>1115.3641357420001</v>
      </c>
      <c r="Z685" s="1">
        <f t="shared" si="42"/>
        <v>1.16114059104298</v>
      </c>
      <c r="AA685" s="1">
        <f t="shared" si="43"/>
        <v>1.1262153991450303</v>
      </c>
      <c r="AB685" s="1">
        <f t="shared" si="44"/>
        <v>1.2962967285003721</v>
      </c>
    </row>
    <row r="686" spans="1:28">
      <c r="A686" s="1">
        <v>68.5</v>
      </c>
      <c r="C686">
        <v>2890.625</v>
      </c>
      <c r="D686">
        <f t="shared" si="41"/>
        <v>2.890625</v>
      </c>
      <c r="F686" s="3">
        <v>753.10865783700001</v>
      </c>
      <c r="G686" s="3">
        <v>2229.2800445549997</v>
      </c>
      <c r="H686" s="3">
        <v>1443.0107574460001</v>
      </c>
      <c r="K686" s="3">
        <v>3313.3518371580003</v>
      </c>
      <c r="L686" s="3">
        <v>9426.5386047360007</v>
      </c>
      <c r="M686" s="3">
        <v>5709.7656555169997</v>
      </c>
      <c r="P686" s="3">
        <v>648.96192932100007</v>
      </c>
      <c r="Q686" s="3">
        <v>1995.9684600830001</v>
      </c>
      <c r="R686" s="3">
        <v>1115.276565552</v>
      </c>
      <c r="Z686" s="1">
        <f t="shared" si="42"/>
        <v>1.1604820310876591</v>
      </c>
      <c r="AA686" s="1">
        <f t="shared" si="43"/>
        <v>1.116891418445709</v>
      </c>
      <c r="AB686" s="1">
        <f t="shared" si="44"/>
        <v>1.2938591215998427</v>
      </c>
    </row>
    <row r="687" spans="1:28">
      <c r="A687" s="1">
        <v>68.599999999999994</v>
      </c>
      <c r="C687">
        <v>2890.625</v>
      </c>
      <c r="D687">
        <f t="shared" si="41"/>
        <v>2.890625</v>
      </c>
      <c r="F687" s="3">
        <v>742.82630920400004</v>
      </c>
      <c r="G687" s="3">
        <v>2196.0223541260002</v>
      </c>
      <c r="H687" s="3">
        <v>1424.5544586179999</v>
      </c>
      <c r="K687" s="3">
        <v>3360.1537475590003</v>
      </c>
      <c r="L687" s="3">
        <v>9549.4244995120007</v>
      </c>
      <c r="M687" s="3">
        <v>5781.8673706059999</v>
      </c>
      <c r="P687" s="3">
        <v>653.49617004400011</v>
      </c>
      <c r="Q687" s="3">
        <v>2005.811782837</v>
      </c>
      <c r="R687" s="3">
        <v>1127.575820923</v>
      </c>
      <c r="Z687" s="1">
        <f t="shared" si="42"/>
        <v>1.1366957348104814</v>
      </c>
      <c r="AA687" s="1">
        <f t="shared" si="43"/>
        <v>1.094829720772688</v>
      </c>
      <c r="AB687" s="1">
        <f t="shared" si="44"/>
        <v>1.2633779761718391</v>
      </c>
    </row>
    <row r="688" spans="1:28">
      <c r="A688" s="1">
        <v>68.7</v>
      </c>
      <c r="C688">
        <v>2890.625</v>
      </c>
      <c r="D688">
        <f t="shared" si="41"/>
        <v>2.890625</v>
      </c>
      <c r="F688" s="3">
        <v>742.9581604</v>
      </c>
      <c r="G688" s="3">
        <v>2202.1807556150002</v>
      </c>
      <c r="H688" s="3">
        <v>1425.553192138</v>
      </c>
      <c r="K688" s="3">
        <v>3351.6822204589998</v>
      </c>
      <c r="L688" s="3">
        <v>9513.3518981929992</v>
      </c>
      <c r="M688" s="3">
        <v>5752.2356872560003</v>
      </c>
      <c r="P688" s="3">
        <v>659.59030151299999</v>
      </c>
      <c r="Q688" s="3">
        <v>2026.279754638</v>
      </c>
      <c r="R688" s="3">
        <v>1122.3984069820001</v>
      </c>
      <c r="Z688" s="1">
        <f t="shared" si="42"/>
        <v>1.1263933970765896</v>
      </c>
      <c r="AA688" s="1">
        <f t="shared" si="43"/>
        <v>1.0868098299725772</v>
      </c>
      <c r="AB688" s="1">
        <f t="shared" si="44"/>
        <v>1.2700955233633555</v>
      </c>
    </row>
    <row r="689" spans="1:28">
      <c r="A689" s="1">
        <v>68.8</v>
      </c>
      <c r="C689">
        <v>2890.625</v>
      </c>
      <c r="D689">
        <f t="shared" si="41"/>
        <v>2.890625</v>
      </c>
      <c r="F689" s="3">
        <v>741.25036621100003</v>
      </c>
      <c r="G689" s="3">
        <v>2199.6193237309999</v>
      </c>
      <c r="H689" s="3">
        <v>1424.5122680670002</v>
      </c>
      <c r="K689" s="3">
        <v>3334.9825134279999</v>
      </c>
      <c r="L689" s="3">
        <v>9523.6707458500005</v>
      </c>
      <c r="M689" s="3">
        <v>5775.5628356939997</v>
      </c>
      <c r="P689" s="3">
        <v>659.97132873500004</v>
      </c>
      <c r="Q689" s="3">
        <v>2021.7666168210001</v>
      </c>
      <c r="R689" s="3">
        <v>1136.5254058830001</v>
      </c>
      <c r="Z689" s="1">
        <f t="shared" si="42"/>
        <v>1.1231554068140983</v>
      </c>
      <c r="AA689" s="1">
        <f t="shared" si="43"/>
        <v>1.0879689601313396</v>
      </c>
      <c r="AB689" s="1">
        <f t="shared" si="44"/>
        <v>1.2533923664999416</v>
      </c>
    </row>
    <row r="690" spans="1:28">
      <c r="A690" s="1">
        <v>68.900000000000006</v>
      </c>
      <c r="C690">
        <v>2884.1145833333335</v>
      </c>
      <c r="D690">
        <f t="shared" si="41"/>
        <v>2.8841145833333335</v>
      </c>
      <c r="F690" s="3">
        <v>733.99104309100005</v>
      </c>
      <c r="G690" s="3">
        <v>2177.1515655520002</v>
      </c>
      <c r="H690" s="3">
        <v>1413.307815552</v>
      </c>
      <c r="K690" s="3">
        <v>3350.0659179679997</v>
      </c>
      <c r="L690" s="3">
        <v>9515.9667968739996</v>
      </c>
      <c r="M690" s="3">
        <v>5853.7504882809999</v>
      </c>
      <c r="P690" s="3">
        <v>661.37390136700003</v>
      </c>
      <c r="Q690" s="3">
        <v>2017.4807128899997</v>
      </c>
      <c r="R690" s="3">
        <v>1134.1066894529999</v>
      </c>
      <c r="Z690" s="1">
        <f t="shared" si="42"/>
        <v>1.1097974104722108</v>
      </c>
      <c r="AA690" s="1">
        <f t="shared" si="43"/>
        <v>1.0791436823370049</v>
      </c>
      <c r="AB690" s="1">
        <f t="shared" si="44"/>
        <v>1.2461859441404615</v>
      </c>
    </row>
    <row r="691" spans="1:28">
      <c r="A691" s="1">
        <v>69</v>
      </c>
      <c r="C691">
        <v>2871.09375</v>
      </c>
      <c r="D691">
        <f t="shared" si="41"/>
        <v>2.87109375</v>
      </c>
      <c r="F691" s="3">
        <v>732.04045105</v>
      </c>
      <c r="G691" s="3">
        <v>2170.1437225339996</v>
      </c>
      <c r="H691" s="3">
        <v>1407.1158905029999</v>
      </c>
      <c r="K691" s="3">
        <v>3360.1703186039999</v>
      </c>
      <c r="L691" s="3">
        <v>9595.3231506350003</v>
      </c>
      <c r="M691" s="3">
        <v>5813.1532287600003</v>
      </c>
      <c r="P691" s="3">
        <v>661.61322021499996</v>
      </c>
      <c r="Q691" s="3">
        <v>2029.08203125</v>
      </c>
      <c r="R691" s="3">
        <v>1140.2399902339998</v>
      </c>
      <c r="Z691" s="1">
        <f t="shared" si="42"/>
        <v>1.1064477381696118</v>
      </c>
      <c r="AA691" s="1">
        <f t="shared" si="43"/>
        <v>1.0695199548916707</v>
      </c>
      <c r="AB691" s="1">
        <f t="shared" si="44"/>
        <v>1.2340523947193185</v>
      </c>
    </row>
    <row r="692" spans="1:28">
      <c r="A692" s="1">
        <v>69.099999999999994</v>
      </c>
      <c r="C692">
        <v>2851.5625</v>
      </c>
      <c r="D692">
        <f t="shared" si="41"/>
        <v>2.8515625</v>
      </c>
      <c r="F692" s="3">
        <v>727.24000549300001</v>
      </c>
      <c r="G692" s="3">
        <v>2166.4111480709998</v>
      </c>
      <c r="H692" s="3">
        <v>1399.7534332270002</v>
      </c>
      <c r="K692" s="3">
        <v>3357.1074829100003</v>
      </c>
      <c r="L692" s="3">
        <v>9543.4028930660006</v>
      </c>
      <c r="M692" s="3">
        <v>5865.3457641599998</v>
      </c>
      <c r="P692" s="3">
        <v>665.46006774900002</v>
      </c>
      <c r="Q692" s="3">
        <v>2035.1996307380002</v>
      </c>
      <c r="R692" s="3">
        <v>1142.6958465580001</v>
      </c>
      <c r="Z692" s="1">
        <f t="shared" si="42"/>
        <v>1.0928379338417378</v>
      </c>
      <c r="AA692" s="1">
        <f t="shared" si="43"/>
        <v>1.0644710795694377</v>
      </c>
      <c r="AB692" s="1">
        <f t="shared" si="44"/>
        <v>1.2249571374949009</v>
      </c>
    </row>
    <row r="693" spans="1:28">
      <c r="A693" s="1">
        <v>69.2</v>
      </c>
      <c r="C693">
        <v>2838.5416666666665</v>
      </c>
      <c r="D693">
        <f t="shared" si="41"/>
        <v>2.8385416666666665</v>
      </c>
      <c r="F693" s="3">
        <v>717.47908020099999</v>
      </c>
      <c r="G693" s="3">
        <v>2135.6618804929999</v>
      </c>
      <c r="H693" s="3">
        <v>1374.7918853760002</v>
      </c>
      <c r="K693" s="3">
        <v>3377.4835815430001</v>
      </c>
      <c r="L693" s="3">
        <v>9567.6788940429997</v>
      </c>
      <c r="M693" s="3">
        <v>5873.4703979489996</v>
      </c>
      <c r="P693" s="3">
        <v>669.65075683599991</v>
      </c>
      <c r="Q693" s="3">
        <v>2046.9129638669999</v>
      </c>
      <c r="R693" s="3">
        <v>1149.719726563</v>
      </c>
      <c r="Z693" s="1">
        <f t="shared" si="42"/>
        <v>1.0714227869927031</v>
      </c>
      <c r="AA693" s="1">
        <f t="shared" si="43"/>
        <v>1.0433574451833734</v>
      </c>
      <c r="AB693" s="1">
        <f t="shared" si="44"/>
        <v>1.1957626311986804</v>
      </c>
    </row>
    <row r="694" spans="1:28">
      <c r="A694" s="1">
        <v>69.3</v>
      </c>
      <c r="C694">
        <v>2812.5</v>
      </c>
      <c r="D694">
        <f t="shared" si="41"/>
        <v>2.8125</v>
      </c>
      <c r="F694" s="3">
        <v>714.19932556100002</v>
      </c>
      <c r="G694" s="3">
        <v>2109.5331878659999</v>
      </c>
      <c r="H694" s="3">
        <v>1374.98802185</v>
      </c>
      <c r="K694" s="3">
        <v>3386.663757324</v>
      </c>
      <c r="L694" s="3">
        <v>9626.3839721679997</v>
      </c>
      <c r="M694" s="3">
        <v>5889.7741088869998</v>
      </c>
      <c r="P694" s="3">
        <v>668.13465881299999</v>
      </c>
      <c r="Q694" s="3">
        <v>2058.318252563</v>
      </c>
      <c r="R694" s="3">
        <v>1151.882461548</v>
      </c>
      <c r="Z694" s="1">
        <f t="shared" si="42"/>
        <v>1.0689451836398338</v>
      </c>
      <c r="AA694" s="1">
        <f t="shared" si="43"/>
        <v>1.0248819322469824</v>
      </c>
      <c r="AB694" s="1">
        <f t="shared" si="44"/>
        <v>1.1936877830418315</v>
      </c>
    </row>
    <row r="695" spans="1:28">
      <c r="A695" s="1">
        <v>69.400000000000006</v>
      </c>
      <c r="C695">
        <v>2812.5</v>
      </c>
      <c r="D695">
        <f t="shared" si="41"/>
        <v>2.8125</v>
      </c>
      <c r="F695" s="3">
        <v>711.05363464300001</v>
      </c>
      <c r="G695" s="3">
        <v>2112.782699585</v>
      </c>
      <c r="H695" s="3">
        <v>1366.5068206789999</v>
      </c>
      <c r="K695" s="3">
        <v>3417.326080323</v>
      </c>
      <c r="L695" s="3">
        <v>9700.2474670419997</v>
      </c>
      <c r="M695" s="3">
        <v>5896.6776428230005</v>
      </c>
      <c r="P695" s="3">
        <v>671.94601440499991</v>
      </c>
      <c r="Q695" s="3">
        <v>2071.3824768069999</v>
      </c>
      <c r="R695" s="3">
        <v>1149.939605713</v>
      </c>
      <c r="Z695" s="1">
        <f t="shared" si="42"/>
        <v>1.0582005390308467</v>
      </c>
      <c r="AA695" s="1">
        <f t="shared" si="43"/>
        <v>1.0199867592014285</v>
      </c>
      <c r="AB695" s="1">
        <f t="shared" si="44"/>
        <v>1.1883292078036751</v>
      </c>
    </row>
    <row r="696" spans="1:28">
      <c r="A696" s="1">
        <v>69.5</v>
      </c>
      <c r="C696">
        <v>2812.5</v>
      </c>
      <c r="D696">
        <f t="shared" si="41"/>
        <v>2.8125</v>
      </c>
      <c r="F696" s="3">
        <v>702.94329833999996</v>
      </c>
      <c r="G696" s="3">
        <v>2081.918884277</v>
      </c>
      <c r="H696" s="3">
        <v>1342.33428955</v>
      </c>
      <c r="K696" s="3">
        <v>3425.436981201</v>
      </c>
      <c r="L696" s="3">
        <v>9684.8847351069999</v>
      </c>
      <c r="M696" s="3">
        <v>5950.6054382319999</v>
      </c>
      <c r="P696" s="3">
        <v>676.75715637200005</v>
      </c>
      <c r="Q696" s="3">
        <v>2072.6236114499998</v>
      </c>
      <c r="R696" s="3">
        <v>1168.894729614</v>
      </c>
      <c r="Z696" s="1">
        <f t="shared" si="42"/>
        <v>1.0386935575360299</v>
      </c>
      <c r="AA696" s="1">
        <f t="shared" si="43"/>
        <v>1.004484785744816</v>
      </c>
      <c r="AB696" s="1">
        <f t="shared" si="44"/>
        <v>1.148379110232856</v>
      </c>
    </row>
    <row r="697" spans="1:28">
      <c r="A697" s="1">
        <v>69.599999999999994</v>
      </c>
      <c r="C697">
        <v>2812.5</v>
      </c>
      <c r="D697">
        <f t="shared" si="41"/>
        <v>2.8125</v>
      </c>
      <c r="F697" s="3">
        <v>701.171798706</v>
      </c>
      <c r="G697" s="3">
        <v>2078.467208862</v>
      </c>
      <c r="H697" s="3">
        <v>1327.2124481200001</v>
      </c>
      <c r="K697" s="3">
        <v>3423.1383361819999</v>
      </c>
      <c r="L697" s="3">
        <v>9715.0943908690006</v>
      </c>
      <c r="M697" s="3">
        <v>5929.2442932129998</v>
      </c>
      <c r="P697" s="3">
        <v>682.59840393000002</v>
      </c>
      <c r="Q697" s="3">
        <v>2090.2198638909999</v>
      </c>
      <c r="R697" s="3">
        <v>1171.44618225</v>
      </c>
      <c r="Z697" s="1">
        <f t="shared" si="42"/>
        <v>1.0272098420814717</v>
      </c>
      <c r="AA697" s="1">
        <f t="shared" si="43"/>
        <v>0.99437731157758591</v>
      </c>
      <c r="AB697" s="1">
        <f t="shared" si="44"/>
        <v>1.132969203562403</v>
      </c>
    </row>
    <row r="698" spans="1:28">
      <c r="A698" s="1">
        <v>69.7</v>
      </c>
      <c r="C698">
        <v>2812.5</v>
      </c>
      <c r="D698">
        <f t="shared" si="41"/>
        <v>2.8125</v>
      </c>
      <c r="F698" s="3">
        <v>702.51585388199999</v>
      </c>
      <c r="G698" s="3">
        <v>2074.141952515</v>
      </c>
      <c r="H698" s="3">
        <v>1342.7365570070001</v>
      </c>
      <c r="K698" s="3">
        <v>3435.268493652</v>
      </c>
      <c r="L698" s="3">
        <v>9762.6600952150002</v>
      </c>
      <c r="M698" s="3">
        <v>5933.2157592780004</v>
      </c>
      <c r="P698" s="3">
        <v>686.33132934599996</v>
      </c>
      <c r="Q698" s="3">
        <v>2105.7626037600003</v>
      </c>
      <c r="R698" s="3">
        <v>1172.24295044</v>
      </c>
      <c r="Z698" s="1">
        <f t="shared" si="42"/>
        <v>1.0235812119365471</v>
      </c>
      <c r="AA698" s="1">
        <f t="shared" si="43"/>
        <v>0.98498375306478558</v>
      </c>
      <c r="AB698" s="1">
        <f t="shared" si="44"/>
        <v>1.1454422110220459</v>
      </c>
    </row>
    <row r="699" spans="1:28">
      <c r="A699" s="1">
        <v>69.8</v>
      </c>
      <c r="C699">
        <v>2812.5</v>
      </c>
      <c r="D699">
        <f t="shared" si="41"/>
        <v>2.8125</v>
      </c>
      <c r="F699" s="3">
        <v>694.17965698300009</v>
      </c>
      <c r="G699" s="3">
        <v>2058.0309753419997</v>
      </c>
      <c r="H699" s="3">
        <v>1326.1064147950001</v>
      </c>
      <c r="K699" s="3">
        <v>3439.9507141120002</v>
      </c>
      <c r="L699" s="3">
        <v>9738.7873840329994</v>
      </c>
      <c r="M699" s="3">
        <v>5968.6325988769995</v>
      </c>
      <c r="P699" s="3">
        <v>678.67115783700001</v>
      </c>
      <c r="Q699" s="3">
        <v>2082.8924102790002</v>
      </c>
      <c r="R699" s="3">
        <v>1170.1891632079999</v>
      </c>
      <c r="Z699" s="1">
        <f t="shared" si="42"/>
        <v>1.022851271881698</v>
      </c>
      <c r="AA699" s="1">
        <f t="shared" si="43"/>
        <v>0.98806398505544013</v>
      </c>
      <c r="AB699" s="1">
        <f t="shared" si="44"/>
        <v>1.1332410660508623</v>
      </c>
    </row>
    <row r="700" spans="1:28">
      <c r="A700" s="1">
        <v>69.900000000000006</v>
      </c>
      <c r="C700">
        <v>2812.5</v>
      </c>
      <c r="D700">
        <f t="shared" si="41"/>
        <v>2.8125</v>
      </c>
      <c r="F700" s="3">
        <v>696.30113220199996</v>
      </c>
      <c r="G700" s="3">
        <v>2050.4804534909999</v>
      </c>
      <c r="H700" s="3">
        <v>1333.7148284909999</v>
      </c>
      <c r="K700" s="3">
        <v>3445.5424804679997</v>
      </c>
      <c r="L700" s="3">
        <v>9794.5632324220005</v>
      </c>
      <c r="M700" s="3">
        <v>5985.9343261720005</v>
      </c>
      <c r="P700" s="3">
        <v>685.40890503000003</v>
      </c>
      <c r="Q700" s="3">
        <v>2100.5110778809999</v>
      </c>
      <c r="R700" s="3">
        <v>1176.6646423340001</v>
      </c>
      <c r="Z700" s="1">
        <f t="shared" si="42"/>
        <v>1.0158915752218352</v>
      </c>
      <c r="AA700" s="1">
        <f t="shared" si="43"/>
        <v>0.97618168981975995</v>
      </c>
      <c r="AB700" s="1">
        <f t="shared" si="44"/>
        <v>1.1334706427869536</v>
      </c>
    </row>
    <row r="701" spans="1:28">
      <c r="A701" s="1">
        <v>70</v>
      </c>
      <c r="C701">
        <v>2812.5</v>
      </c>
      <c r="D701">
        <f t="shared" si="41"/>
        <v>2.8125</v>
      </c>
      <c r="F701" s="3">
        <v>690.84716796800001</v>
      </c>
      <c r="G701" s="3">
        <v>2047.1810913079998</v>
      </c>
      <c r="H701" s="3">
        <v>1326.4271850579998</v>
      </c>
      <c r="K701" s="3">
        <v>3452.2557983389997</v>
      </c>
      <c r="L701" s="3">
        <v>9835.129821777</v>
      </c>
      <c r="M701" s="3">
        <v>5979.1810913079998</v>
      </c>
      <c r="P701" s="3">
        <v>686.48846435500002</v>
      </c>
      <c r="Q701" s="3">
        <v>2102.0594482420001</v>
      </c>
      <c r="R701" s="3">
        <v>1172.9581298830001</v>
      </c>
      <c r="Z701" s="1">
        <f t="shared" si="42"/>
        <v>1.0063492743714131</v>
      </c>
      <c r="AA701" s="1">
        <f t="shared" si="43"/>
        <v>0.97389305189256359</v>
      </c>
      <c r="AB701" s="1">
        <f t="shared" si="44"/>
        <v>1.1308393294399246</v>
      </c>
    </row>
    <row r="702" spans="1:28">
      <c r="A702" s="1">
        <v>70.099999999999994</v>
      </c>
      <c r="C702">
        <v>2812.5</v>
      </c>
      <c r="D702">
        <f t="shared" si="41"/>
        <v>2.8125</v>
      </c>
      <c r="F702" s="3">
        <v>691.40203857400002</v>
      </c>
      <c r="G702" s="3">
        <v>2046.0356445309999</v>
      </c>
      <c r="H702" s="3">
        <v>1324.32421875</v>
      </c>
      <c r="K702" s="3">
        <v>3461.5113220209996</v>
      </c>
      <c r="L702" s="3">
        <v>9852.701995849</v>
      </c>
      <c r="M702" s="3">
        <v>5978.8343200680001</v>
      </c>
      <c r="P702" s="3">
        <v>689.14669799799992</v>
      </c>
      <c r="Q702" s="3">
        <v>2099.4995422370002</v>
      </c>
      <c r="R702" s="3">
        <v>1186.6146545410002</v>
      </c>
      <c r="Z702" s="1">
        <f t="shared" si="42"/>
        <v>1.0032726567254142</v>
      </c>
      <c r="AA702" s="1">
        <f t="shared" si="43"/>
        <v>0.97453493243011857</v>
      </c>
      <c r="AB702" s="1">
        <f t="shared" si="44"/>
        <v>1.1160524722006471</v>
      </c>
    </row>
    <row r="703" spans="1:28">
      <c r="A703" s="1">
        <v>70.2</v>
      </c>
      <c r="C703">
        <v>2812.5</v>
      </c>
      <c r="D703">
        <f t="shared" si="41"/>
        <v>2.8125</v>
      </c>
      <c r="F703" s="3">
        <v>695.55650329600007</v>
      </c>
      <c r="G703" s="3">
        <v>2061.8565521240002</v>
      </c>
      <c r="H703" s="3">
        <v>1334.121444702</v>
      </c>
      <c r="K703" s="3">
        <v>3471.7580871580003</v>
      </c>
      <c r="L703" s="3">
        <v>9840.2026672360007</v>
      </c>
      <c r="M703" s="3">
        <v>6048.0122375479996</v>
      </c>
      <c r="P703" s="3">
        <v>687.79957580600001</v>
      </c>
      <c r="Q703" s="3">
        <v>2104.3817291259998</v>
      </c>
      <c r="R703" s="3">
        <v>1187.3564605720001</v>
      </c>
      <c r="Z703" s="1">
        <f t="shared" si="42"/>
        <v>1.0112778893195886</v>
      </c>
      <c r="AA703" s="1">
        <f t="shared" si="43"/>
        <v>0.97979208029920439</v>
      </c>
      <c r="AB703" s="1">
        <f t="shared" si="44"/>
        <v>1.1236065065576828</v>
      </c>
    </row>
    <row r="704" spans="1:28">
      <c r="A704" s="1">
        <v>70.3</v>
      </c>
      <c r="C704">
        <v>2812.5</v>
      </c>
      <c r="D704">
        <f t="shared" si="41"/>
        <v>2.8125</v>
      </c>
      <c r="F704" s="3">
        <v>694.20195007300003</v>
      </c>
      <c r="G704" s="3">
        <v>2056.6301727290002</v>
      </c>
      <c r="H704" s="3">
        <v>1334.004684448</v>
      </c>
      <c r="K704" s="3">
        <v>3468.95928955</v>
      </c>
      <c r="L704" s="3">
        <v>9820.7808227530004</v>
      </c>
      <c r="M704" s="3">
        <v>6045.4160766599998</v>
      </c>
      <c r="P704" s="3">
        <v>692.04470825199996</v>
      </c>
      <c r="Q704" s="3">
        <v>2103.0986633299999</v>
      </c>
      <c r="R704" s="3">
        <v>1184.7047424319999</v>
      </c>
      <c r="Z704" s="1">
        <f t="shared" si="42"/>
        <v>1.0031172000815509</v>
      </c>
      <c r="AA704" s="1">
        <f t="shared" si="43"/>
        <v>0.9779047500665411</v>
      </c>
      <c r="AB704" s="1">
        <f t="shared" si="44"/>
        <v>1.1260229124342935</v>
      </c>
    </row>
    <row r="705" spans="1:28">
      <c r="A705" s="1">
        <v>70.400000000000006</v>
      </c>
      <c r="C705">
        <v>2812.5</v>
      </c>
      <c r="D705">
        <f t="shared" si="41"/>
        <v>2.8125</v>
      </c>
      <c r="F705" s="3">
        <v>690.314453125</v>
      </c>
      <c r="G705" s="3">
        <v>2052.312194824</v>
      </c>
      <c r="H705" s="3">
        <v>1328.4049682620002</v>
      </c>
      <c r="K705" s="3">
        <v>3472.2579650880002</v>
      </c>
      <c r="L705" s="3">
        <v>9849.4117736820008</v>
      </c>
      <c r="M705" s="3">
        <v>6053.0162658689997</v>
      </c>
      <c r="P705" s="3">
        <v>691.16244506800001</v>
      </c>
      <c r="Q705" s="3">
        <v>2100.039154052</v>
      </c>
      <c r="R705" s="3">
        <v>1184.735198974</v>
      </c>
      <c r="Z705" s="1">
        <f t="shared" si="42"/>
        <v>0.99877309314322393</v>
      </c>
      <c r="AA705" s="1">
        <f t="shared" si="43"/>
        <v>0.97727330029256299</v>
      </c>
      <c r="AB705" s="1">
        <f t="shared" si="44"/>
        <v>1.121267410145677</v>
      </c>
    </row>
    <row r="706" spans="1:28">
      <c r="A706" s="1">
        <v>70.5</v>
      </c>
      <c r="C706">
        <v>2812.5</v>
      </c>
      <c r="D706">
        <f t="shared" si="41"/>
        <v>2.8125</v>
      </c>
      <c r="F706" s="3">
        <v>693.97973632899993</v>
      </c>
      <c r="G706" s="3">
        <v>2061.006896973</v>
      </c>
      <c r="H706" s="3">
        <v>1326.5852661140002</v>
      </c>
      <c r="K706" s="3">
        <v>3477.062713623</v>
      </c>
      <c r="L706" s="3">
        <v>9867.4740905760009</v>
      </c>
      <c r="M706" s="3">
        <v>6046.0419616700001</v>
      </c>
      <c r="P706" s="3">
        <v>688.90725708000002</v>
      </c>
      <c r="Q706" s="3">
        <v>2106.5484924309999</v>
      </c>
      <c r="R706" s="3">
        <v>1182.393341064</v>
      </c>
      <c r="Z706" s="1">
        <f t="shared" si="42"/>
        <v>1.0073630800036859</v>
      </c>
      <c r="AA706" s="1">
        <f t="shared" si="43"/>
        <v>0.97838094132575892</v>
      </c>
      <c r="AB706" s="1">
        <f t="shared" si="44"/>
        <v>1.121949202555764</v>
      </c>
    </row>
    <row r="707" spans="1:28">
      <c r="A707" s="1">
        <v>70.599999999999994</v>
      </c>
      <c r="C707">
        <v>2812.5</v>
      </c>
      <c r="D707">
        <f t="shared" ref="D707:D770" si="45">C707/1000</f>
        <v>2.8125</v>
      </c>
      <c r="F707" s="3">
        <v>694.15705871599994</v>
      </c>
      <c r="G707" s="3">
        <v>2047.5886383059999</v>
      </c>
      <c r="H707" s="3">
        <v>1340.7893219</v>
      </c>
      <c r="K707" s="3">
        <v>3481.4731140140002</v>
      </c>
      <c r="L707" s="3">
        <v>9861.4028015139993</v>
      </c>
      <c r="M707" s="3">
        <v>6059.2729187020004</v>
      </c>
      <c r="P707" s="3">
        <v>689.01103210499991</v>
      </c>
      <c r="Q707" s="3">
        <v>2095.674545288</v>
      </c>
      <c r="R707" s="3">
        <v>1179.02281189</v>
      </c>
      <c r="Z707" s="1">
        <f t="shared" ref="Z707:Z770" si="46">F707/P707</f>
        <v>1.0074687143909415</v>
      </c>
      <c r="AA707" s="1">
        <f t="shared" ref="AA707:AA770" si="47">G707/Q707</f>
        <v>0.97705468767079395</v>
      </c>
      <c r="AB707" s="1">
        <f t="shared" ref="AB707:AB770" si="48">H707/R707</f>
        <v>1.1372038847583319</v>
      </c>
    </row>
    <row r="708" spans="1:28">
      <c r="A708" s="1">
        <v>70.7</v>
      </c>
      <c r="C708">
        <v>2812.5</v>
      </c>
      <c r="D708">
        <f t="shared" si="45"/>
        <v>2.8125</v>
      </c>
      <c r="F708" s="3">
        <v>694.89280700699999</v>
      </c>
      <c r="G708" s="3">
        <v>2043.3948822030002</v>
      </c>
      <c r="H708" s="3">
        <v>1341.0994720460001</v>
      </c>
      <c r="K708" s="3">
        <v>3482.0106506349998</v>
      </c>
      <c r="L708" s="3">
        <v>9863.4535217289995</v>
      </c>
      <c r="M708" s="3">
        <v>6039.2884826670006</v>
      </c>
      <c r="P708" s="3">
        <v>690.26905822699996</v>
      </c>
      <c r="Q708" s="3">
        <v>2107.1707916260002</v>
      </c>
      <c r="R708" s="3">
        <v>1183.0534820550001</v>
      </c>
      <c r="Z708" s="1">
        <f t="shared" si="46"/>
        <v>1.0066984731893913</v>
      </c>
      <c r="AA708" s="1">
        <f t="shared" si="47"/>
        <v>0.96973386795391781</v>
      </c>
      <c r="AB708" s="1">
        <f t="shared" si="48"/>
        <v>1.1335915851551099</v>
      </c>
    </row>
    <row r="709" spans="1:28">
      <c r="A709" s="1">
        <v>70.8</v>
      </c>
      <c r="C709">
        <v>2812.5</v>
      </c>
      <c r="D709">
        <f t="shared" si="45"/>
        <v>2.8125</v>
      </c>
      <c r="F709" s="3">
        <v>700.16690063500005</v>
      </c>
      <c r="G709" s="3">
        <v>2059.1915588379998</v>
      </c>
      <c r="H709" s="3">
        <v>1348.1828918460001</v>
      </c>
      <c r="K709" s="3">
        <v>3482.2101745610003</v>
      </c>
      <c r="L709" s="3">
        <v>9887.8810729979996</v>
      </c>
      <c r="M709" s="3">
        <v>6044.8703308109998</v>
      </c>
      <c r="P709" s="3">
        <v>686.53738403299997</v>
      </c>
      <c r="Q709" s="3">
        <v>2101.4807434079999</v>
      </c>
      <c r="R709" s="3">
        <v>1173.1080627440001</v>
      </c>
      <c r="Z709" s="1">
        <f t="shared" si="46"/>
        <v>1.019852548337477</v>
      </c>
      <c r="AA709" s="1">
        <f t="shared" si="47"/>
        <v>0.97987648247424852</v>
      </c>
      <c r="AB709" s="1">
        <f t="shared" si="48"/>
        <v>1.149240154988352</v>
      </c>
    </row>
    <row r="710" spans="1:28">
      <c r="A710" s="1">
        <v>70.900000000000006</v>
      </c>
      <c r="C710">
        <v>2812.5</v>
      </c>
      <c r="D710">
        <f t="shared" si="45"/>
        <v>2.8125</v>
      </c>
      <c r="F710" s="3">
        <v>696.33934021000005</v>
      </c>
      <c r="G710" s="3">
        <v>2055.8398284909999</v>
      </c>
      <c r="H710" s="3">
        <v>1340.5976409909999</v>
      </c>
      <c r="K710" s="3">
        <v>3483.2651672359998</v>
      </c>
      <c r="L710" s="3">
        <v>9901.3037414549999</v>
      </c>
      <c r="M710" s="3">
        <v>6022.537628174</v>
      </c>
      <c r="P710" s="3">
        <v>690.43247985899995</v>
      </c>
      <c r="Q710" s="3">
        <v>2097.0057830820001</v>
      </c>
      <c r="R710" s="3">
        <v>1183.7220916749998</v>
      </c>
      <c r="Z710" s="1">
        <f t="shared" si="46"/>
        <v>1.0085553048608118</v>
      </c>
      <c r="AA710" s="1">
        <f t="shared" si="47"/>
        <v>0.98036917450437455</v>
      </c>
      <c r="AB710" s="1">
        <f t="shared" si="48"/>
        <v>1.1325273477780726</v>
      </c>
    </row>
    <row r="711" spans="1:28">
      <c r="A711" s="1">
        <v>71</v>
      </c>
      <c r="C711">
        <v>2812.5</v>
      </c>
      <c r="D711">
        <f t="shared" si="45"/>
        <v>2.8125</v>
      </c>
      <c r="F711" s="3">
        <v>701.73907470699999</v>
      </c>
      <c r="G711" s="3">
        <v>2077.8466796869998</v>
      </c>
      <c r="H711" s="3">
        <v>1348.2160644529999</v>
      </c>
      <c r="K711" s="3">
        <v>3488.0665283199996</v>
      </c>
      <c r="L711" s="3">
        <v>9857.4459228520009</v>
      </c>
      <c r="M711" s="3">
        <v>6067.1768798829999</v>
      </c>
      <c r="P711" s="3">
        <v>692.26223754900002</v>
      </c>
      <c r="Q711" s="3">
        <v>2102.5904235839998</v>
      </c>
      <c r="R711" s="3">
        <v>1184.455291748</v>
      </c>
      <c r="Z711" s="1">
        <f t="shared" si="46"/>
        <v>1.0136896636042916</v>
      </c>
      <c r="AA711" s="1">
        <f t="shared" si="47"/>
        <v>0.98823178132105127</v>
      </c>
      <c r="AB711" s="1">
        <f t="shared" si="48"/>
        <v>1.1382582980091418</v>
      </c>
    </row>
    <row r="712" spans="1:28">
      <c r="A712" s="1">
        <v>71.099999999999994</v>
      </c>
      <c r="C712">
        <v>2812.5</v>
      </c>
      <c r="D712">
        <f t="shared" si="45"/>
        <v>2.8125</v>
      </c>
      <c r="F712" s="3">
        <v>701.84567260799997</v>
      </c>
      <c r="G712" s="3">
        <v>2073.9913024910002</v>
      </c>
      <c r="H712" s="3">
        <v>1349.8843688970001</v>
      </c>
      <c r="K712" s="3">
        <v>3503.079864502</v>
      </c>
      <c r="L712" s="3">
        <v>9900.1877746579994</v>
      </c>
      <c r="M712" s="3">
        <v>6093.2629699709996</v>
      </c>
      <c r="P712" s="3">
        <v>690.86016845699999</v>
      </c>
      <c r="Q712" s="3">
        <v>2108.6235961920002</v>
      </c>
      <c r="R712" s="3">
        <v>1186.6257934570001</v>
      </c>
      <c r="Z712" s="1">
        <f t="shared" si="46"/>
        <v>1.0159011977424253</v>
      </c>
      <c r="AA712" s="1">
        <f t="shared" si="47"/>
        <v>0.98357587681199099</v>
      </c>
      <c r="AB712" s="1">
        <f t="shared" si="48"/>
        <v>1.1375821900553655</v>
      </c>
    </row>
    <row r="713" spans="1:28">
      <c r="A713" s="1">
        <v>71.2</v>
      </c>
      <c r="C713">
        <v>2825.5208333333335</v>
      </c>
      <c r="D713">
        <f t="shared" si="45"/>
        <v>2.8255208333333335</v>
      </c>
      <c r="F713" s="3">
        <v>705.05499267599998</v>
      </c>
      <c r="G713" s="3">
        <v>2082.2055053709996</v>
      </c>
      <c r="H713" s="3">
        <v>1356.8029174810001</v>
      </c>
      <c r="K713" s="3">
        <v>3499.4458923340003</v>
      </c>
      <c r="L713" s="3">
        <v>9886.8589782710005</v>
      </c>
      <c r="M713" s="3">
        <v>6093.2530212399997</v>
      </c>
      <c r="P713" s="3">
        <v>691.55970764199992</v>
      </c>
      <c r="Q713" s="3">
        <v>2098.5459747320001</v>
      </c>
      <c r="R713" s="3">
        <v>1185.63899231</v>
      </c>
      <c r="Z713" s="1">
        <f t="shared" si="46"/>
        <v>1.0195142731493347</v>
      </c>
      <c r="AA713" s="1">
        <f t="shared" si="47"/>
        <v>0.99221343274926954</v>
      </c>
      <c r="AB713" s="1">
        <f t="shared" si="48"/>
        <v>1.1443642848127984</v>
      </c>
    </row>
    <row r="714" spans="1:28">
      <c r="A714" s="1">
        <v>71.3</v>
      </c>
      <c r="C714">
        <v>2851.5625</v>
      </c>
      <c r="D714">
        <f t="shared" si="45"/>
        <v>2.8515625</v>
      </c>
      <c r="F714" s="3">
        <v>709.63200378399995</v>
      </c>
      <c r="G714" s="3">
        <v>2093.7064666750002</v>
      </c>
      <c r="H714" s="3">
        <v>1360.566085815</v>
      </c>
      <c r="K714" s="3">
        <v>3509.3829345700001</v>
      </c>
      <c r="L714" s="3">
        <v>9927.3963623050004</v>
      </c>
      <c r="M714" s="3">
        <v>6089.1527099610003</v>
      </c>
      <c r="P714" s="3">
        <v>690.33485412599998</v>
      </c>
      <c r="Q714" s="3">
        <v>2104.22102356</v>
      </c>
      <c r="R714" s="3">
        <v>1180.0144805909999</v>
      </c>
      <c r="Z714" s="1">
        <f t="shared" si="46"/>
        <v>1.0279533179335574</v>
      </c>
      <c r="AA714" s="1">
        <f t="shared" si="47"/>
        <v>0.99500311195103885</v>
      </c>
      <c r="AB714" s="1">
        <f t="shared" si="48"/>
        <v>1.1530079572697891</v>
      </c>
    </row>
    <row r="715" spans="1:28">
      <c r="A715" s="1">
        <v>71.400000000000006</v>
      </c>
      <c r="C715">
        <v>2851.5625</v>
      </c>
      <c r="D715">
        <f t="shared" si="45"/>
        <v>2.8515625</v>
      </c>
      <c r="F715" s="3">
        <v>700.73611450199996</v>
      </c>
      <c r="G715" s="3">
        <v>2076.4867858879998</v>
      </c>
      <c r="H715" s="3">
        <v>1348.4602966300001</v>
      </c>
      <c r="K715" s="3">
        <v>3502.6283569340003</v>
      </c>
      <c r="L715" s="3">
        <v>9906.3278198240005</v>
      </c>
      <c r="M715" s="3">
        <v>6089.9230346679997</v>
      </c>
      <c r="P715" s="3">
        <v>693.58703613300008</v>
      </c>
      <c r="Q715" s="3">
        <v>2108.1932373050004</v>
      </c>
      <c r="R715" s="3">
        <v>1181.8060302729998</v>
      </c>
      <c r="Z715" s="1">
        <f t="shared" si="46"/>
        <v>1.0103073990668259</v>
      </c>
      <c r="AA715" s="1">
        <f t="shared" si="47"/>
        <v>0.98496036755267635</v>
      </c>
      <c r="AB715" s="1">
        <f t="shared" si="48"/>
        <v>1.1410165983994029</v>
      </c>
    </row>
    <row r="716" spans="1:28">
      <c r="A716" s="1">
        <v>71.5</v>
      </c>
      <c r="C716">
        <v>2851.5625</v>
      </c>
      <c r="D716">
        <f t="shared" si="45"/>
        <v>2.8515625</v>
      </c>
      <c r="F716" s="3">
        <v>703.78828430199997</v>
      </c>
      <c r="G716" s="3">
        <v>2083.9942779539997</v>
      </c>
      <c r="H716" s="3">
        <v>1350.8647613530002</v>
      </c>
      <c r="K716" s="3">
        <v>3509.4375</v>
      </c>
      <c r="L716" s="3">
        <v>9923.6823730460001</v>
      </c>
      <c r="M716" s="3">
        <v>6103.9870605460001</v>
      </c>
      <c r="P716" s="3">
        <v>693.99395751999998</v>
      </c>
      <c r="Q716" s="3">
        <v>2113.2089233400002</v>
      </c>
      <c r="R716" s="3">
        <v>1179.8704223630002</v>
      </c>
      <c r="Z716" s="1">
        <f t="shared" si="46"/>
        <v>1.0141129856764175</v>
      </c>
      <c r="AA716" s="1">
        <f t="shared" si="47"/>
        <v>0.98617522145428682</v>
      </c>
      <c r="AB716" s="1">
        <f t="shared" si="48"/>
        <v>1.144926371361644</v>
      </c>
    </row>
    <row r="717" spans="1:28">
      <c r="A717" s="1">
        <v>71.599999999999994</v>
      </c>
      <c r="C717">
        <v>2851.5625</v>
      </c>
      <c r="D717">
        <f t="shared" si="45"/>
        <v>2.8515625</v>
      </c>
      <c r="F717" s="3">
        <v>706.33987426800002</v>
      </c>
      <c r="G717" s="3">
        <v>2080.6429748540004</v>
      </c>
      <c r="H717" s="3">
        <v>1371.8213195799999</v>
      </c>
      <c r="K717" s="3">
        <v>3507.0289001460001</v>
      </c>
      <c r="L717" s="3">
        <v>9928.0157165519995</v>
      </c>
      <c r="M717" s="3">
        <v>6084.1822204589998</v>
      </c>
      <c r="P717" s="3">
        <v>687.08168029699993</v>
      </c>
      <c r="Q717" s="3">
        <v>2092.1759185790002</v>
      </c>
      <c r="R717" s="3">
        <v>1169.0919342039999</v>
      </c>
      <c r="Z717" s="1">
        <f t="shared" si="46"/>
        <v>1.0280289731530543</v>
      </c>
      <c r="AA717" s="1">
        <f t="shared" si="47"/>
        <v>0.99448758413545224</v>
      </c>
      <c r="AB717" s="1">
        <f t="shared" si="48"/>
        <v>1.1734075648328139</v>
      </c>
    </row>
    <row r="718" spans="1:28">
      <c r="A718" s="1">
        <v>71.7</v>
      </c>
      <c r="C718">
        <v>2851.5625</v>
      </c>
      <c r="D718">
        <f t="shared" si="45"/>
        <v>2.8515625</v>
      </c>
      <c r="F718" s="3">
        <v>710.546951294</v>
      </c>
      <c r="G718" s="3">
        <v>2090.4995269769997</v>
      </c>
      <c r="H718" s="3">
        <v>1377.2989654539999</v>
      </c>
      <c r="K718" s="3">
        <v>3485.8373107910002</v>
      </c>
      <c r="L718" s="3">
        <v>9891.590240477999</v>
      </c>
      <c r="M718" s="3">
        <v>6062.9696350100003</v>
      </c>
      <c r="P718" s="3">
        <v>683.92602538999995</v>
      </c>
      <c r="Q718" s="3">
        <v>2095.5178833</v>
      </c>
      <c r="R718" s="3">
        <v>1170.1748657219998</v>
      </c>
      <c r="Z718" s="1">
        <f t="shared" si="46"/>
        <v>1.0389236919136391</v>
      </c>
      <c r="AA718" s="1">
        <f t="shared" si="47"/>
        <v>0.99760519518206292</v>
      </c>
      <c r="AB718" s="1">
        <f t="shared" si="48"/>
        <v>1.1770026906228277</v>
      </c>
    </row>
    <row r="719" spans="1:28">
      <c r="A719" s="1">
        <v>71.8</v>
      </c>
      <c r="C719">
        <v>2851.5625</v>
      </c>
      <c r="D719">
        <f t="shared" si="45"/>
        <v>2.8515625</v>
      </c>
      <c r="F719" s="3">
        <v>713.84049987799995</v>
      </c>
      <c r="G719" s="3">
        <v>2101.4992523189999</v>
      </c>
      <c r="H719" s="3">
        <v>1384.5998382569999</v>
      </c>
      <c r="K719" s="3">
        <v>3493.1117858890002</v>
      </c>
      <c r="L719" s="3">
        <v>9911.0373229979996</v>
      </c>
      <c r="M719" s="3">
        <v>6072.8547058099994</v>
      </c>
      <c r="P719" s="3">
        <v>687.15306091299999</v>
      </c>
      <c r="Q719" s="3">
        <v>2098.1829071040002</v>
      </c>
      <c r="R719" s="3">
        <v>1172.2948455809999</v>
      </c>
      <c r="Z719" s="1">
        <f t="shared" si="46"/>
        <v>1.0388376920413351</v>
      </c>
      <c r="AA719" s="1">
        <f t="shared" si="47"/>
        <v>1.0015805796547914</v>
      </c>
      <c r="AB719" s="1">
        <f t="shared" si="48"/>
        <v>1.1811020439749351</v>
      </c>
    </row>
    <row r="720" spans="1:28">
      <c r="A720" s="1">
        <v>71.900000000000006</v>
      </c>
      <c r="C720">
        <v>2851.5625</v>
      </c>
      <c r="D720">
        <f t="shared" si="45"/>
        <v>2.8515625</v>
      </c>
      <c r="F720" s="3">
        <v>712.49736022899992</v>
      </c>
      <c r="G720" s="3">
        <v>2092.0341644279997</v>
      </c>
      <c r="H720" s="3">
        <v>1383.073593139</v>
      </c>
      <c r="K720" s="3">
        <v>3503.3293151849998</v>
      </c>
      <c r="L720" s="3">
        <v>9939.3197937010009</v>
      </c>
      <c r="M720" s="3">
        <v>6088.6239929200001</v>
      </c>
      <c r="P720" s="3">
        <v>686.64373779300001</v>
      </c>
      <c r="Q720" s="3">
        <v>2099.3906860349998</v>
      </c>
      <c r="R720" s="3">
        <v>1172.8331909179999</v>
      </c>
      <c r="Z720" s="1">
        <f t="shared" si="46"/>
        <v>1.0376521637248135</v>
      </c>
      <c r="AA720" s="1">
        <f t="shared" si="47"/>
        <v>0.99649587775351434</v>
      </c>
      <c r="AB720" s="1">
        <f t="shared" si="48"/>
        <v>1.179258571337362</v>
      </c>
    </row>
    <row r="721" spans="1:28">
      <c r="A721" s="1">
        <v>72</v>
      </c>
      <c r="C721">
        <v>2851.5625</v>
      </c>
      <c r="D721">
        <f t="shared" si="45"/>
        <v>2.8515625</v>
      </c>
      <c r="F721" s="3">
        <v>710.68833923400007</v>
      </c>
      <c r="G721" s="3">
        <v>2096.5828704840001</v>
      </c>
      <c r="H721" s="3">
        <v>1372.380233765</v>
      </c>
      <c r="K721" s="3">
        <v>3504.2343139650002</v>
      </c>
      <c r="L721" s="3">
        <v>9944.5524291990005</v>
      </c>
      <c r="M721" s="3">
        <v>6072.9728393549995</v>
      </c>
      <c r="P721" s="3">
        <v>683.77078247099996</v>
      </c>
      <c r="Q721" s="3">
        <v>2097.7424621590003</v>
      </c>
      <c r="R721" s="3">
        <v>1163.0631408699999</v>
      </c>
      <c r="Z721" s="1">
        <f t="shared" si="46"/>
        <v>1.0393663453500102</v>
      </c>
      <c r="AA721" s="1">
        <f t="shared" si="47"/>
        <v>0.99944721923881596</v>
      </c>
      <c r="AB721" s="1">
        <f t="shared" si="48"/>
        <v>1.1799705325872727</v>
      </c>
    </row>
    <row r="722" spans="1:28">
      <c r="A722" s="1">
        <v>72.099999999999994</v>
      </c>
      <c r="C722">
        <v>2851.5625</v>
      </c>
      <c r="D722">
        <f t="shared" si="45"/>
        <v>2.8515625</v>
      </c>
      <c r="F722" s="3">
        <v>713.87562561100003</v>
      </c>
      <c r="G722" s="3">
        <v>2100.971328736</v>
      </c>
      <c r="H722" s="3">
        <v>1375.2146148689999</v>
      </c>
      <c r="K722" s="3">
        <v>3501.557983399</v>
      </c>
      <c r="L722" s="3">
        <v>9947.9244384770009</v>
      </c>
      <c r="M722" s="3">
        <v>6053.4083251960001</v>
      </c>
      <c r="P722" s="3">
        <v>689.11627197299993</v>
      </c>
      <c r="Q722" s="3">
        <v>2098.559936523</v>
      </c>
      <c r="R722" s="3">
        <v>1178.4438476559999</v>
      </c>
      <c r="Z722" s="1">
        <f t="shared" si="46"/>
        <v>1.0359291380061479</v>
      </c>
      <c r="AA722" s="1">
        <f t="shared" si="47"/>
        <v>1.0011490699746204</v>
      </c>
      <c r="AB722" s="1">
        <f t="shared" si="48"/>
        <v>1.1669750897375295</v>
      </c>
    </row>
    <row r="723" spans="1:28">
      <c r="A723" s="1">
        <v>72.2</v>
      </c>
      <c r="C723">
        <v>2851.5625</v>
      </c>
      <c r="D723">
        <f t="shared" si="45"/>
        <v>2.8515625</v>
      </c>
      <c r="F723" s="3">
        <v>708.72033691399997</v>
      </c>
      <c r="G723" s="3">
        <v>2090.945617676</v>
      </c>
      <c r="H723" s="3">
        <v>1374.3201293950001</v>
      </c>
      <c r="K723" s="3">
        <v>3515.4618530280004</v>
      </c>
      <c r="L723" s="3">
        <v>9980.4264526370007</v>
      </c>
      <c r="M723" s="3">
        <v>6092.7286987309999</v>
      </c>
      <c r="P723" s="3">
        <v>690.53352355900006</v>
      </c>
      <c r="Q723" s="3">
        <v>2105.3552398679999</v>
      </c>
      <c r="R723" s="3">
        <v>1173.4105377190001</v>
      </c>
      <c r="Z723" s="1">
        <f t="shared" si="46"/>
        <v>1.0263373358924928</v>
      </c>
      <c r="AA723" s="1">
        <f t="shared" si="47"/>
        <v>0.99315572881994807</v>
      </c>
      <c r="AB723" s="1">
        <f t="shared" si="48"/>
        <v>1.1712184995939694</v>
      </c>
    </row>
    <row r="724" spans="1:28">
      <c r="A724" s="1">
        <v>72.3</v>
      </c>
      <c r="C724">
        <v>2851.5625</v>
      </c>
      <c r="D724">
        <f t="shared" si="45"/>
        <v>2.8515625</v>
      </c>
      <c r="F724" s="3">
        <v>709.39260864300002</v>
      </c>
      <c r="G724" s="3">
        <v>2087.6512756349998</v>
      </c>
      <c r="H724" s="3">
        <v>1376.1968078619998</v>
      </c>
      <c r="K724" s="3">
        <v>3501.6270141610003</v>
      </c>
      <c r="L724" s="3">
        <v>9925.0466918950005</v>
      </c>
      <c r="M724" s="3">
        <v>6068.9348754889998</v>
      </c>
      <c r="P724" s="3">
        <v>685.78723144500009</v>
      </c>
      <c r="Q724" s="3">
        <v>2091.0256347660002</v>
      </c>
      <c r="R724" s="3">
        <v>1167.1309814450001</v>
      </c>
      <c r="Z724" s="1">
        <f t="shared" si="46"/>
        <v>1.0344208467519318</v>
      </c>
      <c r="AA724" s="1">
        <f t="shared" si="47"/>
        <v>0.9983862660146785</v>
      </c>
      <c r="AB724" s="1">
        <f t="shared" si="48"/>
        <v>1.1791279896950038</v>
      </c>
    </row>
    <row r="725" spans="1:28">
      <c r="A725" s="1">
        <v>72.400000000000006</v>
      </c>
      <c r="C725">
        <v>2851.5625</v>
      </c>
      <c r="D725">
        <f t="shared" si="45"/>
        <v>2.8515625</v>
      </c>
      <c r="F725" s="3">
        <v>713.88191223199999</v>
      </c>
      <c r="G725" s="3">
        <v>2102.4372711190003</v>
      </c>
      <c r="H725" s="3">
        <v>1379.2035064699999</v>
      </c>
      <c r="K725" s="3">
        <v>3512.2080383299999</v>
      </c>
      <c r="L725" s="3">
        <v>9917.6030578610007</v>
      </c>
      <c r="M725" s="3">
        <v>6130.0879211419997</v>
      </c>
      <c r="P725" s="3">
        <v>684.04006958000002</v>
      </c>
      <c r="Q725" s="3">
        <v>2085.031768798</v>
      </c>
      <c r="R725" s="3">
        <v>1172.4081115720001</v>
      </c>
      <c r="Z725" s="1">
        <f t="shared" si="46"/>
        <v>1.0436258692715514</v>
      </c>
      <c r="AA725" s="1">
        <f t="shared" si="47"/>
        <v>1.0083478355493041</v>
      </c>
      <c r="AB725" s="1">
        <f t="shared" si="48"/>
        <v>1.1763851621776331</v>
      </c>
    </row>
    <row r="726" spans="1:28">
      <c r="A726" s="1">
        <v>72.5</v>
      </c>
      <c r="C726">
        <v>2851.5625</v>
      </c>
      <c r="D726">
        <f t="shared" si="45"/>
        <v>2.8515625</v>
      </c>
      <c r="F726" s="3">
        <v>710.28497314399988</v>
      </c>
      <c r="G726" s="3">
        <v>2098.0220336909997</v>
      </c>
      <c r="H726" s="3">
        <v>1372.0001831050001</v>
      </c>
      <c r="K726" s="3">
        <v>3512.3017272950001</v>
      </c>
      <c r="L726" s="3">
        <v>9900.1654968260009</v>
      </c>
      <c r="M726" s="3">
        <v>6112.3945007319999</v>
      </c>
      <c r="P726" s="3">
        <v>687.50093078600003</v>
      </c>
      <c r="Q726" s="3">
        <v>2098.2299346919999</v>
      </c>
      <c r="R726" s="3">
        <v>1173.5879669190001</v>
      </c>
      <c r="Z726" s="1">
        <f t="shared" si="46"/>
        <v>1.0331403803802148</v>
      </c>
      <c r="AA726" s="1">
        <f t="shared" si="47"/>
        <v>0.99990091600660025</v>
      </c>
      <c r="AB726" s="1">
        <f t="shared" si="48"/>
        <v>1.1690646306700707</v>
      </c>
    </row>
    <row r="727" spans="1:28">
      <c r="A727" s="1">
        <v>72.599999999999994</v>
      </c>
      <c r="C727">
        <v>2851.5625</v>
      </c>
      <c r="D727">
        <f t="shared" si="45"/>
        <v>2.8515625</v>
      </c>
      <c r="F727" s="3">
        <v>710.76986694300001</v>
      </c>
      <c r="G727" s="3">
        <v>2094.0932922359998</v>
      </c>
      <c r="H727" s="3">
        <v>1373.8565979</v>
      </c>
      <c r="K727" s="3">
        <v>3505.86050415</v>
      </c>
      <c r="L727" s="3">
        <v>9893.3741760249995</v>
      </c>
      <c r="M727" s="3">
        <v>6108.4874572749995</v>
      </c>
      <c r="P727" s="3">
        <v>687.68013000500002</v>
      </c>
      <c r="Q727" s="3">
        <v>2081.3272247320001</v>
      </c>
      <c r="R727" s="3">
        <v>1167.862258911</v>
      </c>
      <c r="Z727" s="1">
        <f t="shared" si="46"/>
        <v>1.0335762746814163</v>
      </c>
      <c r="AA727" s="1">
        <f t="shared" si="47"/>
        <v>1.0061336186603929</v>
      </c>
      <c r="AB727" s="1">
        <f t="shared" si="48"/>
        <v>1.1763858172633168</v>
      </c>
    </row>
    <row r="728" spans="1:28">
      <c r="A728" s="1">
        <v>72.7</v>
      </c>
      <c r="C728">
        <v>2851.5625</v>
      </c>
      <c r="D728">
        <f t="shared" si="45"/>
        <v>2.8515625</v>
      </c>
      <c r="F728" s="3">
        <v>714.77946472200006</v>
      </c>
      <c r="G728" s="3">
        <v>2092.614730835</v>
      </c>
      <c r="H728" s="3">
        <v>1391.535873413</v>
      </c>
      <c r="K728" s="3">
        <v>3505.2337036140002</v>
      </c>
      <c r="L728" s="3">
        <v>9868.8630981450005</v>
      </c>
      <c r="M728" s="3">
        <v>6089.6546020509995</v>
      </c>
      <c r="P728" s="3">
        <v>684.83016967799995</v>
      </c>
      <c r="Q728" s="3">
        <v>2094.3667907720001</v>
      </c>
      <c r="R728" s="3">
        <v>1171.2245788580001</v>
      </c>
      <c r="Z728" s="1">
        <f t="shared" si="46"/>
        <v>1.0437324410781756</v>
      </c>
      <c r="AA728" s="1">
        <f t="shared" si="47"/>
        <v>0.99916344169286886</v>
      </c>
      <c r="AB728" s="1">
        <f t="shared" si="48"/>
        <v>1.188103373624394</v>
      </c>
    </row>
    <row r="729" spans="1:28">
      <c r="A729" s="1">
        <v>72.8</v>
      </c>
      <c r="C729">
        <v>2851.5625</v>
      </c>
      <c r="D729">
        <f t="shared" si="45"/>
        <v>2.8515625</v>
      </c>
      <c r="F729" s="3">
        <v>714.83613586399997</v>
      </c>
      <c r="G729" s="3">
        <v>2093.1069488519997</v>
      </c>
      <c r="H729" s="3">
        <v>1386.723892212</v>
      </c>
      <c r="K729" s="3">
        <v>3512.6200866699996</v>
      </c>
      <c r="L729" s="3">
        <v>9900.6271667479996</v>
      </c>
      <c r="M729" s="3">
        <v>6101.1271667479996</v>
      </c>
      <c r="P729" s="3">
        <v>686.330001831</v>
      </c>
      <c r="Q729" s="3">
        <v>2086.2098846440003</v>
      </c>
      <c r="R729" s="3">
        <v>1164.9186248779999</v>
      </c>
      <c r="Z729" s="1">
        <f t="shared" si="46"/>
        <v>1.0415341511473357</v>
      </c>
      <c r="AA729" s="1">
        <f t="shared" si="47"/>
        <v>1.0033060260421383</v>
      </c>
      <c r="AB729" s="1">
        <f t="shared" si="48"/>
        <v>1.190404087115724</v>
      </c>
    </row>
    <row r="730" spans="1:28">
      <c r="A730" s="1">
        <v>72.900000000000006</v>
      </c>
      <c r="C730">
        <v>2851.5625</v>
      </c>
      <c r="D730">
        <f t="shared" si="45"/>
        <v>2.8515625</v>
      </c>
      <c r="F730" s="3">
        <v>716.81311035199997</v>
      </c>
      <c r="G730" s="3">
        <v>2092.8762207039999</v>
      </c>
      <c r="H730" s="3">
        <v>1385.815063477</v>
      </c>
      <c r="K730" s="3">
        <v>3515.0325317379998</v>
      </c>
      <c r="L730" s="3">
        <v>9921.7527465820003</v>
      </c>
      <c r="M730" s="3">
        <v>6092.1985473630002</v>
      </c>
      <c r="P730" s="3">
        <v>689.12286377000009</v>
      </c>
      <c r="Q730" s="3">
        <v>2097.6486816410002</v>
      </c>
      <c r="R730" s="3">
        <v>1167.390991211</v>
      </c>
      <c r="Z730" s="1">
        <f t="shared" si="46"/>
        <v>1.0401818718225575</v>
      </c>
      <c r="AA730" s="1">
        <f t="shared" si="47"/>
        <v>0.99772485212668371</v>
      </c>
      <c r="AB730" s="1">
        <f t="shared" si="48"/>
        <v>1.1871044696339625</v>
      </c>
    </row>
    <row r="731" spans="1:28">
      <c r="A731" s="1">
        <v>73</v>
      </c>
      <c r="C731">
        <v>2851.5625</v>
      </c>
      <c r="D731">
        <f t="shared" si="45"/>
        <v>2.8515625</v>
      </c>
      <c r="F731" s="3">
        <v>721.4343872070001</v>
      </c>
      <c r="G731" s="3">
        <v>2116.8720703130002</v>
      </c>
      <c r="H731" s="3">
        <v>1397.704467774</v>
      </c>
      <c r="K731" s="3">
        <v>3509.8908691410002</v>
      </c>
      <c r="L731" s="3">
        <v>9930.0769042970005</v>
      </c>
      <c r="M731" s="3">
        <v>6084.2331542969996</v>
      </c>
      <c r="P731" s="3">
        <v>689.10264587400002</v>
      </c>
      <c r="Q731" s="3">
        <v>2094.7275238040002</v>
      </c>
      <c r="R731" s="3">
        <v>1169.0121917729998</v>
      </c>
      <c r="Z731" s="1">
        <f t="shared" si="46"/>
        <v>1.0469186144133771</v>
      </c>
      <c r="AA731" s="1">
        <f t="shared" si="47"/>
        <v>1.0105715642045825</v>
      </c>
      <c r="AB731" s="1">
        <f t="shared" si="48"/>
        <v>1.1956286492223409</v>
      </c>
    </row>
    <row r="732" spans="1:28">
      <c r="A732" s="1">
        <v>73.099999999999994</v>
      </c>
      <c r="C732">
        <v>2851.5625</v>
      </c>
      <c r="D732">
        <f t="shared" si="45"/>
        <v>2.8515625</v>
      </c>
      <c r="F732" s="3">
        <v>717.32325744600007</v>
      </c>
      <c r="G732" s="3">
        <v>2104.2406158450003</v>
      </c>
      <c r="H732" s="3">
        <v>1393.503799438</v>
      </c>
      <c r="K732" s="3">
        <v>3512.390319824</v>
      </c>
      <c r="L732" s="3">
        <v>9945.4198608389997</v>
      </c>
      <c r="M732" s="3">
        <v>6090.4550170889997</v>
      </c>
      <c r="P732" s="3">
        <v>691.31777954100005</v>
      </c>
      <c r="Q732" s="3">
        <v>2097.1058654779999</v>
      </c>
      <c r="R732" s="3">
        <v>1169.8502502440001</v>
      </c>
      <c r="Z732" s="1">
        <f t="shared" si="46"/>
        <v>1.0376172560211983</v>
      </c>
      <c r="AA732" s="1">
        <f t="shared" si="47"/>
        <v>1.0034021889330675</v>
      </c>
      <c r="AB732" s="1">
        <f t="shared" si="48"/>
        <v>1.1911813491917889</v>
      </c>
    </row>
    <row r="733" spans="1:28">
      <c r="A733" s="1">
        <v>73.2</v>
      </c>
      <c r="C733">
        <v>2851.5625</v>
      </c>
      <c r="D733">
        <f t="shared" si="45"/>
        <v>2.8515625</v>
      </c>
      <c r="F733" s="3">
        <v>719.93739318799999</v>
      </c>
      <c r="G733" s="3">
        <v>2113.559829712</v>
      </c>
      <c r="H733" s="3">
        <v>1392.8789215090001</v>
      </c>
      <c r="K733" s="3">
        <v>3509.5697326659997</v>
      </c>
      <c r="L733" s="3">
        <v>9937.3504943850003</v>
      </c>
      <c r="M733" s="3">
        <v>6075.8207092290004</v>
      </c>
      <c r="P733" s="3">
        <v>681.26516723600002</v>
      </c>
      <c r="Q733" s="3">
        <v>2084.8551940920001</v>
      </c>
      <c r="R733" s="3">
        <v>1156.012542725</v>
      </c>
      <c r="Z733" s="1">
        <f t="shared" si="46"/>
        <v>1.0567653063914881</v>
      </c>
      <c r="AA733" s="1">
        <f t="shared" si="47"/>
        <v>1.0137681675453252</v>
      </c>
      <c r="AB733" s="1">
        <f t="shared" si="48"/>
        <v>1.2048994885692581</v>
      </c>
    </row>
    <row r="734" spans="1:28">
      <c r="A734" s="1">
        <v>73.3</v>
      </c>
      <c r="C734">
        <v>2851.5625</v>
      </c>
      <c r="D734">
        <f t="shared" si="45"/>
        <v>2.8515625</v>
      </c>
      <c r="F734" s="3">
        <v>722.08004760799997</v>
      </c>
      <c r="G734" s="3">
        <v>2119.5262756349998</v>
      </c>
      <c r="H734" s="3">
        <v>1403.1916809089998</v>
      </c>
      <c r="K734" s="3">
        <v>3512.6018066410002</v>
      </c>
      <c r="L734" s="3">
        <v>9937.947265625</v>
      </c>
      <c r="M734" s="3">
        <v>6081.6274414059999</v>
      </c>
      <c r="P734" s="3">
        <v>682.890060425</v>
      </c>
      <c r="Q734" s="3">
        <v>2068.064559936</v>
      </c>
      <c r="R734" s="3">
        <v>1163.7781829829999</v>
      </c>
      <c r="Z734" s="1">
        <f t="shared" si="46"/>
        <v>1.0573884281733577</v>
      </c>
      <c r="AA734" s="1">
        <f t="shared" si="47"/>
        <v>1.0248839986410252</v>
      </c>
      <c r="AB734" s="1">
        <f t="shared" si="48"/>
        <v>1.2057209023392539</v>
      </c>
    </row>
    <row r="735" spans="1:28">
      <c r="A735" s="1">
        <v>73.400000000000006</v>
      </c>
      <c r="C735">
        <v>2851.5625</v>
      </c>
      <c r="D735">
        <f t="shared" si="45"/>
        <v>2.8515625</v>
      </c>
      <c r="F735" s="3">
        <v>718.13522338899998</v>
      </c>
      <c r="G735" s="3">
        <v>2105.5843811039999</v>
      </c>
      <c r="H735" s="3">
        <v>1391.2855529789999</v>
      </c>
      <c r="K735" s="3">
        <v>3501.6525268559999</v>
      </c>
      <c r="L735" s="3">
        <v>9919.7289428709992</v>
      </c>
      <c r="M735" s="3">
        <v>6062.4725952150002</v>
      </c>
      <c r="P735" s="3">
        <v>685.79771423400007</v>
      </c>
      <c r="Q735" s="3">
        <v>2076.6538543699999</v>
      </c>
      <c r="R735" s="3">
        <v>1165.4132537840001</v>
      </c>
      <c r="Z735" s="1">
        <f t="shared" si="46"/>
        <v>1.0471531305570465</v>
      </c>
      <c r="AA735" s="1">
        <f t="shared" si="47"/>
        <v>1.0139313187285017</v>
      </c>
      <c r="AB735" s="1">
        <f t="shared" si="48"/>
        <v>1.1938130516892709</v>
      </c>
    </row>
    <row r="736" spans="1:28">
      <c r="A736" s="1">
        <v>73.5</v>
      </c>
      <c r="C736">
        <v>2851.5625</v>
      </c>
      <c r="D736">
        <f t="shared" si="45"/>
        <v>2.8515625</v>
      </c>
      <c r="F736" s="3">
        <v>718.60978698700001</v>
      </c>
      <c r="G736" s="3">
        <v>2116.33366394</v>
      </c>
      <c r="H736" s="3">
        <v>1390.9735565179999</v>
      </c>
      <c r="K736" s="3">
        <v>3521.3410034180001</v>
      </c>
      <c r="L736" s="3">
        <v>9926.6088256839994</v>
      </c>
      <c r="M736" s="3">
        <v>6130.0863647460001</v>
      </c>
      <c r="P736" s="3">
        <v>686.77360534700006</v>
      </c>
      <c r="Q736" s="3">
        <v>2079.8951873780002</v>
      </c>
      <c r="R736" s="3">
        <v>1162.1653289790002</v>
      </c>
      <c r="Z736" s="1">
        <f t="shared" si="46"/>
        <v>1.046356152001378</v>
      </c>
      <c r="AA736" s="1">
        <f t="shared" si="47"/>
        <v>1.0175193811607091</v>
      </c>
      <c r="AB736" s="1">
        <f t="shared" si="48"/>
        <v>1.1968809616270477</v>
      </c>
    </row>
    <row r="737" spans="1:28">
      <c r="A737" s="1">
        <v>73.599999999999994</v>
      </c>
      <c r="C737">
        <v>2851.5625</v>
      </c>
      <c r="D737">
        <f t="shared" si="45"/>
        <v>2.8515625</v>
      </c>
      <c r="F737" s="3">
        <v>716.70075988799999</v>
      </c>
      <c r="G737" s="3">
        <v>2114.5490875239998</v>
      </c>
      <c r="H737" s="3">
        <v>1408.103164673</v>
      </c>
      <c r="K737" s="3">
        <v>3537.4965515140002</v>
      </c>
      <c r="L737" s="3">
        <v>9962.1828308109998</v>
      </c>
      <c r="M737" s="3">
        <v>6131.7546081539995</v>
      </c>
      <c r="P737" s="3">
        <v>687.79364013700001</v>
      </c>
      <c r="Q737" s="3">
        <v>2087.4839477539999</v>
      </c>
      <c r="R737" s="3">
        <v>1165.419616699</v>
      </c>
      <c r="Z737" s="1">
        <f t="shared" si="46"/>
        <v>1.0420287686074592</v>
      </c>
      <c r="AA737" s="1">
        <f t="shared" si="47"/>
        <v>1.0129654361170635</v>
      </c>
      <c r="AB737" s="1">
        <f t="shared" si="48"/>
        <v>1.2082370542735419</v>
      </c>
    </row>
    <row r="738" spans="1:28">
      <c r="A738" s="1">
        <v>73.7</v>
      </c>
      <c r="C738">
        <v>2851.5625</v>
      </c>
      <c r="D738">
        <f t="shared" si="45"/>
        <v>2.8515625</v>
      </c>
      <c r="F738" s="3">
        <v>726.14891052200005</v>
      </c>
      <c r="G738" s="3">
        <v>2126.4913787840001</v>
      </c>
      <c r="H738" s="3">
        <v>1411.077804565</v>
      </c>
      <c r="K738" s="3">
        <v>3519.6459045410002</v>
      </c>
      <c r="L738" s="3">
        <v>9922.6776428220001</v>
      </c>
      <c r="M738" s="3">
        <v>6103.5653381350003</v>
      </c>
      <c r="P738" s="3">
        <v>688.23236083999996</v>
      </c>
      <c r="Q738" s="3">
        <v>2089.5484619150002</v>
      </c>
      <c r="R738" s="3">
        <v>1165.092407227</v>
      </c>
      <c r="Z738" s="1">
        <f t="shared" si="46"/>
        <v>1.0550926574212847</v>
      </c>
      <c r="AA738" s="1">
        <f t="shared" si="47"/>
        <v>1.0176798564581473</v>
      </c>
      <c r="AB738" s="1">
        <f t="shared" si="48"/>
        <v>1.2111295171199872</v>
      </c>
    </row>
    <row r="739" spans="1:28">
      <c r="A739" s="1">
        <v>73.8</v>
      </c>
      <c r="C739">
        <v>2858.0729166666665</v>
      </c>
      <c r="D739">
        <f t="shared" si="45"/>
        <v>2.8580729166666665</v>
      </c>
      <c r="F739" s="3">
        <v>722.31188964900002</v>
      </c>
      <c r="G739" s="3">
        <v>2122.4705200200001</v>
      </c>
      <c r="H739" s="3">
        <v>1403.7888793950001</v>
      </c>
      <c r="K739" s="3">
        <v>3513.1335754389997</v>
      </c>
      <c r="L739" s="3">
        <v>9933.8398742680001</v>
      </c>
      <c r="M739" s="3">
        <v>6096.7314758299999</v>
      </c>
      <c r="P739" s="3">
        <v>686.83654785199997</v>
      </c>
      <c r="Q739" s="3">
        <v>2090.0966796880002</v>
      </c>
      <c r="R739" s="3">
        <v>1162.10546875</v>
      </c>
      <c r="Z739" s="1">
        <f t="shared" si="46"/>
        <v>1.0516503408386537</v>
      </c>
      <c r="AA739" s="1">
        <f t="shared" si="47"/>
        <v>1.0154891592559405</v>
      </c>
      <c r="AB739" s="1">
        <f t="shared" si="48"/>
        <v>1.2079702893963342</v>
      </c>
    </row>
    <row r="740" spans="1:28">
      <c r="A740" s="1">
        <v>73.900000000000006</v>
      </c>
      <c r="C740">
        <v>2877.6041666666665</v>
      </c>
      <c r="D740">
        <f t="shared" si="45"/>
        <v>2.8776041666666665</v>
      </c>
      <c r="F740" s="3">
        <v>721.967697144</v>
      </c>
      <c r="G740" s="3">
        <v>2126.6767425540002</v>
      </c>
      <c r="H740" s="3">
        <v>1403.6500091559999</v>
      </c>
      <c r="K740" s="3">
        <v>3503.2778320309999</v>
      </c>
      <c r="L740" s="3">
        <v>9923.8820800779995</v>
      </c>
      <c r="M740" s="3">
        <v>6081.3889160150002</v>
      </c>
      <c r="P740" s="3">
        <v>681.99085998500004</v>
      </c>
      <c r="Q740" s="3">
        <v>2074.4006500239998</v>
      </c>
      <c r="R740" s="3">
        <v>1164.130752563</v>
      </c>
      <c r="Z740" s="1">
        <f t="shared" si="46"/>
        <v>1.0586178488665952</v>
      </c>
      <c r="AA740" s="1">
        <f t="shared" si="47"/>
        <v>1.0252005766240941</v>
      </c>
      <c r="AB740" s="1">
        <f t="shared" si="48"/>
        <v>1.2057494452969859</v>
      </c>
    </row>
    <row r="741" spans="1:28">
      <c r="A741" s="1">
        <v>74</v>
      </c>
      <c r="C741">
        <v>2877.6041666666665</v>
      </c>
      <c r="D741">
        <f t="shared" si="45"/>
        <v>2.8776041666666665</v>
      </c>
      <c r="F741" s="3">
        <v>721.45610046299998</v>
      </c>
      <c r="G741" s="3">
        <v>2131.9916229239998</v>
      </c>
      <c r="H741" s="3">
        <v>1403.1792449949999</v>
      </c>
      <c r="K741" s="3">
        <v>3486.4806518549999</v>
      </c>
      <c r="L741" s="3">
        <v>9934.8651733389997</v>
      </c>
      <c r="M741" s="3">
        <v>6066.873962402</v>
      </c>
      <c r="P741" s="3">
        <v>676.802810669</v>
      </c>
      <c r="Q741" s="3">
        <v>2072.0659332280002</v>
      </c>
      <c r="R741" s="3">
        <v>1166.8919830330001</v>
      </c>
      <c r="Z741" s="1">
        <f t="shared" si="46"/>
        <v>1.0659768090352071</v>
      </c>
      <c r="AA741" s="1">
        <f t="shared" si="47"/>
        <v>1.028920744622563</v>
      </c>
      <c r="AB741" s="1">
        <f t="shared" si="48"/>
        <v>1.2024928317253829</v>
      </c>
    </row>
    <row r="742" spans="1:28">
      <c r="A742" s="1">
        <v>74.099999999999994</v>
      </c>
      <c r="C742">
        <v>2877.6041666666665</v>
      </c>
      <c r="D742">
        <f t="shared" si="45"/>
        <v>2.8776041666666665</v>
      </c>
      <c r="F742" s="3">
        <v>713.91708373999995</v>
      </c>
      <c r="G742" s="3">
        <v>2110.7708435059999</v>
      </c>
      <c r="H742" s="3">
        <v>1389.6278991700001</v>
      </c>
      <c r="K742" s="3">
        <v>3498.650085449</v>
      </c>
      <c r="L742" s="3">
        <v>9951.6366577150002</v>
      </c>
      <c r="M742" s="3">
        <v>6092.2318725579998</v>
      </c>
      <c r="P742" s="3">
        <v>676.34762573299997</v>
      </c>
      <c r="Q742" s="3">
        <v>2082.8840637210001</v>
      </c>
      <c r="R742" s="3">
        <v>1150.9145812989998</v>
      </c>
      <c r="Z742" s="1">
        <f t="shared" si="46"/>
        <v>1.0555475565782959</v>
      </c>
      <c r="AA742" s="1">
        <f t="shared" si="47"/>
        <v>1.0133885415279336</v>
      </c>
      <c r="AB742" s="1">
        <f t="shared" si="48"/>
        <v>1.2074118459786758</v>
      </c>
    </row>
    <row r="743" spans="1:28">
      <c r="A743" s="1">
        <v>74.2</v>
      </c>
      <c r="C743">
        <v>2890.625</v>
      </c>
      <c r="D743">
        <f t="shared" si="45"/>
        <v>2.890625</v>
      </c>
      <c r="F743" s="3">
        <v>715.81596374500009</v>
      </c>
      <c r="G743" s="3">
        <v>2116.8552093510002</v>
      </c>
      <c r="H743" s="3">
        <v>1390.942489624</v>
      </c>
      <c r="K743" s="3">
        <v>3490.5191650390002</v>
      </c>
      <c r="L743" s="3">
        <v>9950.7093505849989</v>
      </c>
      <c r="M743" s="3">
        <v>6079.9598388670001</v>
      </c>
      <c r="P743" s="3">
        <v>677.46658325199996</v>
      </c>
      <c r="Q743" s="3">
        <v>2079.5694274900002</v>
      </c>
      <c r="R743" s="3">
        <v>1165.4183044430001</v>
      </c>
      <c r="Z743" s="1">
        <f t="shared" si="46"/>
        <v>1.056607043714118</v>
      </c>
      <c r="AA743" s="1">
        <f t="shared" si="47"/>
        <v>1.0179295681923941</v>
      </c>
      <c r="AB743" s="1">
        <f t="shared" si="48"/>
        <v>1.1935135086871549</v>
      </c>
    </row>
    <row r="744" spans="1:28">
      <c r="A744" s="1">
        <v>74.3</v>
      </c>
      <c r="C744">
        <v>2890.625</v>
      </c>
      <c r="D744">
        <f t="shared" si="45"/>
        <v>2.890625</v>
      </c>
      <c r="F744" s="3">
        <v>710.72860717700007</v>
      </c>
      <c r="G744" s="3">
        <v>2113.9633483879998</v>
      </c>
      <c r="H744" s="3">
        <v>1385.907073974</v>
      </c>
      <c r="K744" s="3">
        <v>3486.035247802</v>
      </c>
      <c r="L744" s="3">
        <v>9905.2798767080003</v>
      </c>
      <c r="M744" s="3">
        <v>6129.2100524899997</v>
      </c>
      <c r="P744" s="3">
        <v>678.57151794399988</v>
      </c>
      <c r="Q744" s="3">
        <v>2094.7714691159999</v>
      </c>
      <c r="R744" s="3">
        <v>1173.7404632570001</v>
      </c>
      <c r="Z744" s="1">
        <f t="shared" si="46"/>
        <v>1.0473893884176464</v>
      </c>
      <c r="AA744" s="1">
        <f t="shared" si="47"/>
        <v>1.0091618009672907</v>
      </c>
      <c r="AB744" s="1">
        <f t="shared" si="48"/>
        <v>1.1807610944316096</v>
      </c>
    </row>
    <row r="745" spans="1:28">
      <c r="A745" s="1">
        <v>74.400000000000006</v>
      </c>
      <c r="C745">
        <v>2897.1354166666665</v>
      </c>
      <c r="D745">
        <f t="shared" si="45"/>
        <v>2.8971354166666665</v>
      </c>
      <c r="F745" s="3">
        <v>707.75595092799995</v>
      </c>
      <c r="G745" s="3">
        <v>2102.2040100099998</v>
      </c>
      <c r="H745" s="3">
        <v>1376.820098877</v>
      </c>
      <c r="K745" s="3">
        <v>3501.095489501</v>
      </c>
      <c r="L745" s="3">
        <v>9962.173614501</v>
      </c>
      <c r="M745" s="3">
        <v>6153.2561340330003</v>
      </c>
      <c r="P745" s="3">
        <v>679.05294799800004</v>
      </c>
      <c r="Q745" s="3">
        <v>2092.9124450679997</v>
      </c>
      <c r="R745" s="3">
        <v>1170.4128112790002</v>
      </c>
      <c r="Z745" s="1">
        <f t="shared" si="46"/>
        <v>1.0422691676910067</v>
      </c>
      <c r="AA745" s="1">
        <f t="shared" si="47"/>
        <v>1.0044395382921516</v>
      </c>
      <c r="AB745" s="1">
        <f t="shared" si="48"/>
        <v>1.1763542620252445</v>
      </c>
    </row>
    <row r="746" spans="1:28">
      <c r="A746" s="1">
        <v>74.5</v>
      </c>
      <c r="C746">
        <v>2890.625</v>
      </c>
      <c r="D746">
        <f t="shared" si="45"/>
        <v>2.890625</v>
      </c>
      <c r="F746" s="3">
        <v>708.01879882799994</v>
      </c>
      <c r="G746" s="3">
        <v>2102.064453125</v>
      </c>
      <c r="H746" s="3">
        <v>1375.8979492190001</v>
      </c>
      <c r="K746" s="3">
        <v>3483.8450622560003</v>
      </c>
      <c r="L746" s="3">
        <v>9968.905609129999</v>
      </c>
      <c r="M746" s="3">
        <v>6075.125823974</v>
      </c>
      <c r="P746" s="3">
        <v>682.55509948700001</v>
      </c>
      <c r="Q746" s="3">
        <v>2091.532577515</v>
      </c>
      <c r="R746" s="3">
        <v>1168.449935913</v>
      </c>
      <c r="Z746" s="1">
        <f t="shared" si="46"/>
        <v>1.0373064377661791</v>
      </c>
      <c r="AA746" s="1">
        <f t="shared" si="47"/>
        <v>1.0050354824606715</v>
      </c>
      <c r="AB746" s="1">
        <f t="shared" si="48"/>
        <v>1.1775412081681573</v>
      </c>
    </row>
    <row r="747" spans="1:28">
      <c r="A747" s="1">
        <v>74.599999999999994</v>
      </c>
      <c r="C747">
        <v>2897.1354166666665</v>
      </c>
      <c r="D747">
        <f t="shared" si="45"/>
        <v>2.8971354166666665</v>
      </c>
      <c r="F747" s="3">
        <v>709.22625732400002</v>
      </c>
      <c r="G747" s="3">
        <v>2103.1455078119998</v>
      </c>
      <c r="H747" s="3">
        <v>1381.750610352</v>
      </c>
      <c r="K747" s="3">
        <v>3476.7286071779999</v>
      </c>
      <c r="L747" s="3">
        <v>9894.6529235840007</v>
      </c>
      <c r="M747" s="3">
        <v>6132.2940368649997</v>
      </c>
      <c r="P747" s="3">
        <v>678.36967468299997</v>
      </c>
      <c r="Q747" s="3">
        <v>2085.8609466549997</v>
      </c>
      <c r="R747" s="3">
        <v>1168.8703460690001</v>
      </c>
      <c r="Z747" s="1">
        <f t="shared" si="46"/>
        <v>1.0454863827092791</v>
      </c>
      <c r="AA747" s="1">
        <f t="shared" si="47"/>
        <v>1.0082865356795325</v>
      </c>
      <c r="AB747" s="1">
        <f t="shared" si="48"/>
        <v>1.1821247882615316</v>
      </c>
    </row>
    <row r="748" spans="1:28">
      <c r="A748" s="1">
        <v>74.7</v>
      </c>
      <c r="C748">
        <v>2929.6875</v>
      </c>
      <c r="D748">
        <f t="shared" si="45"/>
        <v>2.9296875</v>
      </c>
      <c r="F748" s="3">
        <v>704.16783142099996</v>
      </c>
      <c r="G748" s="3">
        <v>2092.7590789800001</v>
      </c>
      <c r="H748" s="3">
        <v>1371.9290008550001</v>
      </c>
      <c r="K748" s="3">
        <v>3485.2314147950001</v>
      </c>
      <c r="L748" s="3">
        <v>9921.1195983889993</v>
      </c>
      <c r="M748" s="3">
        <v>6133.3222351069999</v>
      </c>
      <c r="P748" s="3">
        <v>678.54641723599991</v>
      </c>
      <c r="Q748" s="3">
        <v>2084.8230285639997</v>
      </c>
      <c r="R748" s="3">
        <v>1167.03237915</v>
      </c>
      <c r="Z748" s="1">
        <f t="shared" si="46"/>
        <v>1.0377592652973788</v>
      </c>
      <c r="AA748" s="1">
        <f t="shared" si="47"/>
        <v>1.0038065822888893</v>
      </c>
      <c r="AB748" s="1">
        <f t="shared" si="48"/>
        <v>1.175570639997354</v>
      </c>
    </row>
    <row r="749" spans="1:28">
      <c r="A749" s="1">
        <v>74.8</v>
      </c>
      <c r="C749">
        <v>2929.6875</v>
      </c>
      <c r="D749">
        <f t="shared" si="45"/>
        <v>2.9296875</v>
      </c>
      <c r="F749" s="3">
        <v>704.702636719</v>
      </c>
      <c r="G749" s="3">
        <v>2094.0216674799999</v>
      </c>
      <c r="H749" s="3">
        <v>1375.3308715820001</v>
      </c>
      <c r="K749" s="3">
        <v>3479.089538574</v>
      </c>
      <c r="L749" s="3">
        <v>9925.5143432610002</v>
      </c>
      <c r="M749" s="3">
        <v>6135.4703979490005</v>
      </c>
      <c r="P749" s="3">
        <v>674.19966125500002</v>
      </c>
      <c r="Q749" s="3">
        <v>2087.0956573490002</v>
      </c>
      <c r="R749" s="3">
        <v>1164.1842803950001</v>
      </c>
      <c r="Z749" s="1">
        <f t="shared" si="46"/>
        <v>1.0452432376000007</v>
      </c>
      <c r="AA749" s="1">
        <f t="shared" si="47"/>
        <v>1.0033184919467453</v>
      </c>
      <c r="AB749" s="1">
        <f t="shared" si="48"/>
        <v>1.1813687014527969</v>
      </c>
    </row>
    <row r="750" spans="1:28">
      <c r="A750" s="1">
        <v>74.900000000000006</v>
      </c>
      <c r="C750">
        <v>2929.6875</v>
      </c>
      <c r="D750">
        <f t="shared" si="45"/>
        <v>2.9296875</v>
      </c>
      <c r="F750" s="3">
        <v>706.09178161600005</v>
      </c>
      <c r="G750" s="3">
        <v>2100.2394256589996</v>
      </c>
      <c r="H750" s="3">
        <v>1380.4888153080001</v>
      </c>
      <c r="K750" s="3">
        <v>3468.8873901359998</v>
      </c>
      <c r="L750" s="3">
        <v>9894.4022827139997</v>
      </c>
      <c r="M750" s="3">
        <v>6129.6742553710001</v>
      </c>
      <c r="P750" s="3">
        <v>675.36566162100007</v>
      </c>
      <c r="Q750" s="3">
        <v>2083.984985352</v>
      </c>
      <c r="R750" s="3">
        <v>1163.5802001950001</v>
      </c>
      <c r="Z750" s="1">
        <f t="shared" si="46"/>
        <v>1.0454955318889796</v>
      </c>
      <c r="AA750" s="1">
        <f t="shared" si="47"/>
        <v>1.0077996916586489</v>
      </c>
      <c r="AB750" s="1">
        <f t="shared" si="48"/>
        <v>1.1864148385101854</v>
      </c>
    </row>
    <row r="751" spans="1:28">
      <c r="A751" s="1">
        <v>75</v>
      </c>
      <c r="C751">
        <v>2929.6875</v>
      </c>
      <c r="D751">
        <f t="shared" si="45"/>
        <v>2.9296875</v>
      </c>
      <c r="F751" s="3">
        <v>699.33551025400004</v>
      </c>
      <c r="G751" s="3">
        <v>2087.6848144529999</v>
      </c>
      <c r="H751" s="3">
        <v>1372.6287841799999</v>
      </c>
      <c r="K751" s="3">
        <v>3467.690368653</v>
      </c>
      <c r="L751" s="3">
        <v>9913.4496459969996</v>
      </c>
      <c r="M751" s="3">
        <v>6129.5287475590003</v>
      </c>
      <c r="P751" s="3">
        <v>670.92474365199996</v>
      </c>
      <c r="Q751" s="3">
        <v>2071.193969726</v>
      </c>
      <c r="R751" s="3">
        <v>1158.5867919919999</v>
      </c>
      <c r="Z751" s="1">
        <f t="shared" si="46"/>
        <v>1.0423456831348232</v>
      </c>
      <c r="AA751" s="1">
        <f t="shared" si="47"/>
        <v>1.00796199919855</v>
      </c>
      <c r="AB751" s="1">
        <f t="shared" si="48"/>
        <v>1.1847440292496256</v>
      </c>
    </row>
    <row r="752" spans="1:28">
      <c r="A752" s="1">
        <v>75.099999999999994</v>
      </c>
      <c r="C752">
        <v>2929.6875</v>
      </c>
      <c r="D752">
        <f t="shared" si="45"/>
        <v>2.9296875</v>
      </c>
      <c r="F752" s="3">
        <v>701.32453918500005</v>
      </c>
      <c r="G752" s="3">
        <v>2090.755142212</v>
      </c>
      <c r="H752" s="3">
        <v>1375.8412017820001</v>
      </c>
      <c r="K752" s="3">
        <v>3458.686065674</v>
      </c>
      <c r="L752" s="3">
        <v>9969.3391418449992</v>
      </c>
      <c r="M752" s="3">
        <v>6078.4866027830003</v>
      </c>
      <c r="P752" s="3">
        <v>671.10150146500007</v>
      </c>
      <c r="Q752" s="3">
        <v>2081.4668579099998</v>
      </c>
      <c r="R752" s="3">
        <v>1161.3683471679999</v>
      </c>
      <c r="Z752" s="1">
        <f t="shared" si="46"/>
        <v>1.0450349725846593</v>
      </c>
      <c r="AA752" s="1">
        <f t="shared" si="47"/>
        <v>1.0044623743427394</v>
      </c>
      <c r="AB752" s="1">
        <f t="shared" si="48"/>
        <v>1.1846725503902296</v>
      </c>
    </row>
    <row r="753" spans="1:28">
      <c r="A753" s="1">
        <v>75.2</v>
      </c>
      <c r="C753">
        <v>2929.6875</v>
      </c>
      <c r="D753">
        <f t="shared" si="45"/>
        <v>2.9296875</v>
      </c>
      <c r="F753" s="3">
        <v>701.51971435600001</v>
      </c>
      <c r="G753" s="3">
        <v>2099.3355102539999</v>
      </c>
      <c r="H753" s="3">
        <v>1380.2417602539999</v>
      </c>
      <c r="K753" s="3">
        <v>3473.9425659179997</v>
      </c>
      <c r="L753" s="3">
        <v>10000.013122558999</v>
      </c>
      <c r="M753" s="3">
        <v>6106.8666381840003</v>
      </c>
      <c r="P753" s="3">
        <v>672.422439575</v>
      </c>
      <c r="Q753" s="3">
        <v>2081.1715240480003</v>
      </c>
      <c r="R753" s="3">
        <v>1160.468643188</v>
      </c>
      <c r="Z753" s="1">
        <f t="shared" si="46"/>
        <v>1.0432723137547146</v>
      </c>
      <c r="AA753" s="1">
        <f t="shared" si="47"/>
        <v>1.0087277699104156</v>
      </c>
      <c r="AB753" s="1">
        <f t="shared" si="48"/>
        <v>1.1893830723958614</v>
      </c>
    </row>
    <row r="754" spans="1:28">
      <c r="A754" s="1">
        <v>75.3</v>
      </c>
      <c r="C754">
        <v>2929.6875</v>
      </c>
      <c r="D754">
        <f t="shared" si="45"/>
        <v>2.9296875</v>
      </c>
      <c r="F754" s="3">
        <v>697.41517639199992</v>
      </c>
      <c r="G754" s="3">
        <v>2081.7340850830001</v>
      </c>
      <c r="H754" s="3">
        <v>1374.0885772710001</v>
      </c>
      <c r="K754" s="3">
        <v>3455.1084899900002</v>
      </c>
      <c r="L754" s="3">
        <v>9959.9209899899997</v>
      </c>
      <c r="M754" s="3">
        <v>6092.0538024899997</v>
      </c>
      <c r="P754" s="3">
        <v>667.35362243600002</v>
      </c>
      <c r="Q754" s="3">
        <v>2070.8957977290002</v>
      </c>
      <c r="R754" s="3">
        <v>1156.3596649169999</v>
      </c>
      <c r="Z754" s="1">
        <f t="shared" si="46"/>
        <v>1.0450459141081276</v>
      </c>
      <c r="AA754" s="1">
        <f t="shared" si="47"/>
        <v>1.0052336227471637</v>
      </c>
      <c r="AB754" s="1">
        <f t="shared" si="48"/>
        <v>1.1882882281004052</v>
      </c>
    </row>
    <row r="755" spans="1:28">
      <c r="A755" s="1">
        <v>75.400000000000006</v>
      </c>
      <c r="C755">
        <v>2929.6875</v>
      </c>
      <c r="D755">
        <f t="shared" si="45"/>
        <v>2.9296875</v>
      </c>
      <c r="F755" s="3">
        <v>695.72988891599994</v>
      </c>
      <c r="G755" s="3">
        <v>2079.6542663580003</v>
      </c>
      <c r="H755" s="3">
        <v>1366.3389587409999</v>
      </c>
      <c r="K755" s="3">
        <v>3445.2601928710001</v>
      </c>
      <c r="L755" s="3">
        <v>9949.6166381839994</v>
      </c>
      <c r="M755" s="3">
        <v>6068.981384277</v>
      </c>
      <c r="P755" s="3">
        <v>667.99154663099989</v>
      </c>
      <c r="Q755" s="3">
        <v>2071.2123107909997</v>
      </c>
      <c r="R755" s="3">
        <v>1158.1441955569999</v>
      </c>
      <c r="Z755" s="1">
        <f t="shared" si="46"/>
        <v>1.0415249899866215</v>
      </c>
      <c r="AA755" s="1">
        <f t="shared" si="47"/>
        <v>1.0040758523513105</v>
      </c>
      <c r="AB755" s="1">
        <f t="shared" si="48"/>
        <v>1.17976583916122</v>
      </c>
    </row>
    <row r="756" spans="1:28">
      <c r="A756" s="1">
        <v>75.5</v>
      </c>
      <c r="C756">
        <v>2929.6875</v>
      </c>
      <c r="D756">
        <f t="shared" si="45"/>
        <v>2.9296875</v>
      </c>
      <c r="F756" s="3">
        <v>693.44732665999993</v>
      </c>
      <c r="G756" s="3">
        <v>2073.1671142580003</v>
      </c>
      <c r="H756" s="3">
        <v>1362.450805664</v>
      </c>
      <c r="K756" s="3">
        <v>3436.5122680670002</v>
      </c>
      <c r="L756" s="3">
        <v>9919.5237426759995</v>
      </c>
      <c r="M756" s="3">
        <v>6069.7468872070003</v>
      </c>
      <c r="P756" s="3">
        <v>675.19108581600005</v>
      </c>
      <c r="Q756" s="3">
        <v>2087.806747437</v>
      </c>
      <c r="R756" s="3">
        <v>1165.8279876710001</v>
      </c>
      <c r="Z756" s="1">
        <f t="shared" si="46"/>
        <v>1.0270386283639044</v>
      </c>
      <c r="AA756" s="1">
        <f t="shared" si="47"/>
        <v>0.99298803244267153</v>
      </c>
      <c r="AB756" s="1">
        <f t="shared" si="48"/>
        <v>1.1686550846886061</v>
      </c>
    </row>
    <row r="757" spans="1:28">
      <c r="A757" s="1">
        <v>75.599999999999994</v>
      </c>
      <c r="C757">
        <v>2929.6875</v>
      </c>
      <c r="D757">
        <f t="shared" si="45"/>
        <v>2.9296875</v>
      </c>
      <c r="F757" s="3">
        <v>686.14955139099993</v>
      </c>
      <c r="G757" s="3">
        <v>2052.0214385979998</v>
      </c>
      <c r="H757" s="3">
        <v>1347.5996856689999</v>
      </c>
      <c r="K757" s="3">
        <v>3428.9757995599998</v>
      </c>
      <c r="L757" s="3">
        <v>9856.7792663569999</v>
      </c>
      <c r="M757" s="3">
        <v>6102.3788757319999</v>
      </c>
      <c r="P757" s="3">
        <v>672.32559204099994</v>
      </c>
      <c r="Q757" s="3">
        <v>2086.5741271970001</v>
      </c>
      <c r="R757" s="3">
        <v>1166.513458252</v>
      </c>
      <c r="Z757" s="1">
        <f t="shared" si="46"/>
        <v>1.0205614058331978</v>
      </c>
      <c r="AA757" s="1">
        <f t="shared" si="47"/>
        <v>0.98344046916491934</v>
      </c>
      <c r="AB757" s="1">
        <f t="shared" si="48"/>
        <v>1.1552371523328624</v>
      </c>
    </row>
    <row r="758" spans="1:28">
      <c r="A758" s="1">
        <v>75.7</v>
      </c>
      <c r="C758">
        <v>2929.6875</v>
      </c>
      <c r="D758">
        <f t="shared" si="45"/>
        <v>2.9296875</v>
      </c>
      <c r="F758" s="3">
        <v>684.84268188500005</v>
      </c>
      <c r="G758" s="3">
        <v>2053.7204284669997</v>
      </c>
      <c r="H758" s="3">
        <v>1341.4762878419999</v>
      </c>
      <c r="K758" s="3">
        <v>3426.222045898</v>
      </c>
      <c r="L758" s="3">
        <v>9951.3372802729991</v>
      </c>
      <c r="M758" s="3">
        <v>6074.1053466789999</v>
      </c>
      <c r="P758" s="3">
        <v>667.14869689900002</v>
      </c>
      <c r="Q758" s="3">
        <v>2078.0385284419999</v>
      </c>
      <c r="R758" s="3">
        <v>1155.3992462159999</v>
      </c>
      <c r="Z758" s="1">
        <f t="shared" si="46"/>
        <v>1.026521801014143</v>
      </c>
      <c r="AA758" s="1">
        <f t="shared" si="47"/>
        <v>0.9882975702124096</v>
      </c>
      <c r="AB758" s="1">
        <f t="shared" si="48"/>
        <v>1.1610499939613195</v>
      </c>
    </row>
    <row r="759" spans="1:28">
      <c r="A759" s="1">
        <v>75.8</v>
      </c>
      <c r="C759">
        <v>2929.6875</v>
      </c>
      <c r="D759">
        <f t="shared" si="45"/>
        <v>2.9296875</v>
      </c>
      <c r="F759" s="3">
        <v>680.70776367200006</v>
      </c>
      <c r="G759" s="3">
        <v>2066.717712402</v>
      </c>
      <c r="H759" s="3">
        <v>1352.728820801</v>
      </c>
      <c r="K759" s="3">
        <v>3414.2695617680001</v>
      </c>
      <c r="L759" s="3">
        <v>9852.4223937989991</v>
      </c>
      <c r="M759" s="3">
        <v>6095.6181945799999</v>
      </c>
      <c r="P759" s="3">
        <v>660.92893981899988</v>
      </c>
      <c r="Q759" s="3">
        <v>2085.1696624760002</v>
      </c>
      <c r="R759" s="3">
        <v>1159.4136810300001</v>
      </c>
      <c r="Z759" s="1">
        <f t="shared" si="46"/>
        <v>1.0299257948341871</v>
      </c>
      <c r="AA759" s="1">
        <f t="shared" si="47"/>
        <v>0.99115086392917795</v>
      </c>
      <c r="AB759" s="1">
        <f t="shared" si="48"/>
        <v>1.1667352584620725</v>
      </c>
    </row>
    <row r="760" spans="1:28">
      <c r="A760" s="1">
        <v>75.900000000000006</v>
      </c>
      <c r="C760">
        <v>2929.6875</v>
      </c>
      <c r="D760">
        <f t="shared" si="45"/>
        <v>2.9296875</v>
      </c>
      <c r="F760" s="3">
        <v>673.90170288100001</v>
      </c>
      <c r="G760" s="3">
        <v>2035.040130615</v>
      </c>
      <c r="H760" s="3">
        <v>1332.7450866700001</v>
      </c>
      <c r="K760" s="3">
        <v>3349.8829650879998</v>
      </c>
      <c r="L760" s="3">
        <v>9848.3578186039995</v>
      </c>
      <c r="M760" s="3">
        <v>6095.8358459480005</v>
      </c>
      <c r="P760" s="3">
        <v>662.395431519</v>
      </c>
      <c r="Q760" s="3">
        <v>2082.1268157959998</v>
      </c>
      <c r="R760" s="3">
        <v>1157.8338470460001</v>
      </c>
      <c r="Z760" s="1">
        <f t="shared" si="46"/>
        <v>1.0173706985502813</v>
      </c>
      <c r="AA760" s="1">
        <f t="shared" si="47"/>
        <v>0.97738529429438303</v>
      </c>
      <c r="AB760" s="1">
        <f t="shared" si="48"/>
        <v>1.1510676510884994</v>
      </c>
    </row>
    <row r="761" spans="1:28">
      <c r="A761" s="1">
        <v>76</v>
      </c>
      <c r="C761">
        <v>2929.6875</v>
      </c>
      <c r="D761">
        <f t="shared" si="45"/>
        <v>2.9296875</v>
      </c>
      <c r="F761" s="3">
        <v>672.04106140099998</v>
      </c>
      <c r="G761" s="3">
        <v>2024.211288452</v>
      </c>
      <c r="H761" s="3">
        <v>1328.90184021</v>
      </c>
      <c r="K761" s="3">
        <v>3385.788452148</v>
      </c>
      <c r="L761" s="3">
        <v>9902.6707763670001</v>
      </c>
      <c r="M761" s="3">
        <v>6044.5804443360003</v>
      </c>
      <c r="P761" s="3">
        <v>661.29539489700005</v>
      </c>
      <c r="Q761" s="3">
        <v>2082.1433563229998</v>
      </c>
      <c r="R761" s="3">
        <v>1158.7258758539999</v>
      </c>
      <c r="Z761" s="1">
        <f t="shared" si="46"/>
        <v>1.0162494198310177</v>
      </c>
      <c r="AA761" s="1">
        <f t="shared" si="47"/>
        <v>0.97217671506859826</v>
      </c>
      <c r="AB761" s="1">
        <f t="shared" si="48"/>
        <v>1.146864731255421</v>
      </c>
    </row>
    <row r="762" spans="1:28">
      <c r="A762" s="1">
        <v>76.099999999999994</v>
      </c>
      <c r="C762">
        <v>2929.6875</v>
      </c>
      <c r="D762">
        <f t="shared" si="45"/>
        <v>2.9296875</v>
      </c>
      <c r="F762" s="3">
        <v>645.36749267599998</v>
      </c>
      <c r="G762" s="3">
        <v>2026.3995971680001</v>
      </c>
      <c r="H762" s="3">
        <v>1329.547790527</v>
      </c>
      <c r="K762" s="3">
        <v>3380.3455810550004</v>
      </c>
      <c r="L762" s="3">
        <v>9900.0025634770009</v>
      </c>
      <c r="M762" s="3">
        <v>6042.5860595699996</v>
      </c>
      <c r="P762" s="3">
        <v>662.78591918899997</v>
      </c>
      <c r="Q762" s="3">
        <v>2084.2394714349998</v>
      </c>
      <c r="R762" s="3">
        <v>1160.5983581539999</v>
      </c>
      <c r="Z762" s="1">
        <f t="shared" si="46"/>
        <v>0.97371937754152416</v>
      </c>
      <c r="AA762" s="1">
        <f t="shared" si="47"/>
        <v>0.97224893057649608</v>
      </c>
      <c r="AB762" s="1">
        <f t="shared" si="48"/>
        <v>1.1455709730985006</v>
      </c>
    </row>
    <row r="763" spans="1:28">
      <c r="A763" s="1">
        <v>76.2</v>
      </c>
      <c r="C763">
        <v>2929.6875</v>
      </c>
      <c r="D763">
        <f t="shared" si="45"/>
        <v>2.9296875</v>
      </c>
      <c r="F763" s="3">
        <v>671.45761108399995</v>
      </c>
      <c r="G763" s="3">
        <v>2018.2147521970001</v>
      </c>
      <c r="H763" s="3">
        <v>1321.797393799</v>
      </c>
      <c r="K763" s="3">
        <v>3427.6401367190001</v>
      </c>
      <c r="L763" s="3">
        <v>9834.5610351560008</v>
      </c>
      <c r="M763" s="3">
        <v>6089.4741210929997</v>
      </c>
      <c r="P763" s="3">
        <v>671.93815612699996</v>
      </c>
      <c r="Q763" s="3">
        <v>2087.3326873769997</v>
      </c>
      <c r="R763" s="3">
        <v>1166.099655151</v>
      </c>
      <c r="Z763" s="1">
        <f t="shared" si="46"/>
        <v>0.99928483739371221</v>
      </c>
      <c r="AA763" s="1">
        <f t="shared" si="47"/>
        <v>0.96688695788745815</v>
      </c>
      <c r="AB763" s="1">
        <f t="shared" si="48"/>
        <v>1.1335200966403154</v>
      </c>
    </row>
    <row r="764" spans="1:28">
      <c r="A764" s="1">
        <v>76.3</v>
      </c>
      <c r="C764">
        <v>2929.6875</v>
      </c>
      <c r="D764">
        <f t="shared" si="45"/>
        <v>2.9296875</v>
      </c>
      <c r="F764" s="3">
        <v>669.05189514100005</v>
      </c>
      <c r="G764" s="3">
        <v>2000.1048126220003</v>
      </c>
      <c r="H764" s="3">
        <v>1310.362869262</v>
      </c>
      <c r="K764" s="3">
        <v>3427.6661682130002</v>
      </c>
      <c r="L764" s="3">
        <v>9902.2147521970001</v>
      </c>
      <c r="M764" s="3">
        <v>6040.6239318850003</v>
      </c>
      <c r="P764" s="3">
        <v>670.14721679700006</v>
      </c>
      <c r="Q764" s="3">
        <v>2078.2275390619998</v>
      </c>
      <c r="R764" s="3">
        <v>1162.3923339839998</v>
      </c>
      <c r="Z764" s="1">
        <f t="shared" si="46"/>
        <v>0.99836555069013766</v>
      </c>
      <c r="AA764" s="1">
        <f t="shared" si="47"/>
        <v>0.96240896390235509</v>
      </c>
      <c r="AB764" s="1">
        <f t="shared" si="48"/>
        <v>1.1272982718071134</v>
      </c>
    </row>
    <row r="765" spans="1:28">
      <c r="A765" s="1">
        <v>76.400000000000006</v>
      </c>
      <c r="C765">
        <v>2929.6875</v>
      </c>
      <c r="D765">
        <f t="shared" si="45"/>
        <v>2.9296875</v>
      </c>
      <c r="F765" s="3">
        <v>678.22982788100001</v>
      </c>
      <c r="G765" s="3">
        <v>1996.195526123</v>
      </c>
      <c r="H765" s="3">
        <v>1322.128387451</v>
      </c>
      <c r="K765" s="3">
        <v>3437.9031372069999</v>
      </c>
      <c r="L765" s="3">
        <v>9834.4788208009995</v>
      </c>
      <c r="M765" s="3">
        <v>6083.1887817379993</v>
      </c>
      <c r="P765" s="3">
        <v>673.50239563000002</v>
      </c>
      <c r="Q765" s="3">
        <v>2084.6945343020002</v>
      </c>
      <c r="R765" s="3">
        <v>1161.766189575</v>
      </c>
      <c r="Z765" s="1">
        <f t="shared" si="46"/>
        <v>1.0070191765933927</v>
      </c>
      <c r="AA765" s="1">
        <f t="shared" si="47"/>
        <v>0.95754821307255378</v>
      </c>
      <c r="AB765" s="1">
        <f t="shared" si="48"/>
        <v>1.1380331079652646</v>
      </c>
    </row>
    <row r="766" spans="1:28">
      <c r="A766" s="1">
        <v>76.5</v>
      </c>
      <c r="C766">
        <v>2929.6875</v>
      </c>
      <c r="D766">
        <f t="shared" si="45"/>
        <v>2.9296875</v>
      </c>
      <c r="F766" s="3">
        <v>670.178070069</v>
      </c>
      <c r="G766" s="3">
        <v>1991.032440186</v>
      </c>
      <c r="H766" s="3">
        <v>1299.0055847169999</v>
      </c>
      <c r="K766" s="3">
        <v>3440.4054870609998</v>
      </c>
      <c r="L766" s="3">
        <v>9851.4447937009991</v>
      </c>
      <c r="M766" s="3">
        <v>6060.1459655770004</v>
      </c>
      <c r="P766" s="3">
        <v>676.04664611800001</v>
      </c>
      <c r="Q766" s="3">
        <v>2094.0097198479998</v>
      </c>
      <c r="R766" s="3">
        <v>1165.218338012</v>
      </c>
      <c r="Z766" s="1">
        <f t="shared" si="46"/>
        <v>0.99131927348105553</v>
      </c>
      <c r="AA766" s="1">
        <f t="shared" si="47"/>
        <v>0.9508229218394102</v>
      </c>
      <c r="AB766" s="1">
        <f t="shared" si="48"/>
        <v>1.114817319931007</v>
      </c>
    </row>
    <row r="767" spans="1:28">
      <c r="A767" s="1">
        <v>76.599999999999994</v>
      </c>
      <c r="C767">
        <v>2929.6875</v>
      </c>
      <c r="D767">
        <f t="shared" si="45"/>
        <v>2.9296875</v>
      </c>
      <c r="F767" s="3">
        <v>662.84715271000005</v>
      </c>
      <c r="G767" s="3">
        <v>1976.1735076909999</v>
      </c>
      <c r="H767" s="3">
        <v>1291.6636199959999</v>
      </c>
      <c r="K767" s="3">
        <v>3472.3122253420001</v>
      </c>
      <c r="L767" s="3">
        <v>9948.7741394040004</v>
      </c>
      <c r="M767" s="3">
        <v>6136.2751159669997</v>
      </c>
      <c r="P767" s="3">
        <v>677.27764892599998</v>
      </c>
      <c r="Q767" s="3">
        <v>2101.3589477539999</v>
      </c>
      <c r="R767" s="3">
        <v>1168.0464477540002</v>
      </c>
      <c r="Z767" s="1">
        <f t="shared" si="46"/>
        <v>0.97869338189606103</v>
      </c>
      <c r="AA767" s="1">
        <f t="shared" si="47"/>
        <v>0.94042643680804638</v>
      </c>
      <c r="AB767" s="1">
        <f t="shared" si="48"/>
        <v>1.1058324114419416</v>
      </c>
    </row>
    <row r="768" spans="1:28">
      <c r="A768" s="1">
        <v>76.7</v>
      </c>
      <c r="C768">
        <v>2929.6875</v>
      </c>
      <c r="D768">
        <f t="shared" si="45"/>
        <v>2.9296875</v>
      </c>
      <c r="F768" s="3">
        <v>669.61381530799997</v>
      </c>
      <c r="G768" s="3">
        <v>1974.7593231199999</v>
      </c>
      <c r="H768" s="3">
        <v>1304.0292205810001</v>
      </c>
      <c r="K768" s="3">
        <v>3422.0679321289999</v>
      </c>
      <c r="L768" s="3">
        <v>9832.0203247070003</v>
      </c>
      <c r="M768" s="3">
        <v>6067.1838989260004</v>
      </c>
      <c r="P768" s="3">
        <v>672.36178588799999</v>
      </c>
      <c r="Q768" s="3">
        <v>2087.6437683099998</v>
      </c>
      <c r="R768" s="3">
        <v>1159.4378356929999</v>
      </c>
      <c r="Z768" s="1">
        <f t="shared" si="46"/>
        <v>0.99591295841364524</v>
      </c>
      <c r="AA768" s="1">
        <f t="shared" si="47"/>
        <v>0.9459273431111368</v>
      </c>
      <c r="AB768" s="1">
        <f t="shared" si="48"/>
        <v>1.1247081822214102</v>
      </c>
    </row>
    <row r="769" spans="1:28">
      <c r="A769" s="1">
        <v>76.8</v>
      </c>
      <c r="C769">
        <v>2929.6875</v>
      </c>
      <c r="D769">
        <f t="shared" si="45"/>
        <v>2.9296875</v>
      </c>
      <c r="F769" s="3">
        <v>667.62513732900004</v>
      </c>
      <c r="G769" s="3">
        <v>1981.1551055899999</v>
      </c>
      <c r="H769" s="3">
        <v>1295.1502227780002</v>
      </c>
      <c r="K769" s="3">
        <v>3443.0910034180001</v>
      </c>
      <c r="L769" s="3">
        <v>9842.2199096679997</v>
      </c>
      <c r="M769" s="3">
        <v>6064.1129760739996</v>
      </c>
      <c r="P769" s="3">
        <v>677.27986145</v>
      </c>
      <c r="Q769" s="3">
        <v>2099.6625518800001</v>
      </c>
      <c r="R769" s="3">
        <v>1167.687454224</v>
      </c>
      <c r="Z769" s="1">
        <f t="shared" si="46"/>
        <v>0.98574485279935831</v>
      </c>
      <c r="AA769" s="1">
        <f t="shared" si="47"/>
        <v>0.94355881320839352</v>
      </c>
      <c r="AB769" s="1">
        <f t="shared" si="48"/>
        <v>1.109158292394866</v>
      </c>
    </row>
    <row r="770" spans="1:28">
      <c r="A770" s="1">
        <v>76.900000000000006</v>
      </c>
      <c r="C770">
        <v>2929.6875</v>
      </c>
      <c r="D770">
        <f t="shared" si="45"/>
        <v>2.9296875</v>
      </c>
      <c r="F770" s="3">
        <v>666.11613464300001</v>
      </c>
      <c r="G770" s="3">
        <v>1965.3548431389997</v>
      </c>
      <c r="H770" s="3">
        <v>1302.5536956789999</v>
      </c>
      <c r="K770" s="3">
        <v>3427.6393432619998</v>
      </c>
      <c r="L770" s="3">
        <v>9823.1273803719996</v>
      </c>
      <c r="M770" s="3">
        <v>6058.6854858400002</v>
      </c>
      <c r="P770" s="3">
        <v>675.80497741700003</v>
      </c>
      <c r="Q770" s="3">
        <v>2100.8119354250002</v>
      </c>
      <c r="R770" s="3">
        <v>1164.4056854250002</v>
      </c>
      <c r="Z770" s="1">
        <f t="shared" si="46"/>
        <v>0.98566325626805562</v>
      </c>
      <c r="AA770" s="1">
        <f t="shared" si="47"/>
        <v>0.93552155240464341</v>
      </c>
      <c r="AB770" s="1">
        <f t="shared" si="48"/>
        <v>1.1186425074896269</v>
      </c>
    </row>
    <row r="771" spans="1:28">
      <c r="A771" s="1">
        <v>77</v>
      </c>
      <c r="C771">
        <v>2929.6875</v>
      </c>
      <c r="D771">
        <f t="shared" ref="D771:D834" si="49">C771/1000</f>
        <v>2.9296875</v>
      </c>
      <c r="F771" s="3">
        <v>663.19380187999991</v>
      </c>
      <c r="G771" s="3">
        <v>1965.6865386959998</v>
      </c>
      <c r="H771" s="3">
        <v>1297.491104126</v>
      </c>
      <c r="K771" s="3">
        <v>3430.8448486329999</v>
      </c>
      <c r="L771" s="3">
        <v>9836.3851318359993</v>
      </c>
      <c r="M771" s="3">
        <v>6062.3128662110003</v>
      </c>
      <c r="P771" s="3">
        <v>673.06820678700001</v>
      </c>
      <c r="Q771" s="3">
        <v>2081.7925720220001</v>
      </c>
      <c r="R771" s="3">
        <v>1159.8808288579999</v>
      </c>
      <c r="Z771" s="1">
        <f t="shared" ref="Z771:Z834" si="50">F771/P771</f>
        <v>0.98532926558195766</v>
      </c>
      <c r="AA771" s="1">
        <f t="shared" ref="AA771:AA834" si="51">G771/Q771</f>
        <v>0.94422785685452371</v>
      </c>
      <c r="AB771" s="1">
        <f t="shared" ref="AB771:AB834" si="52">H771/R771</f>
        <v>1.1186417361544712</v>
      </c>
    </row>
    <row r="772" spans="1:28">
      <c r="A772" s="1">
        <v>77.099999999999994</v>
      </c>
      <c r="C772">
        <v>2929.6875</v>
      </c>
      <c r="D772">
        <f t="shared" si="49"/>
        <v>2.9296875</v>
      </c>
      <c r="F772" s="3">
        <v>667.27824401899989</v>
      </c>
      <c r="G772" s="3">
        <v>1963.886459351</v>
      </c>
      <c r="H772" s="3">
        <v>1297.825302124</v>
      </c>
      <c r="K772" s="3">
        <v>3422.3262023930001</v>
      </c>
      <c r="L772" s="3">
        <v>9816.8652648930001</v>
      </c>
      <c r="M772" s="3">
        <v>6037.447784424</v>
      </c>
      <c r="P772" s="3">
        <v>677.87472534200003</v>
      </c>
      <c r="Q772" s="3">
        <v>2101.5069274899997</v>
      </c>
      <c r="R772" s="3">
        <v>1166.02645874</v>
      </c>
      <c r="Z772" s="1">
        <f t="shared" si="50"/>
        <v>0.98436808317694091</v>
      </c>
      <c r="AA772" s="1">
        <f t="shared" si="51"/>
        <v>0.93451343588794589</v>
      </c>
      <c r="AB772" s="1">
        <f t="shared" si="52"/>
        <v>1.1130324637113476</v>
      </c>
    </row>
    <row r="773" spans="1:28">
      <c r="A773" s="1">
        <v>77.2</v>
      </c>
      <c r="C773">
        <v>2929.6875</v>
      </c>
      <c r="D773">
        <f t="shared" si="49"/>
        <v>2.9296875</v>
      </c>
      <c r="F773" s="3">
        <v>661.42767334000007</v>
      </c>
      <c r="G773" s="3">
        <v>1957.3067016599998</v>
      </c>
      <c r="H773" s="3">
        <v>1303.2459106450001</v>
      </c>
      <c r="K773" s="3">
        <v>3435.6665954589998</v>
      </c>
      <c r="L773" s="3">
        <v>9848.4244079590007</v>
      </c>
      <c r="M773" s="3">
        <v>6058.0669860839998</v>
      </c>
      <c r="P773" s="3">
        <v>673.23646545400004</v>
      </c>
      <c r="Q773" s="3">
        <v>2089.0800323490002</v>
      </c>
      <c r="R773" s="3">
        <v>1158.5026397709998</v>
      </c>
      <c r="Z773" s="1">
        <f t="shared" si="50"/>
        <v>0.98245966652142547</v>
      </c>
      <c r="AA773" s="1">
        <f t="shared" si="51"/>
        <v>0.93692279441260462</v>
      </c>
      <c r="AB773" s="1">
        <f t="shared" si="52"/>
        <v>1.1249399577566881</v>
      </c>
    </row>
    <row r="774" spans="1:28">
      <c r="A774" s="1">
        <v>77.3</v>
      </c>
      <c r="C774">
        <v>2929.6875</v>
      </c>
      <c r="D774">
        <f t="shared" si="49"/>
        <v>2.9296875</v>
      </c>
      <c r="F774" s="3">
        <v>666.21072387700008</v>
      </c>
      <c r="G774" s="3">
        <v>1960.4030456539999</v>
      </c>
      <c r="H774" s="3">
        <v>1303.3476257320001</v>
      </c>
      <c r="K774" s="3">
        <v>3414.2913513179997</v>
      </c>
      <c r="L774" s="3">
        <v>9800.8374938960005</v>
      </c>
      <c r="M774" s="3">
        <v>6047.5943298339998</v>
      </c>
      <c r="P774" s="3">
        <v>672.46429443300008</v>
      </c>
      <c r="Q774" s="3">
        <v>2084.0343017580003</v>
      </c>
      <c r="R774" s="3">
        <v>1155.3914794919999</v>
      </c>
      <c r="Z774" s="1">
        <f t="shared" si="50"/>
        <v>0.99070051658092451</v>
      </c>
      <c r="AA774" s="1">
        <f t="shared" si="51"/>
        <v>0.94067695718841549</v>
      </c>
      <c r="AB774" s="1">
        <f t="shared" si="52"/>
        <v>1.128057155402473</v>
      </c>
    </row>
    <row r="775" spans="1:28">
      <c r="A775" s="1">
        <v>77.400000000000006</v>
      </c>
      <c r="C775">
        <v>2929.6875</v>
      </c>
      <c r="D775">
        <f t="shared" si="49"/>
        <v>2.9296875</v>
      </c>
      <c r="F775" s="3">
        <v>661.80187988299997</v>
      </c>
      <c r="G775" s="3">
        <v>1976.4932861329999</v>
      </c>
      <c r="H775" s="3">
        <v>1288.9299316409999</v>
      </c>
      <c r="K775" s="3">
        <v>3422.4869995120002</v>
      </c>
      <c r="L775" s="3">
        <v>9808.1954956049995</v>
      </c>
      <c r="M775" s="3">
        <v>6051.7594604489996</v>
      </c>
      <c r="P775" s="3">
        <v>674.48536682100007</v>
      </c>
      <c r="Q775" s="3">
        <v>2088.937698364</v>
      </c>
      <c r="R775" s="3">
        <v>1160.165237426</v>
      </c>
      <c r="Z775" s="1">
        <f t="shared" si="50"/>
        <v>0.98119531191939691</v>
      </c>
      <c r="AA775" s="1">
        <f t="shared" si="51"/>
        <v>0.94617148595716205</v>
      </c>
      <c r="AB775" s="1">
        <f t="shared" si="52"/>
        <v>1.1109882369003605</v>
      </c>
    </row>
    <row r="776" spans="1:28">
      <c r="A776" s="1">
        <v>77.5</v>
      </c>
      <c r="C776">
        <v>2929.6875</v>
      </c>
      <c r="D776">
        <f t="shared" si="49"/>
        <v>2.9296875</v>
      </c>
      <c r="F776" s="3">
        <v>660.93275451700003</v>
      </c>
      <c r="G776" s="3">
        <v>1956.743057251</v>
      </c>
      <c r="H776" s="3">
        <v>1298.1064605710001</v>
      </c>
      <c r="K776" s="3">
        <v>3422.0333251949996</v>
      </c>
      <c r="L776" s="3">
        <v>9824.3226318359993</v>
      </c>
      <c r="M776" s="3">
        <v>6054.0784912110003</v>
      </c>
      <c r="P776" s="3">
        <v>682.23945617599998</v>
      </c>
      <c r="Q776" s="3">
        <v>2103.8205718989998</v>
      </c>
      <c r="R776" s="3">
        <v>1166.641860962</v>
      </c>
      <c r="Z776" s="1">
        <f t="shared" si="50"/>
        <v>0.96876946727997015</v>
      </c>
      <c r="AA776" s="1">
        <f t="shared" si="51"/>
        <v>0.93009027641780251</v>
      </c>
      <c r="AB776" s="1">
        <f t="shared" si="52"/>
        <v>1.1126863384625989</v>
      </c>
    </row>
    <row r="777" spans="1:28">
      <c r="A777" s="1">
        <v>77.599999999999994</v>
      </c>
      <c r="C777">
        <v>2929.6875</v>
      </c>
      <c r="D777">
        <f t="shared" si="49"/>
        <v>2.9296875</v>
      </c>
      <c r="F777" s="3">
        <v>659.76641845699999</v>
      </c>
      <c r="G777" s="3">
        <v>1948.5452880859998</v>
      </c>
      <c r="H777" s="3">
        <v>1300.6434326179999</v>
      </c>
      <c r="K777" s="3">
        <v>3410.5196838380002</v>
      </c>
      <c r="L777" s="3">
        <v>9793.7838439940006</v>
      </c>
      <c r="M777" s="3">
        <v>6031.6568908689997</v>
      </c>
      <c r="P777" s="3">
        <v>673.75392150800008</v>
      </c>
      <c r="Q777" s="3">
        <v>2087.0033721919999</v>
      </c>
      <c r="R777" s="3">
        <v>1158.8981475829999</v>
      </c>
      <c r="Z777" s="1">
        <f t="shared" si="50"/>
        <v>0.97923944840321941</v>
      </c>
      <c r="AA777" s="1">
        <f t="shared" si="51"/>
        <v>0.93365699071172259</v>
      </c>
      <c r="AB777" s="1">
        <f t="shared" si="52"/>
        <v>1.1223103905469383</v>
      </c>
    </row>
    <row r="778" spans="1:28">
      <c r="A778" s="1">
        <v>77.7</v>
      </c>
      <c r="C778">
        <v>2929.6875</v>
      </c>
      <c r="D778">
        <f t="shared" si="49"/>
        <v>2.9296875</v>
      </c>
      <c r="F778" s="3">
        <v>660.66117858899997</v>
      </c>
      <c r="G778" s="3">
        <v>1947.5546112060001</v>
      </c>
      <c r="H778" s="3">
        <v>1295.1265106200001</v>
      </c>
      <c r="K778" s="3">
        <v>3407.3613891599998</v>
      </c>
      <c r="L778" s="3">
        <v>9783.7014770509995</v>
      </c>
      <c r="M778" s="3">
        <v>6040.2029418950005</v>
      </c>
      <c r="P778" s="3">
        <v>674.089920044</v>
      </c>
      <c r="Q778" s="3">
        <v>2080.3473663330001</v>
      </c>
      <c r="R778" s="3">
        <v>1154.1902618409999</v>
      </c>
      <c r="Z778" s="1">
        <f t="shared" si="50"/>
        <v>0.9800787090035058</v>
      </c>
      <c r="AA778" s="1">
        <f t="shared" si="51"/>
        <v>0.93616798940598467</v>
      </c>
      <c r="AB778" s="1">
        <f t="shared" si="52"/>
        <v>1.1221083329486758</v>
      </c>
    </row>
    <row r="779" spans="1:28">
      <c r="A779" s="1">
        <v>77.8</v>
      </c>
      <c r="C779">
        <v>2929.6875</v>
      </c>
      <c r="D779">
        <f t="shared" si="49"/>
        <v>2.9296875</v>
      </c>
      <c r="F779" s="3">
        <v>656.64599609300001</v>
      </c>
      <c r="G779" s="3">
        <v>1962.5503540040002</v>
      </c>
      <c r="H779" s="3">
        <v>1291.888366699</v>
      </c>
      <c r="K779" s="3">
        <v>3413.1187133789999</v>
      </c>
      <c r="L779" s="3">
        <v>9779.0974731450005</v>
      </c>
      <c r="M779" s="3">
        <v>6039.5960083009995</v>
      </c>
      <c r="P779" s="3">
        <v>677.68257141100003</v>
      </c>
      <c r="Q779" s="3">
        <v>2100.1028594969998</v>
      </c>
      <c r="R779" s="3">
        <v>1164.2831573489998</v>
      </c>
      <c r="Z779" s="1">
        <f t="shared" si="50"/>
        <v>0.96895806944806051</v>
      </c>
      <c r="AA779" s="1">
        <f t="shared" si="51"/>
        <v>0.9345020150460891</v>
      </c>
      <c r="AB779" s="1">
        <f t="shared" si="52"/>
        <v>1.1095998070096189</v>
      </c>
    </row>
    <row r="780" spans="1:28">
      <c r="A780" s="1">
        <v>77.900000000000006</v>
      </c>
      <c r="C780">
        <v>2929.6875</v>
      </c>
      <c r="D780">
        <f t="shared" si="49"/>
        <v>2.9296875</v>
      </c>
      <c r="F780" s="3">
        <v>656.78514099200004</v>
      </c>
      <c r="G780" s="3">
        <v>1958.8412933349998</v>
      </c>
      <c r="H780" s="3">
        <v>1287.6047210700001</v>
      </c>
      <c r="K780" s="3">
        <v>3405.2364501949996</v>
      </c>
      <c r="L780" s="3">
        <v>9785.1871337890007</v>
      </c>
      <c r="M780" s="3">
        <v>6035.6260986329999</v>
      </c>
      <c r="P780" s="3">
        <v>672.82530212400002</v>
      </c>
      <c r="Q780" s="3">
        <v>2088.7522430419999</v>
      </c>
      <c r="R780" s="3">
        <v>1160.201950073</v>
      </c>
      <c r="Z780" s="1">
        <f t="shared" si="50"/>
        <v>0.97615999118736496</v>
      </c>
      <c r="AA780" s="1">
        <f t="shared" si="51"/>
        <v>0.93780451935371645</v>
      </c>
      <c r="AB780" s="1">
        <f t="shared" si="52"/>
        <v>1.1098108574882017</v>
      </c>
    </row>
    <row r="781" spans="1:28">
      <c r="A781" s="1">
        <v>78</v>
      </c>
      <c r="C781">
        <v>2929.6875</v>
      </c>
      <c r="D781">
        <f t="shared" si="49"/>
        <v>2.9296875</v>
      </c>
      <c r="F781" s="3">
        <v>664.40562438900008</v>
      </c>
      <c r="G781" s="3">
        <v>1956.367965698</v>
      </c>
      <c r="H781" s="3">
        <v>1302.6655731200001</v>
      </c>
      <c r="K781" s="3">
        <v>3387.3146667479996</v>
      </c>
      <c r="L781" s="3">
        <v>9768.355682374</v>
      </c>
      <c r="M781" s="3">
        <v>6020.5763854979996</v>
      </c>
      <c r="P781" s="3">
        <v>675.94754028299997</v>
      </c>
      <c r="Q781" s="3">
        <v>2100.1913146970001</v>
      </c>
      <c r="R781" s="3">
        <v>1167.241729736</v>
      </c>
      <c r="Z781" s="1">
        <f t="shared" si="50"/>
        <v>0.98292483483382809</v>
      </c>
      <c r="AA781" s="1">
        <f t="shared" si="51"/>
        <v>0.93151892973152794</v>
      </c>
      <c r="AB781" s="1">
        <f t="shared" si="52"/>
        <v>1.1160203922923742</v>
      </c>
    </row>
    <row r="782" spans="1:28">
      <c r="A782" s="1">
        <v>78.099999999999994</v>
      </c>
      <c r="C782">
        <v>2929.6875</v>
      </c>
      <c r="D782">
        <f t="shared" si="49"/>
        <v>2.9296875</v>
      </c>
      <c r="F782" s="3">
        <v>656.94149780199996</v>
      </c>
      <c r="G782" s="3">
        <v>1948.9954528799999</v>
      </c>
      <c r="H782" s="3">
        <v>1283.9014587400002</v>
      </c>
      <c r="K782" s="3">
        <v>3415.685028076</v>
      </c>
      <c r="L782" s="3">
        <v>9805.9342956540004</v>
      </c>
      <c r="M782" s="3">
        <v>6042.4059753420006</v>
      </c>
      <c r="P782" s="3">
        <v>677.57789611800001</v>
      </c>
      <c r="Q782" s="3">
        <v>2109.3753814689999</v>
      </c>
      <c r="R782" s="3">
        <v>1168.4847564689999</v>
      </c>
      <c r="Z782" s="1">
        <f t="shared" si="50"/>
        <v>0.96954387320744861</v>
      </c>
      <c r="AA782" s="1">
        <f t="shared" si="51"/>
        <v>0.92396804760406892</v>
      </c>
      <c r="AB782" s="1">
        <f t="shared" si="52"/>
        <v>1.0987746751782828</v>
      </c>
    </row>
    <row r="783" spans="1:28">
      <c r="A783" s="1">
        <v>78.2</v>
      </c>
      <c r="C783">
        <v>2942.7083333333335</v>
      </c>
      <c r="D783">
        <f t="shared" si="49"/>
        <v>2.9427083333333335</v>
      </c>
      <c r="F783" s="3">
        <v>654.58920288100001</v>
      </c>
      <c r="G783" s="3">
        <v>1953.2297668460001</v>
      </c>
      <c r="H783" s="3">
        <v>1285.8661193849998</v>
      </c>
      <c r="K783" s="3">
        <v>3399.6568298339998</v>
      </c>
      <c r="L783" s="3">
        <v>9767.4651794439997</v>
      </c>
      <c r="M783" s="3">
        <v>6034.1390075680001</v>
      </c>
      <c r="P783" s="3">
        <v>674.83648681700004</v>
      </c>
      <c r="Q783" s="3">
        <v>2102.672180176</v>
      </c>
      <c r="R783" s="3">
        <v>1161.309265137</v>
      </c>
      <c r="Z783" s="1">
        <f t="shared" si="50"/>
        <v>0.96999675576005029</v>
      </c>
      <c r="AA783" s="1">
        <f t="shared" si="51"/>
        <v>0.92892738357460403</v>
      </c>
      <c r="AB783" s="1">
        <f t="shared" si="52"/>
        <v>1.1072555416435998</v>
      </c>
    </row>
    <row r="784" spans="1:28">
      <c r="A784" s="1">
        <v>78.3</v>
      </c>
      <c r="C784">
        <v>2929.6875</v>
      </c>
      <c r="D784">
        <f t="shared" si="49"/>
        <v>2.9296875</v>
      </c>
      <c r="F784" s="3">
        <v>657.01206970199996</v>
      </c>
      <c r="G784" s="3">
        <v>1963.8080902099998</v>
      </c>
      <c r="H784" s="3">
        <v>1292.246566773</v>
      </c>
      <c r="K784" s="3">
        <v>3415.954864502</v>
      </c>
      <c r="L784" s="3">
        <v>9828.7668762199992</v>
      </c>
      <c r="M784" s="3">
        <v>6066.0320129390002</v>
      </c>
      <c r="P784" s="3">
        <v>677.05284118700001</v>
      </c>
      <c r="Q784" s="3">
        <v>2097.1905975339996</v>
      </c>
      <c r="R784" s="3">
        <v>1165.297897339</v>
      </c>
      <c r="Z784" s="1">
        <f t="shared" si="50"/>
        <v>0.97039998909115444</v>
      </c>
      <c r="AA784" s="1">
        <f t="shared" si="51"/>
        <v>0.93639943480538257</v>
      </c>
      <c r="AB784" s="1">
        <f t="shared" si="52"/>
        <v>1.1089409581222895</v>
      </c>
    </row>
    <row r="785" spans="1:28">
      <c r="A785" s="1">
        <v>78.400000000000006</v>
      </c>
      <c r="C785">
        <v>2936.1979166666665</v>
      </c>
      <c r="D785">
        <f t="shared" si="49"/>
        <v>2.9361979166666665</v>
      </c>
      <c r="F785" s="3">
        <v>653.01156616200001</v>
      </c>
      <c r="G785" s="3">
        <v>1941.359161377</v>
      </c>
      <c r="H785" s="3">
        <v>1278.4203186040002</v>
      </c>
      <c r="K785" s="3">
        <v>3404.1529235839998</v>
      </c>
      <c r="L785" s="3">
        <v>9771.591400147001</v>
      </c>
      <c r="M785" s="3">
        <v>6035.0044860839998</v>
      </c>
      <c r="P785" s="3">
        <v>678.09677123999995</v>
      </c>
      <c r="Q785" s="3">
        <v>2105.6040954589998</v>
      </c>
      <c r="R785" s="3">
        <v>1166.632293701</v>
      </c>
      <c r="Z785" s="1">
        <f t="shared" si="50"/>
        <v>0.9630064525567229</v>
      </c>
      <c r="AA785" s="1">
        <f t="shared" si="51"/>
        <v>0.92199628864884209</v>
      </c>
      <c r="AB785" s="1">
        <f t="shared" si="52"/>
        <v>1.0958211301937872</v>
      </c>
    </row>
    <row r="786" spans="1:28">
      <c r="A786" s="1">
        <v>78.5</v>
      </c>
      <c r="C786">
        <v>2962.2395833333335</v>
      </c>
      <c r="D786">
        <f t="shared" si="49"/>
        <v>2.9622395833333335</v>
      </c>
      <c r="F786" s="3">
        <v>653.27957153300008</v>
      </c>
      <c r="G786" s="3">
        <v>1942.7632751470001</v>
      </c>
      <c r="H786" s="3">
        <v>1277.953582764</v>
      </c>
      <c r="K786" s="3">
        <v>3380.366363525</v>
      </c>
      <c r="L786" s="3">
        <v>9744.8475646970001</v>
      </c>
      <c r="M786" s="3">
        <v>6011.0809631350003</v>
      </c>
      <c r="P786" s="3">
        <v>670.99736023000003</v>
      </c>
      <c r="Q786" s="3">
        <v>2094.7476043699999</v>
      </c>
      <c r="R786" s="3">
        <v>1160.22819519</v>
      </c>
      <c r="Z786" s="1">
        <f t="shared" si="50"/>
        <v>0.97359484590084411</v>
      </c>
      <c r="AA786" s="1">
        <f t="shared" si="51"/>
        <v>0.92744503972414882</v>
      </c>
      <c r="AB786" s="1">
        <f t="shared" si="52"/>
        <v>1.1014674424066391</v>
      </c>
    </row>
    <row r="787" spans="1:28">
      <c r="A787" s="1">
        <v>78.599999999999994</v>
      </c>
      <c r="C787">
        <v>2962.2395833333335</v>
      </c>
      <c r="D787">
        <f t="shared" si="49"/>
        <v>2.9622395833333335</v>
      </c>
      <c r="F787" s="3">
        <v>658.63157653799999</v>
      </c>
      <c r="G787" s="3">
        <v>1949.0395355219998</v>
      </c>
      <c r="H787" s="3">
        <v>1299.5523529049999</v>
      </c>
      <c r="K787" s="3">
        <v>3376.7361450189997</v>
      </c>
      <c r="L787" s="3">
        <v>9734.2744750969996</v>
      </c>
      <c r="M787" s="3">
        <v>5995.6177368159997</v>
      </c>
      <c r="P787" s="3">
        <v>678.68606567400002</v>
      </c>
      <c r="Q787" s="3">
        <v>2108.352386474</v>
      </c>
      <c r="R787" s="3">
        <v>1162.7832946779999</v>
      </c>
      <c r="Z787" s="1">
        <f t="shared" si="50"/>
        <v>0.97045100798395789</v>
      </c>
      <c r="AA787" s="1">
        <f t="shared" si="51"/>
        <v>0.92443727529891984</v>
      </c>
      <c r="AB787" s="1">
        <f t="shared" si="52"/>
        <v>1.1176221389256149</v>
      </c>
    </row>
    <row r="788" spans="1:28">
      <c r="A788" s="1">
        <v>78.7</v>
      </c>
      <c r="C788">
        <v>2968.75</v>
      </c>
      <c r="D788">
        <f t="shared" si="49"/>
        <v>2.96875</v>
      </c>
      <c r="F788" s="3">
        <v>645.84564208999996</v>
      </c>
      <c r="G788" s="3">
        <v>1919.1981811530002</v>
      </c>
      <c r="H788" s="3">
        <v>1277.1044311530002</v>
      </c>
      <c r="K788" s="3">
        <v>3390.4277954110003</v>
      </c>
      <c r="L788" s="3">
        <v>9742.6992797849998</v>
      </c>
      <c r="M788" s="3">
        <v>6007.1138305670002</v>
      </c>
      <c r="P788" s="3">
        <v>669.78132629400011</v>
      </c>
      <c r="Q788" s="3">
        <v>2093.192947387</v>
      </c>
      <c r="R788" s="3">
        <v>1153.0932159419999</v>
      </c>
      <c r="Z788" s="1">
        <f t="shared" si="50"/>
        <v>0.96426343455043773</v>
      </c>
      <c r="AA788" s="1">
        <f t="shared" si="51"/>
        <v>0.91687590651821993</v>
      </c>
      <c r="AB788" s="1">
        <f t="shared" si="52"/>
        <v>1.107546565617153</v>
      </c>
    </row>
    <row r="789" spans="1:28">
      <c r="A789" s="1">
        <v>78.8</v>
      </c>
      <c r="C789">
        <v>2968.75</v>
      </c>
      <c r="D789">
        <f t="shared" si="49"/>
        <v>2.96875</v>
      </c>
      <c r="F789" s="3">
        <v>656.35337829599996</v>
      </c>
      <c r="G789" s="3">
        <v>1941.2866668700001</v>
      </c>
      <c r="H789" s="3">
        <v>1298.3072967530002</v>
      </c>
      <c r="K789" s="3">
        <v>3384.7245483400002</v>
      </c>
      <c r="L789" s="3">
        <v>9728.3534545900002</v>
      </c>
      <c r="M789" s="3">
        <v>6001.1698608400002</v>
      </c>
      <c r="P789" s="3">
        <v>675.10115051299999</v>
      </c>
      <c r="Q789" s="3">
        <v>2098.7239532469998</v>
      </c>
      <c r="R789" s="3">
        <v>1159.865188599</v>
      </c>
      <c r="Z789" s="1">
        <f t="shared" si="50"/>
        <v>0.97222968409585164</v>
      </c>
      <c r="AA789" s="1">
        <f t="shared" si="51"/>
        <v>0.92498428098015284</v>
      </c>
      <c r="AB789" s="1">
        <f t="shared" si="52"/>
        <v>1.1193605166486842</v>
      </c>
    </row>
    <row r="790" spans="1:28">
      <c r="A790" s="1">
        <v>78.900000000000006</v>
      </c>
      <c r="C790">
        <v>2968.75</v>
      </c>
      <c r="D790">
        <f t="shared" si="49"/>
        <v>2.96875</v>
      </c>
      <c r="F790" s="3">
        <v>645.33216857900004</v>
      </c>
      <c r="G790" s="3">
        <v>1929.655838013</v>
      </c>
      <c r="H790" s="3">
        <v>1277.358352661</v>
      </c>
      <c r="K790" s="3">
        <v>3390.8703308110003</v>
      </c>
      <c r="L790" s="3">
        <v>9749.9899597170006</v>
      </c>
      <c r="M790" s="3">
        <v>6026.3097839359998</v>
      </c>
      <c r="P790" s="3">
        <v>671.19859313899997</v>
      </c>
      <c r="Q790" s="3">
        <v>2086.7533416750002</v>
      </c>
      <c r="R790" s="3">
        <v>1153.718551635</v>
      </c>
      <c r="Z790" s="1">
        <f t="shared" si="50"/>
        <v>0.9614623379363324</v>
      </c>
      <c r="AA790" s="1">
        <f t="shared" si="51"/>
        <v>0.92471678347192643</v>
      </c>
      <c r="AB790" s="1">
        <f t="shared" si="52"/>
        <v>1.1071663455968381</v>
      </c>
    </row>
    <row r="791" spans="1:28">
      <c r="A791" s="1">
        <v>79</v>
      </c>
      <c r="C791">
        <v>2968.75</v>
      </c>
      <c r="D791">
        <f t="shared" si="49"/>
        <v>2.96875</v>
      </c>
      <c r="F791" s="3">
        <v>646.32307434099994</v>
      </c>
      <c r="G791" s="3">
        <v>1938.9251251220001</v>
      </c>
      <c r="H791" s="3">
        <v>1276.9506378170001</v>
      </c>
      <c r="K791" s="3">
        <v>3375.6313476570003</v>
      </c>
      <c r="L791" s="3">
        <v>9734.2971191409997</v>
      </c>
      <c r="M791" s="3">
        <v>6019.1789550779995</v>
      </c>
      <c r="P791" s="3">
        <v>674.12782287599998</v>
      </c>
      <c r="Q791" s="3">
        <v>2100.5447540279997</v>
      </c>
      <c r="R791" s="3">
        <v>1160.562088013</v>
      </c>
      <c r="Z791" s="1">
        <f t="shared" si="50"/>
        <v>0.95875448603147995</v>
      </c>
      <c r="AA791" s="1">
        <f t="shared" si="51"/>
        <v>0.92305823115833252</v>
      </c>
      <c r="AB791" s="1">
        <f t="shared" si="52"/>
        <v>1.1002863621051668</v>
      </c>
    </row>
    <row r="792" spans="1:28">
      <c r="A792" s="1">
        <v>79.099999999999994</v>
      </c>
      <c r="C792">
        <v>2936.1979166666665</v>
      </c>
      <c r="D792">
        <f t="shared" si="49"/>
        <v>2.9361979166666665</v>
      </c>
      <c r="F792" s="3">
        <v>651.93898010199996</v>
      </c>
      <c r="G792" s="3">
        <v>1941.2146759029999</v>
      </c>
      <c r="H792" s="3">
        <v>1281.8096466059999</v>
      </c>
      <c r="K792" s="3">
        <v>3366.5165710449996</v>
      </c>
      <c r="L792" s="3">
        <v>9703.2414245609998</v>
      </c>
      <c r="M792" s="3">
        <v>5999.9049987799999</v>
      </c>
      <c r="P792" s="3">
        <v>676.45062255899995</v>
      </c>
      <c r="Q792" s="3">
        <v>2099.4558105469996</v>
      </c>
      <c r="R792" s="3">
        <v>1160.9262695320001</v>
      </c>
      <c r="Z792" s="1">
        <f t="shared" si="50"/>
        <v>0.96376432863011807</v>
      </c>
      <c r="AA792" s="1">
        <f t="shared" si="51"/>
        <v>0.92462754688665205</v>
      </c>
      <c r="AB792" s="1">
        <f t="shared" si="52"/>
        <v>1.1041266618273107</v>
      </c>
    </row>
    <row r="793" spans="1:28">
      <c r="A793" s="1">
        <v>79.2</v>
      </c>
      <c r="C793">
        <v>2929.6875</v>
      </c>
      <c r="D793">
        <f t="shared" si="49"/>
        <v>2.9296875</v>
      </c>
      <c r="F793" s="3">
        <v>647.83613586399997</v>
      </c>
      <c r="G793" s="3">
        <v>1920.5762481690001</v>
      </c>
      <c r="H793" s="3">
        <v>1287.575393676</v>
      </c>
      <c r="K793" s="3">
        <v>3380.2461547849998</v>
      </c>
      <c r="L793" s="3">
        <v>9756.3596801759995</v>
      </c>
      <c r="M793" s="3">
        <v>6009.2439575190001</v>
      </c>
      <c r="P793" s="3">
        <v>674.326171875</v>
      </c>
      <c r="Q793" s="3">
        <v>2102.0688476559999</v>
      </c>
      <c r="R793" s="3">
        <v>1158.372070313</v>
      </c>
      <c r="Z793" s="1">
        <f t="shared" si="50"/>
        <v>0.9607162866935105</v>
      </c>
      <c r="AA793" s="1">
        <f t="shared" si="51"/>
        <v>0.91366001180723422</v>
      </c>
      <c r="AB793" s="1">
        <f t="shared" si="52"/>
        <v>1.111538707358585</v>
      </c>
    </row>
    <row r="794" spans="1:28">
      <c r="A794" s="1">
        <v>79.3</v>
      </c>
      <c r="C794">
        <v>2929.6875</v>
      </c>
      <c r="D794">
        <f t="shared" si="49"/>
        <v>2.9296875</v>
      </c>
      <c r="F794" s="3">
        <v>648.52189636200001</v>
      </c>
      <c r="G794" s="3">
        <v>1928.88835144</v>
      </c>
      <c r="H794" s="3">
        <v>1282.2811737059999</v>
      </c>
      <c r="K794" s="3">
        <v>3365.3113403319999</v>
      </c>
      <c r="L794" s="3">
        <v>9718.8750610349998</v>
      </c>
      <c r="M794" s="3">
        <v>5971.9917602539999</v>
      </c>
      <c r="P794" s="3">
        <v>667.22465515199997</v>
      </c>
      <c r="Q794" s="3">
        <v>2091.184921265</v>
      </c>
      <c r="R794" s="3">
        <v>1154.132919312</v>
      </c>
      <c r="Z794" s="1">
        <f t="shared" si="50"/>
        <v>0.97196932300749694</v>
      </c>
      <c r="AA794" s="1">
        <f t="shared" si="51"/>
        <v>0.92239013959280869</v>
      </c>
      <c r="AB794" s="1">
        <f t="shared" si="52"/>
        <v>1.1110342251310112</v>
      </c>
    </row>
    <row r="795" spans="1:28">
      <c r="A795" s="1">
        <v>79.400000000000006</v>
      </c>
      <c r="C795">
        <v>2929.6875</v>
      </c>
      <c r="D795">
        <f t="shared" si="49"/>
        <v>2.9296875</v>
      </c>
      <c r="F795" s="3">
        <v>651.562911988</v>
      </c>
      <c r="G795" s="3">
        <v>1932.6456146250002</v>
      </c>
      <c r="H795" s="3">
        <v>1283.9511566169999</v>
      </c>
      <c r="K795" s="3">
        <v>3365.4584350590003</v>
      </c>
      <c r="L795" s="3">
        <v>9746.1764526370007</v>
      </c>
      <c r="M795" s="3">
        <v>5976.3107299809999</v>
      </c>
      <c r="P795" s="3">
        <v>668.12091064399999</v>
      </c>
      <c r="Q795" s="3">
        <v>2083.4034423830003</v>
      </c>
      <c r="R795" s="3">
        <v>1145.6462402339998</v>
      </c>
      <c r="Z795" s="1">
        <f t="shared" si="50"/>
        <v>0.97521706267202479</v>
      </c>
      <c r="AA795" s="1">
        <f t="shared" si="51"/>
        <v>0.92763867780425524</v>
      </c>
      <c r="AB795" s="1">
        <f t="shared" si="52"/>
        <v>1.1207221841488793</v>
      </c>
    </row>
    <row r="796" spans="1:28">
      <c r="A796" s="1">
        <v>79.5</v>
      </c>
      <c r="C796">
        <v>2929.6875</v>
      </c>
      <c r="D796">
        <f t="shared" si="49"/>
        <v>2.9296875</v>
      </c>
      <c r="F796" s="3">
        <v>649.77561950699999</v>
      </c>
      <c r="G796" s="3">
        <v>1926.0087738039999</v>
      </c>
      <c r="H796" s="3">
        <v>1282.9130706789999</v>
      </c>
      <c r="K796" s="3">
        <v>3369.36328125</v>
      </c>
      <c r="L796" s="3">
        <v>9745.3071289060008</v>
      </c>
      <c r="M796" s="3">
        <v>5980.7436523429997</v>
      </c>
      <c r="P796" s="3">
        <v>668.25462341299999</v>
      </c>
      <c r="Q796" s="3">
        <v>2099.1332855230003</v>
      </c>
      <c r="R796" s="3">
        <v>1149.9168548589998</v>
      </c>
      <c r="Z796" s="1">
        <f t="shared" si="50"/>
        <v>0.97234736093314023</v>
      </c>
      <c r="AA796" s="1">
        <f t="shared" si="51"/>
        <v>0.91752571744110745</v>
      </c>
      <c r="AB796" s="1">
        <f t="shared" si="52"/>
        <v>1.1156572453547589</v>
      </c>
    </row>
    <row r="797" spans="1:28">
      <c r="A797" s="1">
        <v>79.599999999999994</v>
      </c>
      <c r="C797">
        <v>2936.1979166666665</v>
      </c>
      <c r="D797">
        <f t="shared" si="49"/>
        <v>2.9361979166666665</v>
      </c>
      <c r="F797" s="3">
        <v>651.76977539100005</v>
      </c>
      <c r="G797" s="3">
        <v>1944.6716308600003</v>
      </c>
      <c r="H797" s="3">
        <v>1291.7756347660002</v>
      </c>
      <c r="K797" s="3">
        <v>3366.1925964349998</v>
      </c>
      <c r="L797" s="3">
        <v>9733.9286804189996</v>
      </c>
      <c r="M797" s="3">
        <v>5981.0956726069999</v>
      </c>
      <c r="P797" s="3">
        <v>666.98469543400006</v>
      </c>
      <c r="Q797" s="3">
        <v>2095.6018218989998</v>
      </c>
      <c r="R797" s="3">
        <v>1148.3457183840001</v>
      </c>
      <c r="Z797" s="1">
        <f t="shared" si="50"/>
        <v>0.9771885020043829</v>
      </c>
      <c r="AA797" s="1">
        <f t="shared" si="51"/>
        <v>0.92797763894754159</v>
      </c>
      <c r="AB797" s="1">
        <f t="shared" si="52"/>
        <v>1.1249013377119921</v>
      </c>
    </row>
    <row r="798" spans="1:28">
      <c r="A798" s="1">
        <v>79.7</v>
      </c>
      <c r="C798">
        <v>2936.1979166666665</v>
      </c>
      <c r="D798">
        <f t="shared" si="49"/>
        <v>2.9361979166666665</v>
      </c>
      <c r="F798" s="3">
        <v>655.980392456</v>
      </c>
      <c r="G798" s="3">
        <v>1943.7170867919999</v>
      </c>
      <c r="H798" s="3">
        <v>1299.157272339</v>
      </c>
      <c r="K798" s="3">
        <v>3355.2635803220001</v>
      </c>
      <c r="L798" s="3">
        <v>9713.8341369619993</v>
      </c>
      <c r="M798" s="3">
        <v>5975.3546447749995</v>
      </c>
      <c r="P798" s="3">
        <v>671.41217041000004</v>
      </c>
      <c r="Q798" s="3">
        <v>2101.0964355470001</v>
      </c>
      <c r="R798" s="3">
        <v>1155.357421875</v>
      </c>
      <c r="Z798" s="1">
        <f t="shared" si="50"/>
        <v>0.97701593948680354</v>
      </c>
      <c r="AA798" s="1">
        <f t="shared" si="51"/>
        <v>0.92509656097054493</v>
      </c>
      <c r="AB798" s="1">
        <f t="shared" si="52"/>
        <v>1.1244635190300079</v>
      </c>
    </row>
    <row r="799" spans="1:28">
      <c r="A799" s="1">
        <v>79.8</v>
      </c>
      <c r="C799">
        <v>2929.6875</v>
      </c>
      <c r="D799">
        <f t="shared" si="49"/>
        <v>2.9296875</v>
      </c>
      <c r="F799" s="3">
        <v>643.51141357400002</v>
      </c>
      <c r="G799" s="3">
        <v>1933.6372070309999</v>
      </c>
      <c r="H799" s="3">
        <v>1269.107788086</v>
      </c>
      <c r="K799" s="3">
        <v>3360.735504151</v>
      </c>
      <c r="L799" s="3">
        <v>9718.8180236820008</v>
      </c>
      <c r="M799" s="3">
        <v>5993.5978088379998</v>
      </c>
      <c r="P799" s="3">
        <v>670.35151672400002</v>
      </c>
      <c r="Q799" s="3">
        <v>2101.5064239499998</v>
      </c>
      <c r="R799" s="3">
        <v>1158.9379425050001</v>
      </c>
      <c r="Z799" s="1">
        <f t="shared" si="50"/>
        <v>0.95996115100750834</v>
      </c>
      <c r="AA799" s="1">
        <f t="shared" si="51"/>
        <v>0.92011957945697243</v>
      </c>
      <c r="AB799" s="1">
        <f t="shared" si="52"/>
        <v>1.09506103954356</v>
      </c>
    </row>
    <row r="800" spans="1:28">
      <c r="A800" s="1">
        <v>79.900000000000006</v>
      </c>
      <c r="C800">
        <v>2929.6875</v>
      </c>
      <c r="D800">
        <f t="shared" si="49"/>
        <v>2.9296875</v>
      </c>
      <c r="F800" s="3">
        <v>643.25573730500003</v>
      </c>
      <c r="G800" s="3">
        <v>1930.2954711920002</v>
      </c>
      <c r="H800" s="3">
        <v>1273.924865723</v>
      </c>
      <c r="K800" s="3">
        <v>3358.4804992680001</v>
      </c>
      <c r="L800" s="3">
        <v>9709.1120910650006</v>
      </c>
      <c r="M800" s="3">
        <v>5991.3791809080003</v>
      </c>
      <c r="P800" s="3">
        <v>668.50134277300003</v>
      </c>
      <c r="Q800" s="3">
        <v>2096.7669067379998</v>
      </c>
      <c r="R800" s="3">
        <v>1156.97454834</v>
      </c>
      <c r="Z800" s="1">
        <f t="shared" si="50"/>
        <v>0.96223552018118752</v>
      </c>
      <c r="AA800" s="1">
        <f t="shared" si="51"/>
        <v>0.92060565482455847</v>
      </c>
      <c r="AB800" s="1">
        <f t="shared" si="52"/>
        <v>1.1010828782282183</v>
      </c>
    </row>
    <row r="801" spans="1:28">
      <c r="A801" s="1">
        <v>80</v>
      </c>
      <c r="C801">
        <v>2929.6875</v>
      </c>
      <c r="D801">
        <f t="shared" si="49"/>
        <v>2.9296875</v>
      </c>
      <c r="F801" s="3">
        <v>653.55253601100003</v>
      </c>
      <c r="G801" s="3">
        <v>1949.0718231199999</v>
      </c>
      <c r="H801" s="3">
        <v>1289.558029175</v>
      </c>
      <c r="K801" s="3">
        <v>3372.2539978029999</v>
      </c>
      <c r="L801" s="3">
        <v>9741.5325622559994</v>
      </c>
      <c r="M801" s="3">
        <v>6021.3694763190006</v>
      </c>
      <c r="P801" s="3">
        <v>668.71551513700001</v>
      </c>
      <c r="Q801" s="3">
        <v>2085.2080078130002</v>
      </c>
      <c r="R801" s="3">
        <v>1153.5418701170001</v>
      </c>
      <c r="Z801" s="1">
        <f t="shared" si="50"/>
        <v>0.9773252171023824</v>
      </c>
      <c r="AA801" s="1">
        <f t="shared" si="51"/>
        <v>0.9347133791051464</v>
      </c>
      <c r="AB801" s="1">
        <f t="shared" si="52"/>
        <v>1.1179117659978863</v>
      </c>
    </row>
    <row r="802" spans="1:28">
      <c r="A802" s="1">
        <v>80.099999999999994</v>
      </c>
      <c r="C802">
        <v>2936.1979166666665</v>
      </c>
      <c r="D802">
        <f t="shared" si="49"/>
        <v>2.9361979166666665</v>
      </c>
      <c r="F802" s="3">
        <v>647.92520141599994</v>
      </c>
      <c r="G802" s="3">
        <v>1943.2127990719998</v>
      </c>
      <c r="H802" s="3">
        <v>1285.5928039549999</v>
      </c>
      <c r="K802" s="3">
        <v>3371.5369567870002</v>
      </c>
      <c r="L802" s="3">
        <v>9697.292327879999</v>
      </c>
      <c r="M802" s="3">
        <v>5989.7483825680001</v>
      </c>
      <c r="P802" s="3">
        <v>667.98591613799999</v>
      </c>
      <c r="Q802" s="3">
        <v>2095.9277496340001</v>
      </c>
      <c r="R802" s="3">
        <v>1153.4376373290002</v>
      </c>
      <c r="Z802" s="1">
        <f t="shared" si="50"/>
        <v>0.96996835676119897</v>
      </c>
      <c r="AA802" s="1">
        <f t="shared" si="51"/>
        <v>0.92713730204265488</v>
      </c>
      <c r="AB802" s="1">
        <f t="shared" si="52"/>
        <v>1.1145750427669672</v>
      </c>
    </row>
    <row r="803" spans="1:28">
      <c r="A803" s="1">
        <v>80.2</v>
      </c>
      <c r="C803">
        <v>2929.6875</v>
      </c>
      <c r="D803">
        <f t="shared" si="49"/>
        <v>2.9296875</v>
      </c>
      <c r="F803" s="3">
        <v>643.09933471600004</v>
      </c>
      <c r="G803" s="3">
        <v>1926.4009094240002</v>
      </c>
      <c r="H803" s="3">
        <v>1278.9123840330001</v>
      </c>
      <c r="K803" s="3">
        <v>3350.3287963859998</v>
      </c>
      <c r="L803" s="3">
        <v>9679.3136596679997</v>
      </c>
      <c r="M803" s="3">
        <v>5978.1559448240005</v>
      </c>
      <c r="P803" s="3">
        <v>662.85020446700003</v>
      </c>
      <c r="Q803" s="3">
        <v>2080.0630340570001</v>
      </c>
      <c r="R803" s="3">
        <v>1150.8722381590001</v>
      </c>
      <c r="Z803" s="1">
        <f t="shared" si="50"/>
        <v>0.9702031173590997</v>
      </c>
      <c r="AA803" s="1">
        <f t="shared" si="51"/>
        <v>0.9261262172746304</v>
      </c>
      <c r="AB803" s="1">
        <f t="shared" si="52"/>
        <v>1.1112548740239145</v>
      </c>
    </row>
    <row r="804" spans="1:28">
      <c r="A804" s="1">
        <v>80.3</v>
      </c>
      <c r="C804">
        <v>2929.6875</v>
      </c>
      <c r="D804">
        <f t="shared" si="49"/>
        <v>2.9296875</v>
      </c>
      <c r="F804" s="3">
        <v>648.00723266599994</v>
      </c>
      <c r="G804" s="3">
        <v>1946.7984924320001</v>
      </c>
      <c r="H804" s="3">
        <v>1284.963775635</v>
      </c>
      <c r="K804" s="3">
        <v>3340.899871826</v>
      </c>
      <c r="L804" s="3">
        <v>9672.7399597160002</v>
      </c>
      <c r="M804" s="3">
        <v>5984.3639831540004</v>
      </c>
      <c r="P804" s="3">
        <v>669.13635253899997</v>
      </c>
      <c r="Q804" s="3">
        <v>2081.1875</v>
      </c>
      <c r="R804" s="3">
        <v>1148.5656738279999</v>
      </c>
      <c r="Z804" s="1">
        <f t="shared" si="50"/>
        <v>0.96842329699645402</v>
      </c>
      <c r="AA804" s="1">
        <f t="shared" si="51"/>
        <v>0.93542676593627438</v>
      </c>
      <c r="AB804" s="1">
        <f t="shared" si="52"/>
        <v>1.1187551612546502</v>
      </c>
    </row>
    <row r="805" spans="1:28">
      <c r="A805" s="1">
        <v>80.400000000000006</v>
      </c>
      <c r="C805">
        <v>2929.6875</v>
      </c>
      <c r="D805">
        <f t="shared" si="49"/>
        <v>2.9296875</v>
      </c>
      <c r="F805" s="3">
        <v>643.69131469700005</v>
      </c>
      <c r="G805" s="3">
        <v>1927.9475402830001</v>
      </c>
      <c r="H805" s="3">
        <v>1273.5029602050001</v>
      </c>
      <c r="K805" s="3">
        <v>3353.7190856940001</v>
      </c>
      <c r="L805" s="3">
        <v>9659.0440368649997</v>
      </c>
      <c r="M805" s="3">
        <v>5977.2266540529999</v>
      </c>
      <c r="P805" s="3">
        <v>667.83825683599991</v>
      </c>
      <c r="Q805" s="3">
        <v>2089.8533935549999</v>
      </c>
      <c r="R805" s="3">
        <v>1154.6977539069999</v>
      </c>
      <c r="Z805" s="1">
        <f t="shared" si="50"/>
        <v>0.96384312834457819</v>
      </c>
      <c r="AA805" s="1">
        <f t="shared" si="51"/>
        <v>0.92252765013502425</v>
      </c>
      <c r="AB805" s="1">
        <f t="shared" si="52"/>
        <v>1.1028885748638677</v>
      </c>
    </row>
    <row r="806" spans="1:28">
      <c r="A806" s="1">
        <v>80.5</v>
      </c>
      <c r="C806">
        <v>2942.7083333333335</v>
      </c>
      <c r="D806">
        <f t="shared" si="49"/>
        <v>2.9427083333333335</v>
      </c>
      <c r="F806" s="3">
        <v>645.48812866200001</v>
      </c>
      <c r="G806" s="3">
        <v>1939.621856689</v>
      </c>
      <c r="H806" s="3">
        <v>1282.1084289549999</v>
      </c>
      <c r="K806" s="3">
        <v>3344.4674377440001</v>
      </c>
      <c r="L806" s="3">
        <v>9655.0641174320008</v>
      </c>
      <c r="M806" s="3">
        <v>5962.0528869629998</v>
      </c>
      <c r="P806" s="3">
        <v>660.59854125999993</v>
      </c>
      <c r="Q806" s="3">
        <v>2069.3707580569999</v>
      </c>
      <c r="R806" s="3">
        <v>1142.6980285650002</v>
      </c>
      <c r="Z806" s="1">
        <f t="shared" si="50"/>
        <v>0.9771261792840491</v>
      </c>
      <c r="AA806" s="1">
        <f t="shared" si="51"/>
        <v>0.93730031176731932</v>
      </c>
      <c r="AB806" s="1">
        <f t="shared" si="52"/>
        <v>1.1220010859431264</v>
      </c>
    </row>
    <row r="807" spans="1:28">
      <c r="A807" s="1">
        <v>80.599999999999994</v>
      </c>
      <c r="C807">
        <v>2942.7083333333335</v>
      </c>
      <c r="D807">
        <f t="shared" si="49"/>
        <v>2.9427083333333335</v>
      </c>
      <c r="F807" s="3">
        <v>652.56459045399993</v>
      </c>
      <c r="G807" s="3">
        <v>1927.061416626</v>
      </c>
      <c r="H807" s="3">
        <v>1288.3106842040002</v>
      </c>
      <c r="K807" s="3">
        <v>3340.2193298340003</v>
      </c>
      <c r="L807" s="3">
        <v>9662.7383728029999</v>
      </c>
      <c r="M807" s="3">
        <v>5967.0874938959996</v>
      </c>
      <c r="P807" s="3">
        <v>669.83863830600012</v>
      </c>
      <c r="Q807" s="3">
        <v>2086.2138824459998</v>
      </c>
      <c r="R807" s="3">
        <v>1150.969375611</v>
      </c>
      <c r="Z807" s="1">
        <f t="shared" si="50"/>
        <v>0.97421162819797069</v>
      </c>
      <c r="AA807" s="1">
        <f t="shared" si="51"/>
        <v>0.9237122966349931</v>
      </c>
      <c r="AB807" s="1">
        <f t="shared" si="52"/>
        <v>1.1193266402245425</v>
      </c>
    </row>
    <row r="808" spans="1:28">
      <c r="A808" s="1">
        <v>80.7</v>
      </c>
      <c r="C808">
        <v>2962.2395833333335</v>
      </c>
      <c r="D808">
        <f t="shared" si="49"/>
        <v>2.9622395833333335</v>
      </c>
      <c r="F808" s="3">
        <v>643.69717407300004</v>
      </c>
      <c r="G808" s="3">
        <v>1931.9001159669999</v>
      </c>
      <c r="H808" s="3">
        <v>1274.1597595220001</v>
      </c>
      <c r="K808" s="3">
        <v>3352.1468200680001</v>
      </c>
      <c r="L808" s="3">
        <v>9665.764495849</v>
      </c>
      <c r="M808" s="3">
        <v>5961.4036560060003</v>
      </c>
      <c r="P808" s="3">
        <v>664.37876892000008</v>
      </c>
      <c r="Q808" s="3">
        <v>2080.3896331779997</v>
      </c>
      <c r="R808" s="3">
        <v>1148.7293548580001</v>
      </c>
      <c r="Z808" s="1">
        <f t="shared" si="50"/>
        <v>0.96887077701080127</v>
      </c>
      <c r="AA808" s="1">
        <f t="shared" si="51"/>
        <v>0.9286241794119271</v>
      </c>
      <c r="AB808" s="1">
        <f t="shared" si="52"/>
        <v>1.10919056271484</v>
      </c>
    </row>
    <row r="809" spans="1:28">
      <c r="A809" s="1">
        <v>80.8</v>
      </c>
      <c r="C809">
        <v>2942.7083333333335</v>
      </c>
      <c r="D809">
        <f t="shared" si="49"/>
        <v>2.9427083333333335</v>
      </c>
      <c r="F809" s="3">
        <v>642.89277648999996</v>
      </c>
      <c r="G809" s="3">
        <v>1936.2744903570001</v>
      </c>
      <c r="H809" s="3">
        <v>1279.7379913330001</v>
      </c>
      <c r="K809" s="3">
        <v>3344.7281188970001</v>
      </c>
      <c r="L809" s="3">
        <v>9683.3941345210005</v>
      </c>
      <c r="M809" s="3">
        <v>5987.4527282709996</v>
      </c>
      <c r="P809" s="3">
        <v>661.92985534599995</v>
      </c>
      <c r="Q809" s="3">
        <v>2074.2441864010002</v>
      </c>
      <c r="R809" s="3">
        <v>1145.222702026</v>
      </c>
      <c r="Z809" s="1">
        <f t="shared" si="50"/>
        <v>0.97124003593092345</v>
      </c>
      <c r="AA809" s="1">
        <f t="shared" si="51"/>
        <v>0.93348435206011593</v>
      </c>
      <c r="AB809" s="1">
        <f t="shared" si="52"/>
        <v>1.1174577565298267</v>
      </c>
    </row>
    <row r="810" spans="1:28">
      <c r="A810" s="1">
        <v>80.900000000000006</v>
      </c>
      <c r="C810">
        <v>2968.75</v>
      </c>
      <c r="D810">
        <f t="shared" si="49"/>
        <v>2.96875</v>
      </c>
      <c r="F810" s="3">
        <v>648.31852722200006</v>
      </c>
      <c r="G810" s="3">
        <v>1932.6221771239998</v>
      </c>
      <c r="H810" s="3">
        <v>1275.8422698979998</v>
      </c>
      <c r="K810" s="3">
        <v>3331.5140075690001</v>
      </c>
      <c r="L810" s="3">
        <v>9695.1951599120002</v>
      </c>
      <c r="M810" s="3">
        <v>5924.0037536620002</v>
      </c>
      <c r="P810" s="3">
        <v>667.49595642099996</v>
      </c>
      <c r="Q810" s="3">
        <v>2085.3827362060001</v>
      </c>
      <c r="R810" s="3">
        <v>1148.25175476</v>
      </c>
      <c r="Z810" s="1">
        <f t="shared" si="50"/>
        <v>0.97126959494732223</v>
      </c>
      <c r="AA810" s="1">
        <f t="shared" si="51"/>
        <v>0.92674699160504115</v>
      </c>
      <c r="AB810" s="1">
        <f t="shared" si="52"/>
        <v>1.1111171958667443</v>
      </c>
    </row>
    <row r="811" spans="1:28">
      <c r="A811" s="1">
        <v>81</v>
      </c>
      <c r="C811">
        <v>2942.7083333333335</v>
      </c>
      <c r="D811">
        <f t="shared" si="49"/>
        <v>2.9427083333333335</v>
      </c>
      <c r="F811" s="3">
        <v>646.23912048299997</v>
      </c>
      <c r="G811" s="3">
        <v>1931.9738006590001</v>
      </c>
      <c r="H811" s="3">
        <v>1278.4181365969998</v>
      </c>
      <c r="K811" s="3">
        <v>3345.753601074</v>
      </c>
      <c r="L811" s="3">
        <v>9643.4284057620007</v>
      </c>
      <c r="M811" s="3">
        <v>5969.1696166990005</v>
      </c>
      <c r="P811" s="3">
        <v>662.89291381800001</v>
      </c>
      <c r="Q811" s="3">
        <v>2080.0266418460001</v>
      </c>
      <c r="R811" s="3">
        <v>1148.2875061029999</v>
      </c>
      <c r="Z811" s="1">
        <f t="shared" si="50"/>
        <v>0.97487709856622118</v>
      </c>
      <c r="AA811" s="1">
        <f t="shared" si="51"/>
        <v>0.92882166112276099</v>
      </c>
      <c r="AB811" s="1">
        <f t="shared" si="52"/>
        <v>1.1133258263304027</v>
      </c>
    </row>
    <row r="812" spans="1:28">
      <c r="A812" s="1">
        <v>81.099999999999994</v>
      </c>
      <c r="C812">
        <v>2942.7083333333335</v>
      </c>
      <c r="D812">
        <f t="shared" si="49"/>
        <v>2.9427083333333335</v>
      </c>
      <c r="F812" s="3">
        <v>643.78826904300001</v>
      </c>
      <c r="G812" s="3">
        <v>1923.0071411140002</v>
      </c>
      <c r="H812" s="3">
        <v>1279.357727051</v>
      </c>
      <c r="K812" s="3">
        <v>3327.2817993159997</v>
      </c>
      <c r="L812" s="3">
        <v>9672.4387817379993</v>
      </c>
      <c r="M812" s="3">
        <v>5926.8753051760004</v>
      </c>
      <c r="P812" s="3">
        <v>665.72502136200001</v>
      </c>
      <c r="Q812" s="3">
        <v>2087.5770721429999</v>
      </c>
      <c r="R812" s="3">
        <v>1143.0411834709998</v>
      </c>
      <c r="Z812" s="1">
        <f t="shared" si="50"/>
        <v>0.96704832834115229</v>
      </c>
      <c r="AA812" s="1">
        <f t="shared" si="51"/>
        <v>0.9211670154721231</v>
      </c>
      <c r="AB812" s="1">
        <f t="shared" si="52"/>
        <v>1.119257770893308</v>
      </c>
    </row>
    <row r="813" spans="1:28">
      <c r="A813" s="1">
        <v>81.2</v>
      </c>
      <c r="C813">
        <v>2942.7083333333335</v>
      </c>
      <c r="D813">
        <f t="shared" si="49"/>
        <v>2.9427083333333335</v>
      </c>
      <c r="F813" s="3">
        <v>645.45855712900004</v>
      </c>
      <c r="G813" s="3">
        <v>1927.9003295900002</v>
      </c>
      <c r="H813" s="3">
        <v>1272.806945801</v>
      </c>
      <c r="K813" s="3">
        <v>3327.0105285650002</v>
      </c>
      <c r="L813" s="3">
        <v>9696.0776672370012</v>
      </c>
      <c r="M813" s="3">
        <v>5928.3042297370002</v>
      </c>
      <c r="P813" s="3">
        <v>665.54811096100002</v>
      </c>
      <c r="Q813" s="3">
        <v>2083.236953735</v>
      </c>
      <c r="R813" s="3">
        <v>1146.591079711</v>
      </c>
      <c r="Z813" s="1">
        <f t="shared" si="50"/>
        <v>0.96981502388611363</v>
      </c>
      <c r="AA813" s="1">
        <f t="shared" si="51"/>
        <v>0.92543497086757243</v>
      </c>
      <c r="AB813" s="1">
        <f t="shared" si="52"/>
        <v>1.1100792325384328</v>
      </c>
    </row>
    <row r="814" spans="1:28">
      <c r="A814" s="1">
        <v>81.3</v>
      </c>
      <c r="C814">
        <v>2962.2395833333335</v>
      </c>
      <c r="D814">
        <f t="shared" si="49"/>
        <v>2.9622395833333335</v>
      </c>
      <c r="F814" s="3">
        <v>645.30364990199996</v>
      </c>
      <c r="G814" s="3">
        <v>1931.5061035160002</v>
      </c>
      <c r="H814" s="3">
        <v>1276.713500976</v>
      </c>
      <c r="K814" s="3">
        <v>3324.1245117179997</v>
      </c>
      <c r="L814" s="3">
        <v>9614.6970214840003</v>
      </c>
      <c r="M814" s="3">
        <v>5953.3381347650002</v>
      </c>
      <c r="P814" s="3">
        <v>665.29568481399997</v>
      </c>
      <c r="Q814" s="3">
        <v>2088.1406555170001</v>
      </c>
      <c r="R814" s="3">
        <v>1151.2533264159999</v>
      </c>
      <c r="Z814" s="1">
        <f t="shared" si="50"/>
        <v>0.9699501509353855</v>
      </c>
      <c r="AA814" s="1">
        <f t="shared" si="51"/>
        <v>0.92498850516263764</v>
      </c>
      <c r="AB814" s="1">
        <f t="shared" si="52"/>
        <v>1.1089770354458595</v>
      </c>
    </row>
    <row r="815" spans="1:28">
      <c r="A815" s="1">
        <v>81.400000000000006</v>
      </c>
      <c r="C815">
        <v>2949.21875</v>
      </c>
      <c r="D815">
        <f t="shared" si="49"/>
        <v>2.94921875</v>
      </c>
      <c r="F815" s="3">
        <v>635.61753845200008</v>
      </c>
      <c r="G815" s="3">
        <v>1909.40007019</v>
      </c>
      <c r="H815" s="3">
        <v>1262.7976531979998</v>
      </c>
      <c r="K815" s="3">
        <v>3323.4678955069999</v>
      </c>
      <c r="L815" s="3">
        <v>9690.6322021479991</v>
      </c>
      <c r="M815" s="3">
        <v>5918.6053466789999</v>
      </c>
      <c r="P815" s="3">
        <v>661.43907165499991</v>
      </c>
      <c r="Q815" s="3">
        <v>2078.4911956790002</v>
      </c>
      <c r="R815" s="3">
        <v>1147.192123413</v>
      </c>
      <c r="Z815" s="1">
        <f t="shared" si="50"/>
        <v>0.96096158465753878</v>
      </c>
      <c r="AA815" s="1">
        <f t="shared" si="51"/>
        <v>0.91864717741382507</v>
      </c>
      <c r="AB815" s="1">
        <f t="shared" si="52"/>
        <v>1.1007725972185574</v>
      </c>
    </row>
    <row r="816" spans="1:28">
      <c r="A816" s="1">
        <v>81.5</v>
      </c>
      <c r="C816">
        <v>2949.21875</v>
      </c>
      <c r="D816">
        <f t="shared" si="49"/>
        <v>2.94921875</v>
      </c>
      <c r="F816" s="3">
        <v>634.21447753899997</v>
      </c>
      <c r="G816" s="3">
        <v>1900.5506591799999</v>
      </c>
      <c r="H816" s="3">
        <v>1258.4934082029999</v>
      </c>
      <c r="K816" s="3">
        <v>3325.4445800790004</v>
      </c>
      <c r="L816" s="3">
        <v>9715.2609863289999</v>
      </c>
      <c r="M816" s="3">
        <v>5947.4484863289999</v>
      </c>
      <c r="P816" s="3">
        <v>662.20396423399995</v>
      </c>
      <c r="Q816" s="3">
        <v>2078.1840057380005</v>
      </c>
      <c r="R816" s="3">
        <v>1147.4440155029999</v>
      </c>
      <c r="Z816" s="1">
        <f t="shared" si="50"/>
        <v>0.95773283126237907</v>
      </c>
      <c r="AA816" s="1">
        <f t="shared" si="51"/>
        <v>0.91452472636323667</v>
      </c>
      <c r="AB816" s="1">
        <f t="shared" si="52"/>
        <v>1.0967797916060591</v>
      </c>
    </row>
    <row r="817" spans="1:28">
      <c r="A817" s="1">
        <v>81.599999999999994</v>
      </c>
      <c r="C817">
        <v>2962.2395833333335</v>
      </c>
      <c r="D817">
        <f t="shared" si="49"/>
        <v>2.9622395833333335</v>
      </c>
      <c r="F817" s="3">
        <v>639.28387451200001</v>
      </c>
      <c r="G817" s="3">
        <v>1918.1932373050001</v>
      </c>
      <c r="H817" s="3">
        <v>1269.3347167969998</v>
      </c>
      <c r="K817" s="3">
        <v>3313.5827331549999</v>
      </c>
      <c r="L817" s="3">
        <v>9598.2961120609998</v>
      </c>
      <c r="M817" s="3">
        <v>5935.6374206549999</v>
      </c>
      <c r="P817" s="3">
        <v>665.36344909700006</v>
      </c>
      <c r="Q817" s="3">
        <v>2075.9771575929999</v>
      </c>
      <c r="R817" s="3">
        <v>1146.3593597409999</v>
      </c>
      <c r="Z817" s="1">
        <f t="shared" si="50"/>
        <v>0.96080401678151395</v>
      </c>
      <c r="AA817" s="1">
        <f t="shared" si="51"/>
        <v>0.92399534854663667</v>
      </c>
      <c r="AB817" s="1">
        <f t="shared" si="52"/>
        <v>1.107274700564912</v>
      </c>
    </row>
    <row r="818" spans="1:28">
      <c r="A818" s="1">
        <v>81.7</v>
      </c>
      <c r="C818">
        <v>2968.75</v>
      </c>
      <c r="D818">
        <f t="shared" si="49"/>
        <v>2.96875</v>
      </c>
      <c r="F818" s="3">
        <v>632.51411437999991</v>
      </c>
      <c r="G818" s="3">
        <v>1895.1085357660002</v>
      </c>
      <c r="H818" s="3">
        <v>1256.5583648680001</v>
      </c>
      <c r="K818" s="3">
        <v>3304.9848632809999</v>
      </c>
      <c r="L818" s="3">
        <v>9640.2819824210001</v>
      </c>
      <c r="M818" s="3">
        <v>5890.1657714840003</v>
      </c>
      <c r="P818" s="3">
        <v>663.44123840300006</v>
      </c>
      <c r="Q818" s="3">
        <v>2082.1260528560001</v>
      </c>
      <c r="R818" s="3">
        <v>1148.5348663330001</v>
      </c>
      <c r="Z818" s="1">
        <f t="shared" si="50"/>
        <v>0.95338377804574481</v>
      </c>
      <c r="AA818" s="1">
        <f t="shared" si="51"/>
        <v>0.91017954132341183</v>
      </c>
      <c r="AB818" s="1">
        <f t="shared" si="52"/>
        <v>1.0940533036492774</v>
      </c>
    </row>
    <row r="819" spans="1:28">
      <c r="A819" s="1">
        <v>81.8</v>
      </c>
      <c r="C819">
        <v>2968.75</v>
      </c>
      <c r="D819">
        <f t="shared" si="49"/>
        <v>2.96875</v>
      </c>
      <c r="F819" s="3">
        <v>628.5325622549999</v>
      </c>
      <c r="G819" s="3">
        <v>1890.4765319820001</v>
      </c>
      <c r="H819" s="3">
        <v>1254.289520263</v>
      </c>
      <c r="K819" s="3">
        <v>3294.636932373</v>
      </c>
      <c r="L819" s="3">
        <v>9625.8879089349994</v>
      </c>
      <c r="M819" s="3">
        <v>5892.3952331539995</v>
      </c>
      <c r="P819" s="3">
        <v>656.99003601000004</v>
      </c>
      <c r="Q819" s="3">
        <v>2070.1603240959998</v>
      </c>
      <c r="R819" s="3">
        <v>1142.717819214</v>
      </c>
      <c r="Z819" s="1">
        <f t="shared" si="50"/>
        <v>0.95668507557918736</v>
      </c>
      <c r="AA819" s="1">
        <f t="shared" si="51"/>
        <v>0.91320295823345743</v>
      </c>
      <c r="AB819" s="1">
        <f t="shared" si="52"/>
        <v>1.097637141184814</v>
      </c>
    </row>
    <row r="820" spans="1:28">
      <c r="A820" s="1">
        <v>81.900000000000006</v>
      </c>
      <c r="C820">
        <v>2968.75</v>
      </c>
      <c r="D820">
        <f t="shared" si="49"/>
        <v>2.96875</v>
      </c>
      <c r="F820" s="3">
        <v>636.08819579999999</v>
      </c>
      <c r="G820" s="3">
        <v>1908.9171142570001</v>
      </c>
      <c r="H820" s="3">
        <v>1261.721069336</v>
      </c>
      <c r="K820" s="3">
        <v>3293.1726074220001</v>
      </c>
      <c r="L820" s="3">
        <v>9610.9226074220005</v>
      </c>
      <c r="M820" s="3">
        <v>5899.2790527339994</v>
      </c>
      <c r="P820" s="3">
        <v>658.58003234800003</v>
      </c>
      <c r="Q820" s="3">
        <v>2082.050674438</v>
      </c>
      <c r="R820" s="3">
        <v>1138.6933746330001</v>
      </c>
      <c r="Z820" s="1">
        <f t="shared" si="50"/>
        <v>0.96584798286730456</v>
      </c>
      <c r="AA820" s="1">
        <f t="shared" si="51"/>
        <v>0.91684469436473581</v>
      </c>
      <c r="AB820" s="1">
        <f t="shared" si="52"/>
        <v>1.1080428651327243</v>
      </c>
    </row>
    <row r="821" spans="1:28">
      <c r="A821" s="1">
        <v>82</v>
      </c>
      <c r="C821">
        <v>2968.75</v>
      </c>
      <c r="D821">
        <f t="shared" si="49"/>
        <v>2.96875</v>
      </c>
      <c r="F821" s="3">
        <v>631.71795654300001</v>
      </c>
      <c r="G821" s="3">
        <v>1896.3224487309999</v>
      </c>
      <c r="H821" s="3">
        <v>1258.202453613</v>
      </c>
      <c r="K821" s="3">
        <v>3301.8811340329999</v>
      </c>
      <c r="L821" s="3">
        <v>9625.8335266120012</v>
      </c>
      <c r="M821" s="3">
        <v>5919.393096924</v>
      </c>
      <c r="P821" s="3">
        <v>657.68817138700001</v>
      </c>
      <c r="Q821" s="3">
        <v>2082.3178710940001</v>
      </c>
      <c r="R821" s="3">
        <v>1138.945678711</v>
      </c>
      <c r="Z821" s="1">
        <f t="shared" si="50"/>
        <v>0.96051287528977247</v>
      </c>
      <c r="AA821" s="1">
        <f t="shared" si="51"/>
        <v>0.91067866009079457</v>
      </c>
      <c r="AB821" s="1">
        <f t="shared" si="52"/>
        <v>1.1047080445811679</v>
      </c>
    </row>
    <row r="822" spans="1:28">
      <c r="A822" s="1">
        <v>82.1</v>
      </c>
      <c r="C822">
        <v>2968.75</v>
      </c>
      <c r="D822">
        <f t="shared" si="49"/>
        <v>2.96875</v>
      </c>
      <c r="F822" s="3">
        <v>630.62088012699996</v>
      </c>
      <c r="G822" s="3">
        <v>1894.5881652839998</v>
      </c>
      <c r="H822" s="3">
        <v>1258.213043213</v>
      </c>
      <c r="K822" s="3">
        <v>3294.688323975</v>
      </c>
      <c r="L822" s="3">
        <v>9617.8992614750005</v>
      </c>
      <c r="M822" s="3">
        <v>5916.7073669439997</v>
      </c>
      <c r="P822" s="3">
        <v>658.80268859900002</v>
      </c>
      <c r="Q822" s="3">
        <v>2091.893081665</v>
      </c>
      <c r="R822" s="3">
        <v>1138.9690094</v>
      </c>
      <c r="Z822" s="1">
        <f t="shared" si="50"/>
        <v>0.95722268752131068</v>
      </c>
      <c r="AA822" s="1">
        <f t="shared" si="51"/>
        <v>0.9056811659685976</v>
      </c>
      <c r="AB822" s="1">
        <f t="shared" si="52"/>
        <v>1.1046947132264966</v>
      </c>
    </row>
    <row r="823" spans="1:28">
      <c r="A823" s="1">
        <v>82.2</v>
      </c>
      <c r="C823">
        <v>2968.75</v>
      </c>
      <c r="D823">
        <f t="shared" si="49"/>
        <v>2.96875</v>
      </c>
      <c r="F823" s="3">
        <v>631.53144836399997</v>
      </c>
      <c r="G823" s="3">
        <v>1896.677627563</v>
      </c>
      <c r="H823" s="3">
        <v>1258.936172485</v>
      </c>
      <c r="K823" s="3">
        <v>3284.211853027</v>
      </c>
      <c r="L823" s="3">
        <v>9615.0328979490005</v>
      </c>
      <c r="M823" s="3">
        <v>5893.1857299799995</v>
      </c>
      <c r="P823" s="3">
        <v>660.13903808600003</v>
      </c>
      <c r="Q823" s="3">
        <v>2083.8086547849998</v>
      </c>
      <c r="R823" s="3">
        <v>1139.1742553710001</v>
      </c>
      <c r="Z823" s="1">
        <f t="shared" si="50"/>
        <v>0.9566642963504407</v>
      </c>
      <c r="AA823" s="1">
        <f t="shared" si="51"/>
        <v>0.91019759573783543</v>
      </c>
      <c r="AB823" s="1">
        <f t="shared" si="52"/>
        <v>1.1051304631836123</v>
      </c>
    </row>
    <row r="824" spans="1:28">
      <c r="A824" s="1">
        <v>82.3</v>
      </c>
      <c r="C824">
        <v>2968.75</v>
      </c>
      <c r="D824">
        <f t="shared" si="49"/>
        <v>2.96875</v>
      </c>
      <c r="F824" s="3">
        <v>623.13189697200005</v>
      </c>
      <c r="G824" s="3">
        <v>1876.4248657219998</v>
      </c>
      <c r="H824" s="3">
        <v>1240.6716918939999</v>
      </c>
      <c r="K824" s="3">
        <v>3301.7559814449996</v>
      </c>
      <c r="L824" s="3">
        <v>9656.1312255859993</v>
      </c>
      <c r="M824" s="3">
        <v>5916.6063232420001</v>
      </c>
      <c r="P824" s="3">
        <v>660.54785156200001</v>
      </c>
      <c r="Q824" s="3">
        <v>2094.4754638670001</v>
      </c>
      <c r="R824" s="3">
        <v>1141.783569336</v>
      </c>
      <c r="Z824" s="1">
        <f t="shared" si="50"/>
        <v>0.94335617850921427</v>
      </c>
      <c r="AA824" s="1">
        <f t="shared" si="51"/>
        <v>0.89589250296472001</v>
      </c>
      <c r="AB824" s="1">
        <f t="shared" si="52"/>
        <v>1.0866084652238497</v>
      </c>
    </row>
    <row r="825" spans="1:28">
      <c r="A825" s="1">
        <v>82.4</v>
      </c>
      <c r="C825">
        <v>2968.75</v>
      </c>
      <c r="D825">
        <f t="shared" si="49"/>
        <v>2.96875</v>
      </c>
      <c r="F825" s="3">
        <v>624.94866943400007</v>
      </c>
      <c r="G825" s="3">
        <v>1875.643920898</v>
      </c>
      <c r="H825" s="3">
        <v>1242.3139648440001</v>
      </c>
      <c r="K825" s="3">
        <v>3288.4814147950001</v>
      </c>
      <c r="L825" s="3">
        <v>9638.3847351069999</v>
      </c>
      <c r="M825" s="3">
        <v>5903.224090576</v>
      </c>
      <c r="P825" s="3">
        <v>660.79620361399998</v>
      </c>
      <c r="Q825" s="3">
        <v>2095.239196778</v>
      </c>
      <c r="R825" s="3">
        <v>1141.36907959</v>
      </c>
      <c r="Z825" s="1">
        <f t="shared" si="50"/>
        <v>0.94575099859238898</v>
      </c>
      <c r="AA825" s="1">
        <f t="shared" si="51"/>
        <v>0.89519321888513381</v>
      </c>
      <c r="AB825" s="1">
        <f t="shared" si="52"/>
        <v>1.0884419308873001</v>
      </c>
    </row>
    <row r="826" spans="1:28">
      <c r="A826" s="1">
        <v>82.5</v>
      </c>
      <c r="C826">
        <v>2968.75</v>
      </c>
      <c r="D826">
        <f t="shared" si="49"/>
        <v>2.96875</v>
      </c>
      <c r="F826" s="3">
        <v>627.21212768500004</v>
      </c>
      <c r="G826" s="3">
        <v>1877.942596435</v>
      </c>
      <c r="H826" s="3">
        <v>1244.556732177</v>
      </c>
      <c r="K826" s="3">
        <v>3295.3106384279999</v>
      </c>
      <c r="L826" s="3">
        <v>9615.5723571779999</v>
      </c>
      <c r="M826" s="3">
        <v>5903.9502868649997</v>
      </c>
      <c r="P826" s="3">
        <v>659.79823303199998</v>
      </c>
      <c r="Q826" s="3">
        <v>2093.688430786</v>
      </c>
      <c r="R826" s="3">
        <v>1138.6592559809999</v>
      </c>
      <c r="Z826" s="1">
        <f t="shared" si="50"/>
        <v>0.95061201483178337</v>
      </c>
      <c r="AA826" s="1">
        <f t="shared" si="51"/>
        <v>0.89695418325925125</v>
      </c>
      <c r="AB826" s="1">
        <f t="shared" si="52"/>
        <v>1.0930019017012822</v>
      </c>
    </row>
    <row r="827" spans="1:28">
      <c r="A827" s="1">
        <v>82.6</v>
      </c>
      <c r="C827">
        <v>2942.7083333333335</v>
      </c>
      <c r="D827">
        <f t="shared" si="49"/>
        <v>2.9427083333333335</v>
      </c>
      <c r="F827" s="3">
        <v>619.89378356899988</v>
      </c>
      <c r="G827" s="3">
        <v>1857.6343841550001</v>
      </c>
      <c r="H827" s="3">
        <v>1230.3541107180001</v>
      </c>
      <c r="K827" s="3">
        <v>3296.4803161619998</v>
      </c>
      <c r="L827" s="3">
        <v>9636.4910583500005</v>
      </c>
      <c r="M827" s="3">
        <v>5895.5677185059994</v>
      </c>
      <c r="P827" s="3">
        <v>662.70588683999995</v>
      </c>
      <c r="Q827" s="3">
        <v>2107.0489044190003</v>
      </c>
      <c r="R827" s="3">
        <v>1145.6693878169999</v>
      </c>
      <c r="Z827" s="1">
        <f t="shared" si="50"/>
        <v>0.93539803384704745</v>
      </c>
      <c r="AA827" s="1">
        <f t="shared" si="51"/>
        <v>0.88162850907688162</v>
      </c>
      <c r="AB827" s="1">
        <f t="shared" si="52"/>
        <v>1.073917243317779</v>
      </c>
    </row>
    <row r="828" spans="1:28">
      <c r="A828" s="1">
        <v>82.7</v>
      </c>
      <c r="C828">
        <v>2936.1979166666665</v>
      </c>
      <c r="D828">
        <f t="shared" si="49"/>
        <v>2.9361979166666665</v>
      </c>
      <c r="F828" s="3">
        <v>616.20211791999998</v>
      </c>
      <c r="G828" s="3">
        <v>1860.1371765140002</v>
      </c>
      <c r="H828" s="3">
        <v>1219.5999450690001</v>
      </c>
      <c r="K828" s="3">
        <v>3299.7041931149997</v>
      </c>
      <c r="L828" s="3">
        <v>9610.0645446779999</v>
      </c>
      <c r="M828" s="3">
        <v>5911.2124938970001</v>
      </c>
      <c r="P828" s="3">
        <v>656.86178588899998</v>
      </c>
      <c r="Q828" s="3">
        <v>2089.345916748</v>
      </c>
      <c r="R828" s="3">
        <v>1143.9847106929999</v>
      </c>
      <c r="Z828" s="1">
        <f t="shared" si="50"/>
        <v>0.93810011658088621</v>
      </c>
      <c r="AA828" s="1">
        <f t="shared" si="51"/>
        <v>0.89029641363036915</v>
      </c>
      <c r="AB828" s="1">
        <f t="shared" si="52"/>
        <v>1.0660981162328595</v>
      </c>
    </row>
    <row r="829" spans="1:28">
      <c r="A829" s="1">
        <v>82.8</v>
      </c>
      <c r="C829">
        <v>2929.6875</v>
      </c>
      <c r="D829">
        <f t="shared" si="49"/>
        <v>2.9296875</v>
      </c>
      <c r="F829" s="3">
        <v>618.96853637699996</v>
      </c>
      <c r="G829" s="3">
        <v>1865.6806335450001</v>
      </c>
      <c r="H829" s="3">
        <v>1222.3421325679999</v>
      </c>
      <c r="K829" s="3">
        <v>3290.4964294429997</v>
      </c>
      <c r="L829" s="3">
        <v>9580.0745544429992</v>
      </c>
      <c r="M829" s="3">
        <v>5897.5960388190006</v>
      </c>
      <c r="P829" s="3">
        <v>661.87864685099998</v>
      </c>
      <c r="Q829" s="3">
        <v>2090.7466888429999</v>
      </c>
      <c r="R829" s="3">
        <v>1142.3550872799999</v>
      </c>
      <c r="Z829" s="1">
        <f t="shared" si="50"/>
        <v>0.93516921768340444</v>
      </c>
      <c r="AA829" s="1">
        <f t="shared" si="51"/>
        <v>0.89235135155347334</v>
      </c>
      <c r="AB829" s="1">
        <f t="shared" si="52"/>
        <v>1.0700194240640648</v>
      </c>
    </row>
    <row r="830" spans="1:28">
      <c r="A830" s="1">
        <v>82.9</v>
      </c>
      <c r="C830">
        <v>2929.6875</v>
      </c>
      <c r="D830">
        <f t="shared" si="49"/>
        <v>2.9296875</v>
      </c>
      <c r="F830" s="3">
        <v>613.99319458000002</v>
      </c>
      <c r="G830" s="3">
        <v>1853.2694396970001</v>
      </c>
      <c r="H830" s="3">
        <v>1215.2953186029999</v>
      </c>
      <c r="K830" s="3">
        <v>3301.651000977</v>
      </c>
      <c r="L830" s="3">
        <v>9610.6715087890007</v>
      </c>
      <c r="M830" s="3">
        <v>5891.8609619139997</v>
      </c>
      <c r="P830" s="3">
        <v>655.67425537100007</v>
      </c>
      <c r="Q830" s="3">
        <v>2084.8083496089998</v>
      </c>
      <c r="R830" s="3">
        <v>1141.9324951170001</v>
      </c>
      <c r="Z830" s="1">
        <f t="shared" si="50"/>
        <v>0.93643023124735059</v>
      </c>
      <c r="AA830" s="1">
        <f t="shared" si="51"/>
        <v>0.88893995462200437</v>
      </c>
      <c r="AB830" s="1">
        <f t="shared" si="52"/>
        <v>1.0642444485989369</v>
      </c>
    </row>
    <row r="831" spans="1:28">
      <c r="A831" s="1">
        <v>83</v>
      </c>
      <c r="C831">
        <v>2936.1979166666665</v>
      </c>
      <c r="D831">
        <f t="shared" si="49"/>
        <v>2.9361979166666665</v>
      </c>
      <c r="F831" s="3">
        <v>612.82231140099998</v>
      </c>
      <c r="G831" s="3">
        <v>1854.4966278070001</v>
      </c>
      <c r="H831" s="3">
        <v>1214.765060425</v>
      </c>
      <c r="K831" s="3">
        <v>3290.2532043460001</v>
      </c>
      <c r="L831" s="3">
        <v>9623.0957336430001</v>
      </c>
      <c r="M831" s="3">
        <v>5896.3022766120002</v>
      </c>
      <c r="P831" s="3">
        <v>661.43037414599996</v>
      </c>
      <c r="Q831" s="3">
        <v>2107.8054962159999</v>
      </c>
      <c r="R831" s="3">
        <v>1151.710891724</v>
      </c>
      <c r="Z831" s="1">
        <f t="shared" si="50"/>
        <v>0.92651068858493257</v>
      </c>
      <c r="AA831" s="1">
        <f t="shared" si="51"/>
        <v>0.87982341403713571</v>
      </c>
      <c r="AB831" s="1">
        <f t="shared" si="52"/>
        <v>1.0547482611774333</v>
      </c>
    </row>
    <row r="832" spans="1:28">
      <c r="A832" s="1">
        <v>83.1</v>
      </c>
      <c r="C832">
        <v>2929.6875</v>
      </c>
      <c r="D832">
        <f t="shared" si="49"/>
        <v>2.9296875</v>
      </c>
      <c r="F832" s="3">
        <v>614.05357360899995</v>
      </c>
      <c r="G832" s="3">
        <v>1851.9560394290002</v>
      </c>
      <c r="H832" s="3">
        <v>1224.466903687</v>
      </c>
      <c r="K832" s="3">
        <v>3283.7229919430001</v>
      </c>
      <c r="L832" s="3">
        <v>9616.1954040519995</v>
      </c>
      <c r="M832" s="3">
        <v>5884.9175720209996</v>
      </c>
      <c r="P832" s="3">
        <v>662.61721801800002</v>
      </c>
      <c r="Q832" s="3">
        <v>2103.0842590329999</v>
      </c>
      <c r="R832" s="3">
        <v>1144.2295227049999</v>
      </c>
      <c r="Z832" s="1">
        <f t="shared" si="50"/>
        <v>0.92670935332127025</v>
      </c>
      <c r="AA832" s="1">
        <f t="shared" si="51"/>
        <v>0.88059050961682883</v>
      </c>
      <c r="AB832" s="1">
        <f t="shared" si="52"/>
        <v>1.0701235017886237</v>
      </c>
    </row>
    <row r="833" spans="1:28">
      <c r="A833" s="1">
        <v>83.2</v>
      </c>
      <c r="C833">
        <v>2942.7083333333335</v>
      </c>
      <c r="D833">
        <f t="shared" si="49"/>
        <v>2.9427083333333335</v>
      </c>
      <c r="F833" s="3">
        <v>613.16482543900008</v>
      </c>
      <c r="G833" s="3">
        <v>1842.3304138180001</v>
      </c>
      <c r="H833" s="3">
        <v>1218.2174987789999</v>
      </c>
      <c r="K833" s="3">
        <v>3299.1809387210001</v>
      </c>
      <c r="L833" s="3">
        <v>9625.2463684089998</v>
      </c>
      <c r="M833" s="3">
        <v>5885.8620910649997</v>
      </c>
      <c r="P833" s="3">
        <v>663.87919616699992</v>
      </c>
      <c r="Q833" s="3">
        <v>2110.8072967530002</v>
      </c>
      <c r="R833" s="3">
        <v>1144.5045623779999</v>
      </c>
      <c r="Z833" s="1">
        <f t="shared" si="50"/>
        <v>0.92360903757670609</v>
      </c>
      <c r="AA833" s="1">
        <f t="shared" si="51"/>
        <v>0.8728084352617167</v>
      </c>
      <c r="AB833" s="1">
        <f t="shared" si="52"/>
        <v>1.0644059786427085</v>
      </c>
    </row>
    <row r="834" spans="1:28">
      <c r="A834" s="1">
        <v>83.3</v>
      </c>
      <c r="C834">
        <v>2949.21875</v>
      </c>
      <c r="D834">
        <f t="shared" si="49"/>
        <v>2.94921875</v>
      </c>
      <c r="F834" s="3">
        <v>612.86903381399998</v>
      </c>
      <c r="G834" s="3">
        <v>1841.302017212</v>
      </c>
      <c r="H834" s="3">
        <v>1213.9154205319999</v>
      </c>
      <c r="K834" s="3">
        <v>3292.0692443839998</v>
      </c>
      <c r="L834" s="3">
        <v>9651.6915588369993</v>
      </c>
      <c r="M834" s="3">
        <v>5893.3136291499995</v>
      </c>
      <c r="P834" s="3">
        <v>662.70037841800001</v>
      </c>
      <c r="Q834" s="3">
        <v>2109.830688477</v>
      </c>
      <c r="R834" s="3">
        <v>1144.7883300780002</v>
      </c>
      <c r="Z834" s="1">
        <f t="shared" si="50"/>
        <v>0.92480561921066418</v>
      </c>
      <c r="AA834" s="1">
        <f t="shared" si="51"/>
        <v>0.8727250140347329</v>
      </c>
      <c r="AB834" s="1">
        <f t="shared" si="52"/>
        <v>1.0603841676559453</v>
      </c>
    </row>
    <row r="835" spans="1:28">
      <c r="A835" s="1">
        <v>83.4</v>
      </c>
      <c r="C835">
        <v>2936.1979166666665</v>
      </c>
      <c r="D835">
        <f t="shared" ref="D835:D898" si="53">C835/1000</f>
        <v>2.9361979166666665</v>
      </c>
      <c r="F835" s="3">
        <v>611.51107788100001</v>
      </c>
      <c r="G835" s="3">
        <v>1838.296722412</v>
      </c>
      <c r="H835" s="3">
        <v>1209.685760498</v>
      </c>
      <c r="K835" s="3">
        <v>3290.1239013670001</v>
      </c>
      <c r="L835" s="3">
        <v>9626.9993896479991</v>
      </c>
      <c r="M835" s="3">
        <v>5884.759155273</v>
      </c>
      <c r="P835" s="3">
        <v>662.08674621599994</v>
      </c>
      <c r="Q835" s="3">
        <v>2101.5207061769997</v>
      </c>
      <c r="R835" s="3">
        <v>1142.4512481690001</v>
      </c>
      <c r="Z835" s="1">
        <f t="shared" ref="Z835:Z898" si="54">F835/P835</f>
        <v>0.92361171912282913</v>
      </c>
      <c r="AA835" s="1">
        <f t="shared" ref="AA835:AA898" si="55">G835/Q835</f>
        <v>0.8747459480216847</v>
      </c>
      <c r="AB835" s="1">
        <f t="shared" ref="AB835:AB898" si="56">H835/R835</f>
        <v>1.058851099718046</v>
      </c>
    </row>
    <row r="836" spans="1:28">
      <c r="A836" s="1">
        <v>83.5</v>
      </c>
      <c r="C836">
        <v>2942.7083333333335</v>
      </c>
      <c r="D836">
        <f t="shared" si="53"/>
        <v>2.9427083333333335</v>
      </c>
      <c r="F836" s="3">
        <v>607.41572570799997</v>
      </c>
      <c r="G836" s="3">
        <v>1841.2635040279999</v>
      </c>
      <c r="H836" s="3">
        <v>1199.765823364</v>
      </c>
      <c r="K836" s="3">
        <v>3287.7347717289999</v>
      </c>
      <c r="L836" s="3">
        <v>9601.4022521980005</v>
      </c>
      <c r="M836" s="3">
        <v>5868.1117248540004</v>
      </c>
      <c r="P836" s="3">
        <v>662.43537902800006</v>
      </c>
      <c r="Q836" s="3">
        <v>2110.1334991449999</v>
      </c>
      <c r="R836" s="3">
        <v>1148.9925079339998</v>
      </c>
      <c r="Z836" s="1">
        <f t="shared" si="54"/>
        <v>0.91694336525212294</v>
      </c>
      <c r="AA836" s="1">
        <f t="shared" si="55"/>
        <v>0.87258152376333409</v>
      </c>
      <c r="AB836" s="1">
        <f t="shared" si="56"/>
        <v>1.0441894225414015</v>
      </c>
    </row>
    <row r="837" spans="1:28">
      <c r="A837" s="1">
        <v>83.6</v>
      </c>
      <c r="C837">
        <v>2968.75</v>
      </c>
      <c r="D837">
        <f t="shared" si="53"/>
        <v>2.96875</v>
      </c>
      <c r="F837" s="3">
        <v>608.17179870600012</v>
      </c>
      <c r="G837" s="3">
        <v>1832.0354461670001</v>
      </c>
      <c r="H837" s="3">
        <v>1201.284835815</v>
      </c>
      <c r="K837" s="3">
        <v>3294.7238159180001</v>
      </c>
      <c r="L837" s="3">
        <v>9615.2413940419992</v>
      </c>
      <c r="M837" s="3">
        <v>5885.1622924800004</v>
      </c>
      <c r="P837" s="3">
        <v>656.74674987799995</v>
      </c>
      <c r="Q837" s="3">
        <v>2087.1346282959998</v>
      </c>
      <c r="R837" s="3">
        <v>1132.2756195070001</v>
      </c>
      <c r="Z837" s="1">
        <f t="shared" si="54"/>
        <v>0.9260370132307113</v>
      </c>
      <c r="AA837" s="1">
        <f t="shared" si="55"/>
        <v>0.87777540620977079</v>
      </c>
      <c r="AB837" s="1">
        <f t="shared" si="56"/>
        <v>1.0609473657465547</v>
      </c>
    </row>
    <row r="838" spans="1:28">
      <c r="A838" s="1">
        <v>83.7</v>
      </c>
      <c r="C838">
        <v>2929.6875</v>
      </c>
      <c r="D838">
        <f t="shared" si="53"/>
        <v>2.9296875</v>
      </c>
      <c r="F838" s="3">
        <v>611.52366638199999</v>
      </c>
      <c r="G838" s="3">
        <v>1828.3650970460001</v>
      </c>
      <c r="H838" s="3">
        <v>1212.6277923590001</v>
      </c>
      <c r="K838" s="3">
        <v>3284.4053039549999</v>
      </c>
      <c r="L838" s="3">
        <v>9611.0491027829994</v>
      </c>
      <c r="M838" s="3">
        <v>5875.2180480950001</v>
      </c>
      <c r="P838" s="3">
        <v>657.62805175700009</v>
      </c>
      <c r="Q838" s="3">
        <v>2089.7168579100003</v>
      </c>
      <c r="R838" s="3">
        <v>1134.095642089</v>
      </c>
      <c r="Z838" s="1">
        <f t="shared" si="54"/>
        <v>0.92989291552904119</v>
      </c>
      <c r="AA838" s="1">
        <f t="shared" si="55"/>
        <v>0.87493436736430052</v>
      </c>
      <c r="AB838" s="1">
        <f t="shared" si="56"/>
        <v>1.0692464968169211</v>
      </c>
    </row>
    <row r="839" spans="1:28">
      <c r="A839" s="1">
        <v>83.8</v>
      </c>
      <c r="C839">
        <v>2936.1979166666665</v>
      </c>
      <c r="D839">
        <f t="shared" si="53"/>
        <v>2.9361979166666665</v>
      </c>
      <c r="F839" s="3">
        <v>606.70971679600007</v>
      </c>
      <c r="G839" s="3">
        <v>1835.293273925</v>
      </c>
      <c r="H839" s="3">
        <v>1199.3029174799999</v>
      </c>
      <c r="K839" s="3">
        <v>3299.7637023930001</v>
      </c>
      <c r="L839" s="3">
        <v>9620.8281555169997</v>
      </c>
      <c r="M839" s="3">
        <v>5879.055206299</v>
      </c>
      <c r="P839" s="3">
        <v>659.62103271500007</v>
      </c>
      <c r="Q839" s="3">
        <v>2104.1732788090003</v>
      </c>
      <c r="R839" s="3">
        <v>1132.9765014650002</v>
      </c>
      <c r="Z839" s="1">
        <f t="shared" si="54"/>
        <v>0.91978528079794997</v>
      </c>
      <c r="AA839" s="1">
        <f t="shared" si="55"/>
        <v>0.87221584477292136</v>
      </c>
      <c r="AB839" s="1">
        <f t="shared" si="56"/>
        <v>1.0585417402119426</v>
      </c>
    </row>
    <row r="840" spans="1:28">
      <c r="A840" s="1">
        <v>83.9</v>
      </c>
      <c r="C840">
        <v>2942.7083333333335</v>
      </c>
      <c r="D840">
        <f t="shared" si="53"/>
        <v>2.9427083333333335</v>
      </c>
      <c r="F840" s="3">
        <v>602.74223327599998</v>
      </c>
      <c r="G840" s="3">
        <v>1826.8322601319999</v>
      </c>
      <c r="H840" s="3">
        <v>1197.3127288819999</v>
      </c>
      <c r="K840" s="3">
        <v>3286.0326232910002</v>
      </c>
      <c r="L840" s="3">
        <v>9597.8993225100003</v>
      </c>
      <c r="M840" s="3">
        <v>5876.9935607910002</v>
      </c>
      <c r="P840" s="3">
        <v>659.3566284179999</v>
      </c>
      <c r="Q840" s="3">
        <v>2101.9833984369998</v>
      </c>
      <c r="R840" s="3">
        <v>1142.2270507810001</v>
      </c>
      <c r="Z840" s="1">
        <f t="shared" si="54"/>
        <v>0.91413691361860527</v>
      </c>
      <c r="AA840" s="1">
        <f t="shared" si="55"/>
        <v>0.86909928094123023</v>
      </c>
      <c r="AB840" s="1">
        <f t="shared" si="56"/>
        <v>1.0482265571134346</v>
      </c>
    </row>
    <row r="841" spans="1:28">
      <c r="A841" s="1">
        <v>84</v>
      </c>
      <c r="C841">
        <v>2955.7291666666665</v>
      </c>
      <c r="D841">
        <f t="shared" si="53"/>
        <v>2.9557291666666665</v>
      </c>
      <c r="F841" s="3">
        <v>606.99815368600002</v>
      </c>
      <c r="G841" s="3">
        <v>1818.222702026</v>
      </c>
      <c r="H841" s="3">
        <v>1203.042037964</v>
      </c>
      <c r="K841" s="3">
        <v>3285.8085327150002</v>
      </c>
      <c r="L841" s="3">
        <v>9601.9076538079989</v>
      </c>
      <c r="M841" s="3">
        <v>5877.489196777</v>
      </c>
      <c r="P841" s="3">
        <v>659.41954040600001</v>
      </c>
      <c r="Q841" s="3">
        <v>2097.0878143309997</v>
      </c>
      <c r="R841" s="3">
        <v>1132.4370574959999</v>
      </c>
      <c r="Z841" s="1">
        <f t="shared" si="54"/>
        <v>0.92050374077825403</v>
      </c>
      <c r="AA841" s="1">
        <f t="shared" si="55"/>
        <v>0.86702268240781255</v>
      </c>
      <c r="AB841" s="1">
        <f t="shared" si="56"/>
        <v>1.062347818804269</v>
      </c>
    </row>
    <row r="842" spans="1:28">
      <c r="A842" s="1">
        <v>84.1</v>
      </c>
      <c r="C842">
        <v>2955.7291666666665</v>
      </c>
      <c r="D842">
        <f t="shared" si="53"/>
        <v>2.9557291666666665</v>
      </c>
      <c r="F842" s="3">
        <v>605.23701477100008</v>
      </c>
      <c r="G842" s="3">
        <v>1827.6592559819999</v>
      </c>
      <c r="H842" s="3">
        <v>1196.1396026609998</v>
      </c>
      <c r="K842" s="3">
        <v>3288.4901428220001</v>
      </c>
      <c r="L842" s="3">
        <v>9603.8622131339998</v>
      </c>
      <c r="M842" s="3">
        <v>5853.7103576660002</v>
      </c>
      <c r="P842" s="3">
        <v>661.28639221200001</v>
      </c>
      <c r="Q842" s="3">
        <v>2112.4320831289997</v>
      </c>
      <c r="R842" s="3">
        <v>1144.204666137</v>
      </c>
      <c r="Z842" s="1">
        <f t="shared" si="54"/>
        <v>0.91524190108688763</v>
      </c>
      <c r="AA842" s="1">
        <f t="shared" si="55"/>
        <v>0.86519196076345073</v>
      </c>
      <c r="AB842" s="1">
        <f t="shared" si="56"/>
        <v>1.0453895514159539</v>
      </c>
    </row>
    <row r="843" spans="1:28">
      <c r="A843" s="1">
        <v>84.2</v>
      </c>
      <c r="C843">
        <v>2955.7291666666665</v>
      </c>
      <c r="D843">
        <f t="shared" si="53"/>
        <v>2.9557291666666665</v>
      </c>
      <c r="F843" s="3">
        <v>599.19754028299997</v>
      </c>
      <c r="G843" s="3">
        <v>1820.3180236819999</v>
      </c>
      <c r="H843" s="3">
        <v>1189.3320617670001</v>
      </c>
      <c r="K843" s="3">
        <v>3274.52734375</v>
      </c>
      <c r="L843" s="3">
        <v>9588.9826660159997</v>
      </c>
      <c r="M843" s="3">
        <v>5853.2985839849998</v>
      </c>
      <c r="P843" s="3">
        <v>657.61932372999991</v>
      </c>
      <c r="Q843" s="3">
        <v>2096.3964233400002</v>
      </c>
      <c r="R843" s="3">
        <v>1134.223327637</v>
      </c>
      <c r="Z843" s="1">
        <f t="shared" si="54"/>
        <v>0.91116169896645816</v>
      </c>
      <c r="AA843" s="1">
        <f t="shared" si="55"/>
        <v>0.86830811358752968</v>
      </c>
      <c r="AB843" s="1">
        <f t="shared" si="56"/>
        <v>1.0485871986470352</v>
      </c>
    </row>
    <row r="844" spans="1:28">
      <c r="A844" s="1">
        <v>84.3</v>
      </c>
      <c r="C844">
        <v>2962.2395833333335</v>
      </c>
      <c r="D844">
        <f t="shared" si="53"/>
        <v>2.9622395833333335</v>
      </c>
      <c r="F844" s="3">
        <v>598.08073425299995</v>
      </c>
      <c r="G844" s="3">
        <v>1810.7947845459998</v>
      </c>
      <c r="H844" s="3">
        <v>1197.6929779049999</v>
      </c>
      <c r="K844" s="3">
        <v>3265.1347045900002</v>
      </c>
      <c r="L844" s="3">
        <v>9574.8319702150002</v>
      </c>
      <c r="M844" s="3">
        <v>5841.2982788090003</v>
      </c>
      <c r="P844" s="3">
        <v>660.09727477999991</v>
      </c>
      <c r="Q844" s="3">
        <v>2103.4930877690003</v>
      </c>
      <c r="R844" s="3">
        <v>1133.5553436279999</v>
      </c>
      <c r="Z844" s="1">
        <f t="shared" si="54"/>
        <v>0.90604939166326792</v>
      </c>
      <c r="AA844" s="1">
        <f t="shared" si="55"/>
        <v>0.86085131207469701</v>
      </c>
      <c r="AB844" s="1">
        <f t="shared" si="56"/>
        <v>1.0565809465215208</v>
      </c>
    </row>
    <row r="845" spans="1:28">
      <c r="A845" s="1">
        <v>84.4</v>
      </c>
      <c r="C845">
        <v>2955.7291666666665</v>
      </c>
      <c r="D845">
        <f t="shared" si="53"/>
        <v>2.9557291666666665</v>
      </c>
      <c r="F845" s="3">
        <v>600.54365539499997</v>
      </c>
      <c r="G845" s="3">
        <v>1811.3868560790002</v>
      </c>
      <c r="H845" s="3">
        <v>1191.5017242430001</v>
      </c>
      <c r="K845" s="3">
        <v>3270.8179016109998</v>
      </c>
      <c r="L845" s="3">
        <v>9584.0901184079994</v>
      </c>
      <c r="M845" s="3">
        <v>5830.7839660640002</v>
      </c>
      <c r="P845" s="3">
        <v>659.06163024900002</v>
      </c>
      <c r="Q845" s="3">
        <v>2103.3237762450003</v>
      </c>
      <c r="R845" s="3">
        <v>1134.841842651</v>
      </c>
      <c r="Z845" s="1">
        <f t="shared" si="54"/>
        <v>0.91121016280087286</v>
      </c>
      <c r="AA845" s="1">
        <f t="shared" si="55"/>
        <v>0.86120210142482856</v>
      </c>
      <c r="AB845" s="1">
        <f t="shared" si="56"/>
        <v>1.0499275577111629</v>
      </c>
    </row>
    <row r="846" spans="1:28">
      <c r="A846" s="1">
        <v>84.5</v>
      </c>
      <c r="C846">
        <v>2936.1979166666665</v>
      </c>
      <c r="D846">
        <f t="shared" si="53"/>
        <v>2.9361979166666665</v>
      </c>
      <c r="F846" s="3">
        <v>593.98991394000006</v>
      </c>
      <c r="G846" s="3">
        <v>1794.3286590579999</v>
      </c>
      <c r="H846" s="3">
        <v>1182.422286987</v>
      </c>
      <c r="K846" s="3">
        <v>3272.678649902</v>
      </c>
      <c r="L846" s="3">
        <v>9608.5880737299995</v>
      </c>
      <c r="M846" s="3">
        <v>5844.0880737299995</v>
      </c>
      <c r="P846" s="3">
        <v>657.86688232500001</v>
      </c>
      <c r="Q846" s="3">
        <v>2100.918884278</v>
      </c>
      <c r="R846" s="3">
        <v>1133.3787231450001</v>
      </c>
      <c r="Z846" s="1">
        <f t="shared" si="54"/>
        <v>0.9029028970735703</v>
      </c>
      <c r="AA846" s="1">
        <f t="shared" si="55"/>
        <v>0.85406850901558595</v>
      </c>
      <c r="AB846" s="1">
        <f t="shared" si="56"/>
        <v>1.0432719997653648</v>
      </c>
    </row>
    <row r="847" spans="1:28">
      <c r="A847" s="1">
        <v>84.6</v>
      </c>
      <c r="C847">
        <v>2936.1979166666665</v>
      </c>
      <c r="D847">
        <f t="shared" si="53"/>
        <v>2.9361979166666665</v>
      </c>
      <c r="F847" s="3">
        <v>596.03294372599998</v>
      </c>
      <c r="G847" s="3">
        <v>1803.80796814</v>
      </c>
      <c r="H847" s="3">
        <v>1192.1252288819999</v>
      </c>
      <c r="K847" s="3">
        <v>3268.6130371099998</v>
      </c>
      <c r="L847" s="3">
        <v>9577.0458984380002</v>
      </c>
      <c r="M847" s="3">
        <v>5825.8818359380002</v>
      </c>
      <c r="P847" s="3">
        <v>655.593673706</v>
      </c>
      <c r="Q847" s="3">
        <v>2105.0734710689999</v>
      </c>
      <c r="R847" s="3">
        <v>1135.2125091550001</v>
      </c>
      <c r="Z847" s="1">
        <f t="shared" si="54"/>
        <v>0.90914993178120573</v>
      </c>
      <c r="AA847" s="1">
        <f t="shared" si="55"/>
        <v>0.85688599135876664</v>
      </c>
      <c r="AB847" s="1">
        <f t="shared" si="56"/>
        <v>1.0501339786762593</v>
      </c>
    </row>
    <row r="848" spans="1:28">
      <c r="A848" s="1">
        <v>84.7</v>
      </c>
      <c r="C848">
        <v>2955.7291666666665</v>
      </c>
      <c r="D848">
        <f t="shared" si="53"/>
        <v>2.9557291666666665</v>
      </c>
      <c r="F848" s="3">
        <v>597.76361083999996</v>
      </c>
      <c r="G848" s="3">
        <v>1811.6537475589998</v>
      </c>
      <c r="H848" s="3">
        <v>1181.3624877930001</v>
      </c>
      <c r="K848" s="3">
        <v>3266.7940979</v>
      </c>
      <c r="L848" s="3">
        <v>9575.2521057119993</v>
      </c>
      <c r="M848" s="3">
        <v>5839.4029846190006</v>
      </c>
      <c r="P848" s="3">
        <v>662.63383483799998</v>
      </c>
      <c r="Q848" s="3">
        <v>2111.0934905999998</v>
      </c>
      <c r="R848" s="3">
        <v>1137.719833374</v>
      </c>
      <c r="Z848" s="1">
        <f t="shared" si="54"/>
        <v>0.90210245751507778</v>
      </c>
      <c r="AA848" s="1">
        <f t="shared" si="55"/>
        <v>0.85815893783278385</v>
      </c>
      <c r="AB848" s="1">
        <f t="shared" si="56"/>
        <v>1.0383597553095074</v>
      </c>
    </row>
    <row r="849" spans="1:28">
      <c r="A849" s="1">
        <v>84.8</v>
      </c>
      <c r="C849">
        <v>2962.2395833333335</v>
      </c>
      <c r="D849">
        <f t="shared" si="53"/>
        <v>2.9622395833333335</v>
      </c>
      <c r="F849" s="3">
        <v>593.88516235300006</v>
      </c>
      <c r="G849" s="3">
        <v>1810.9546813959998</v>
      </c>
      <c r="H849" s="3">
        <v>1186.0110778809999</v>
      </c>
      <c r="K849" s="3">
        <v>3262.060241699</v>
      </c>
      <c r="L849" s="3">
        <v>9561.7706909179997</v>
      </c>
      <c r="M849" s="3">
        <v>5826.3307495110002</v>
      </c>
      <c r="P849" s="3">
        <v>659.19741821299999</v>
      </c>
      <c r="Q849" s="3">
        <v>2104.3249816889997</v>
      </c>
      <c r="R849" s="3">
        <v>1137.9642639159999</v>
      </c>
      <c r="Z849" s="1">
        <f t="shared" si="54"/>
        <v>0.90092155391467832</v>
      </c>
      <c r="AA849" s="1">
        <f t="shared" si="55"/>
        <v>0.86058698022131008</v>
      </c>
      <c r="AB849" s="1">
        <f t="shared" si="56"/>
        <v>1.0422217247839223</v>
      </c>
    </row>
    <row r="850" spans="1:28">
      <c r="A850" s="1">
        <v>84.9</v>
      </c>
      <c r="C850">
        <v>2968.75</v>
      </c>
      <c r="D850">
        <f t="shared" si="53"/>
        <v>2.96875</v>
      </c>
      <c r="F850" s="3">
        <v>592.80339050299995</v>
      </c>
      <c r="G850" s="3">
        <v>1800.7854461670001</v>
      </c>
      <c r="H850" s="3">
        <v>1178.7509002690001</v>
      </c>
      <c r="K850" s="3">
        <v>3260.719360352</v>
      </c>
      <c r="L850" s="3">
        <v>9568.9844970710001</v>
      </c>
      <c r="M850" s="3">
        <v>5824.0469970710001</v>
      </c>
      <c r="P850" s="3">
        <v>657.84419250499991</v>
      </c>
      <c r="Q850" s="3">
        <v>2097.683792115</v>
      </c>
      <c r="R850" s="3">
        <v>1128.7371368410002</v>
      </c>
      <c r="Z850" s="1">
        <f t="shared" si="54"/>
        <v>0.90113038506225673</v>
      </c>
      <c r="AA850" s="1">
        <f t="shared" si="55"/>
        <v>0.85846372696208395</v>
      </c>
      <c r="AB850" s="1">
        <f t="shared" si="56"/>
        <v>1.0443094869439431</v>
      </c>
    </row>
    <row r="851" spans="1:28">
      <c r="A851" s="1">
        <v>85</v>
      </c>
      <c r="C851">
        <v>2955.7291666666665</v>
      </c>
      <c r="D851">
        <f t="shared" si="53"/>
        <v>2.9557291666666665</v>
      </c>
      <c r="F851" s="3">
        <v>595.83468627899992</v>
      </c>
      <c r="G851" s="3">
        <v>1805.5423278810001</v>
      </c>
      <c r="H851" s="3">
        <v>1178.323455811</v>
      </c>
      <c r="K851" s="3">
        <v>3255.4715881349998</v>
      </c>
      <c r="L851" s="3">
        <v>9559.4730529789995</v>
      </c>
      <c r="M851" s="3">
        <v>5821.2816467290004</v>
      </c>
      <c r="P851" s="3">
        <v>659.47413635199996</v>
      </c>
      <c r="Q851" s="3">
        <v>2106.6467437739998</v>
      </c>
      <c r="R851" s="3">
        <v>1132.7550201409999</v>
      </c>
      <c r="Z851" s="1">
        <f t="shared" si="54"/>
        <v>0.90349970292234183</v>
      </c>
      <c r="AA851" s="1">
        <f t="shared" si="55"/>
        <v>0.8570693369532002</v>
      </c>
      <c r="AB851" s="1">
        <f t="shared" si="56"/>
        <v>1.0402279706200974</v>
      </c>
    </row>
    <row r="852" spans="1:28">
      <c r="A852" s="1">
        <v>85.1</v>
      </c>
      <c r="C852">
        <v>2968.75</v>
      </c>
      <c r="D852">
        <f t="shared" si="53"/>
        <v>2.96875</v>
      </c>
      <c r="F852" s="3">
        <v>592.03793335</v>
      </c>
      <c r="G852" s="3">
        <v>1793.6315002439999</v>
      </c>
      <c r="H852" s="3">
        <v>1176.093902588</v>
      </c>
      <c r="K852" s="3">
        <v>3254.8564453130002</v>
      </c>
      <c r="L852" s="3">
        <v>9543.6918945319994</v>
      </c>
      <c r="M852" s="3">
        <v>5826.5234375</v>
      </c>
      <c r="P852" s="3">
        <v>656.21290588400007</v>
      </c>
      <c r="Q852" s="3">
        <v>2090.7019195560001</v>
      </c>
      <c r="R852" s="3">
        <v>1127.5009918210001</v>
      </c>
      <c r="Z852" s="1">
        <f t="shared" si="54"/>
        <v>0.90220403780759473</v>
      </c>
      <c r="AA852" s="1">
        <f t="shared" si="55"/>
        <v>0.85790876426081408</v>
      </c>
      <c r="AB852" s="1">
        <f t="shared" si="56"/>
        <v>1.0430978873805854</v>
      </c>
    </row>
    <row r="853" spans="1:28">
      <c r="A853" s="1">
        <v>85.2</v>
      </c>
      <c r="C853">
        <v>2968.75</v>
      </c>
      <c r="D853">
        <f t="shared" si="53"/>
        <v>2.96875</v>
      </c>
      <c r="F853" s="3">
        <v>593.34974670399993</v>
      </c>
      <c r="G853" s="3">
        <v>1796.2837066650002</v>
      </c>
      <c r="H853" s="3">
        <v>1177.1098785400002</v>
      </c>
      <c r="K853" s="3">
        <v>3244.6556396490005</v>
      </c>
      <c r="L853" s="3">
        <v>9601.3499755859993</v>
      </c>
      <c r="M853" s="3">
        <v>5790.7342529300004</v>
      </c>
      <c r="P853" s="3">
        <v>659.57183837899993</v>
      </c>
      <c r="Q853" s="3">
        <v>2104.3316040039999</v>
      </c>
      <c r="R853" s="3">
        <v>1132.012023926</v>
      </c>
      <c r="Z853" s="1">
        <f t="shared" si="54"/>
        <v>0.89959836393598758</v>
      </c>
      <c r="AA853" s="1">
        <f t="shared" si="55"/>
        <v>0.85361247402602136</v>
      </c>
      <c r="AB853" s="1">
        <f t="shared" si="56"/>
        <v>1.0398386710218797</v>
      </c>
    </row>
    <row r="854" spans="1:28">
      <c r="A854" s="1">
        <v>85.3</v>
      </c>
      <c r="C854">
        <v>2968.75</v>
      </c>
      <c r="D854">
        <f t="shared" si="53"/>
        <v>2.96875</v>
      </c>
      <c r="F854" s="3">
        <v>594.42282104499998</v>
      </c>
      <c r="G854" s="3">
        <v>1803.019744874</v>
      </c>
      <c r="H854" s="3">
        <v>1177.0852966310001</v>
      </c>
      <c r="K854" s="3">
        <v>3236.3547363279999</v>
      </c>
      <c r="L854" s="3">
        <v>9502.7692871090003</v>
      </c>
      <c r="M854" s="3">
        <v>5793.6057128900002</v>
      </c>
      <c r="P854" s="3">
        <v>657.87083435</v>
      </c>
      <c r="Q854" s="3">
        <v>2096.6692352289997</v>
      </c>
      <c r="R854" s="3">
        <v>1132.646530151</v>
      </c>
      <c r="Z854" s="1">
        <f t="shared" si="54"/>
        <v>0.90355551577584536</v>
      </c>
      <c r="AA854" s="1">
        <f t="shared" si="55"/>
        <v>0.85994477077213993</v>
      </c>
      <c r="AB854" s="1">
        <f t="shared" si="56"/>
        <v>1.0392344524942621</v>
      </c>
    </row>
    <row r="855" spans="1:28">
      <c r="A855" s="1">
        <v>85.4</v>
      </c>
      <c r="C855">
        <v>2968.75</v>
      </c>
      <c r="D855">
        <f t="shared" si="53"/>
        <v>2.96875</v>
      </c>
      <c r="F855" s="3">
        <v>589.25349426299999</v>
      </c>
      <c r="G855" s="3">
        <v>1783.2894439699999</v>
      </c>
      <c r="H855" s="3">
        <v>1165.4698638919999</v>
      </c>
      <c r="K855" s="3">
        <v>3244.8046875</v>
      </c>
      <c r="L855" s="3">
        <v>9537.3264160159997</v>
      </c>
      <c r="M855" s="3">
        <v>5807.9143066400002</v>
      </c>
      <c r="P855" s="3">
        <v>657.57313537599998</v>
      </c>
      <c r="Q855" s="3">
        <v>2102.2036285410004</v>
      </c>
      <c r="R855" s="3">
        <v>1130.6068267829999</v>
      </c>
      <c r="Z855" s="1">
        <f t="shared" si="54"/>
        <v>0.8961033572730509</v>
      </c>
      <c r="AA855" s="1">
        <f t="shared" si="55"/>
        <v>0.84829529345245325</v>
      </c>
      <c r="AB855" s="1">
        <f t="shared" si="56"/>
        <v>1.0308356860078391</v>
      </c>
    </row>
    <row r="856" spans="1:28">
      <c r="A856" s="1">
        <v>85.5</v>
      </c>
      <c r="C856">
        <v>2968.75</v>
      </c>
      <c r="D856">
        <f t="shared" si="53"/>
        <v>2.96875</v>
      </c>
      <c r="F856" s="3">
        <v>584.31155395500002</v>
      </c>
      <c r="G856" s="3">
        <v>1781.3578796380002</v>
      </c>
      <c r="H856" s="3">
        <v>1164.8017272950001</v>
      </c>
      <c r="K856" s="3">
        <v>3229.4085998539999</v>
      </c>
      <c r="L856" s="3">
        <v>9503.2596740730005</v>
      </c>
      <c r="M856" s="3">
        <v>5777.1454162600003</v>
      </c>
      <c r="P856" s="3">
        <v>655.24029541000004</v>
      </c>
      <c r="Q856" s="3">
        <v>2095.3569335940001</v>
      </c>
      <c r="R856" s="3">
        <v>1119.272094727</v>
      </c>
      <c r="Z856" s="1">
        <f t="shared" si="54"/>
        <v>0.89175155747920209</v>
      </c>
      <c r="AA856" s="1">
        <f t="shared" si="55"/>
        <v>0.85014531466129628</v>
      </c>
      <c r="AB856" s="1">
        <f t="shared" si="56"/>
        <v>1.040677894841205</v>
      </c>
    </row>
    <row r="857" spans="1:28">
      <c r="A857" s="1">
        <v>85.6</v>
      </c>
      <c r="C857">
        <v>2968.75</v>
      </c>
      <c r="D857">
        <f t="shared" si="53"/>
        <v>2.96875</v>
      </c>
      <c r="F857" s="3">
        <v>590.41998291000004</v>
      </c>
      <c r="G857" s="3">
        <v>1794.0040283209999</v>
      </c>
      <c r="H857" s="3">
        <v>1171.6640625</v>
      </c>
      <c r="K857" s="3">
        <v>3239.6775512690001</v>
      </c>
      <c r="L857" s="3">
        <v>9508.0637817379993</v>
      </c>
      <c r="M857" s="3">
        <v>5791.8357543940001</v>
      </c>
      <c r="P857" s="3">
        <v>655.68089294400011</v>
      </c>
      <c r="Q857" s="3">
        <v>2086.4532928470003</v>
      </c>
      <c r="R857" s="3">
        <v>1120.605514526</v>
      </c>
      <c r="Z857" s="1">
        <f t="shared" si="54"/>
        <v>0.90046848896117848</v>
      </c>
      <c r="AA857" s="1">
        <f t="shared" si="55"/>
        <v>0.85983426251207928</v>
      </c>
      <c r="AB857" s="1">
        <f t="shared" si="56"/>
        <v>1.0455633559822317</v>
      </c>
    </row>
    <row r="858" spans="1:28">
      <c r="A858" s="1">
        <v>85.7</v>
      </c>
      <c r="C858">
        <v>2968.75</v>
      </c>
      <c r="D858">
        <f t="shared" si="53"/>
        <v>2.96875</v>
      </c>
      <c r="F858" s="3">
        <v>583.97541809099994</v>
      </c>
      <c r="G858" s="3">
        <v>1772.0231475830001</v>
      </c>
      <c r="H858" s="3">
        <v>1160.49055481</v>
      </c>
      <c r="K858" s="3">
        <v>3235.9245300300004</v>
      </c>
      <c r="L858" s="3">
        <v>9485.8092956540004</v>
      </c>
      <c r="M858" s="3">
        <v>5770.2131042479996</v>
      </c>
      <c r="P858" s="3">
        <v>657.31381225600001</v>
      </c>
      <c r="Q858" s="3">
        <v>2098.1982727060004</v>
      </c>
      <c r="R858" s="3">
        <v>1129.6461486819999</v>
      </c>
      <c r="Z858" s="1">
        <f t="shared" si="54"/>
        <v>0.8884271214181676</v>
      </c>
      <c r="AA858" s="1">
        <f t="shared" si="55"/>
        <v>0.84454513695584199</v>
      </c>
      <c r="AB858" s="1">
        <f t="shared" si="56"/>
        <v>1.0273044848282691</v>
      </c>
    </row>
    <row r="859" spans="1:28">
      <c r="A859" s="1">
        <v>85.8</v>
      </c>
      <c r="C859">
        <v>2968.75</v>
      </c>
      <c r="D859">
        <f t="shared" si="53"/>
        <v>2.96875</v>
      </c>
      <c r="F859" s="3">
        <v>586.1902771</v>
      </c>
      <c r="G859" s="3">
        <v>1782.4413757320001</v>
      </c>
      <c r="H859" s="3">
        <v>1164.2310485840001</v>
      </c>
      <c r="K859" s="3">
        <v>3235.0997619629998</v>
      </c>
      <c r="L859" s="3">
        <v>9556.5086975100003</v>
      </c>
      <c r="M859" s="3">
        <v>5767.9940490720001</v>
      </c>
      <c r="P859" s="3">
        <v>656.63783264100005</v>
      </c>
      <c r="Q859" s="3">
        <v>2110.226150512</v>
      </c>
      <c r="R859" s="3">
        <v>1126.078323364</v>
      </c>
      <c r="Z859" s="1">
        <f t="shared" si="54"/>
        <v>0.89271474770550507</v>
      </c>
      <c r="AA859" s="1">
        <f t="shared" si="55"/>
        <v>0.8446684139989119</v>
      </c>
      <c r="AB859" s="1">
        <f t="shared" si="56"/>
        <v>1.0338810582074116</v>
      </c>
    </row>
    <row r="860" spans="1:28">
      <c r="A860" s="1">
        <v>85.9</v>
      </c>
      <c r="C860">
        <v>2968.75</v>
      </c>
      <c r="D860">
        <f t="shared" si="53"/>
        <v>2.96875</v>
      </c>
      <c r="F860" s="3">
        <v>588.69493102999991</v>
      </c>
      <c r="G860" s="3">
        <v>1775.6526336669999</v>
      </c>
      <c r="H860" s="3">
        <v>1165.4875946039999</v>
      </c>
      <c r="K860" s="3">
        <v>3234.119659424</v>
      </c>
      <c r="L860" s="3">
        <v>9543.3452453610007</v>
      </c>
      <c r="M860" s="3">
        <v>5751.4624328609998</v>
      </c>
      <c r="P860" s="3">
        <v>656.25549316400009</v>
      </c>
      <c r="Q860" s="3">
        <v>2102.9737548819999</v>
      </c>
      <c r="R860" s="3">
        <v>1122.420532226</v>
      </c>
      <c r="Z860" s="1">
        <f t="shared" si="54"/>
        <v>0.89705143372092644</v>
      </c>
      <c r="AA860" s="1">
        <f t="shared" si="55"/>
        <v>0.84435320676012604</v>
      </c>
      <c r="AB860" s="1">
        <f t="shared" si="56"/>
        <v>1.0383698098364156</v>
      </c>
    </row>
    <row r="861" spans="1:28">
      <c r="A861" s="1">
        <v>86</v>
      </c>
      <c r="C861">
        <v>2962.2395833333335</v>
      </c>
      <c r="D861">
        <f t="shared" si="53"/>
        <v>2.9622395833333335</v>
      </c>
      <c r="F861" s="3">
        <v>586.99255371100003</v>
      </c>
      <c r="G861" s="3">
        <v>1782.307678222</v>
      </c>
      <c r="H861" s="3">
        <v>1168.890930176</v>
      </c>
      <c r="K861" s="3">
        <v>3231.611938477</v>
      </c>
      <c r="L861" s="3">
        <v>9543.9876708989996</v>
      </c>
      <c r="M861" s="3">
        <v>5768.2581787110003</v>
      </c>
      <c r="P861" s="3">
        <v>652.83743286100002</v>
      </c>
      <c r="Q861" s="3">
        <v>2097.494354248</v>
      </c>
      <c r="R861" s="3">
        <v>1117.9257507320001</v>
      </c>
      <c r="Z861" s="1">
        <f t="shared" si="54"/>
        <v>0.89914046616254695</v>
      </c>
      <c r="AA861" s="1">
        <f t="shared" si="55"/>
        <v>0.84973181196523329</v>
      </c>
      <c r="AB861" s="1">
        <f t="shared" si="56"/>
        <v>1.045589055812185</v>
      </c>
    </row>
    <row r="862" spans="1:28">
      <c r="A862" s="1">
        <v>86.1</v>
      </c>
      <c r="C862">
        <v>2955.7291666666665</v>
      </c>
      <c r="D862">
        <f t="shared" si="53"/>
        <v>2.9557291666666665</v>
      </c>
      <c r="F862" s="3">
        <v>590.36094665500002</v>
      </c>
      <c r="G862" s="3">
        <v>1785.1489105219998</v>
      </c>
      <c r="H862" s="3">
        <v>1174.4586029049999</v>
      </c>
      <c r="K862" s="3">
        <v>3229.6509399420002</v>
      </c>
      <c r="L862" s="3">
        <v>9523.8652954110003</v>
      </c>
      <c r="M862" s="3">
        <v>5748.368225098</v>
      </c>
      <c r="P862" s="3">
        <v>656.15673828199999</v>
      </c>
      <c r="Q862" s="3">
        <v>2106.4089965819999</v>
      </c>
      <c r="R862" s="3">
        <v>1124.6404418950001</v>
      </c>
      <c r="Z862" s="1">
        <f t="shared" si="54"/>
        <v>0.89972549577213579</v>
      </c>
      <c r="AA862" s="1">
        <f t="shared" si="55"/>
        <v>0.84748446926437448</v>
      </c>
      <c r="AB862" s="1">
        <f t="shared" si="56"/>
        <v>1.0442969674165878</v>
      </c>
    </row>
    <row r="863" spans="1:28">
      <c r="A863" s="1">
        <v>86.2</v>
      </c>
      <c r="C863">
        <v>2968.75</v>
      </c>
      <c r="D863">
        <f t="shared" si="53"/>
        <v>2.96875</v>
      </c>
      <c r="F863" s="3">
        <v>587.20043945300006</v>
      </c>
      <c r="G863" s="3">
        <v>1781.0043945319999</v>
      </c>
      <c r="H863" s="3">
        <v>1168.423217774</v>
      </c>
      <c r="K863" s="3">
        <v>3248.5238037099998</v>
      </c>
      <c r="L863" s="3">
        <v>9592.0413818359993</v>
      </c>
      <c r="M863" s="3">
        <v>5789.9964599599998</v>
      </c>
      <c r="P863" s="3">
        <v>653.24641418500005</v>
      </c>
      <c r="Q863" s="3">
        <v>2101.972976685</v>
      </c>
      <c r="R863" s="3">
        <v>1121.6145782469998</v>
      </c>
      <c r="Z863" s="1">
        <f t="shared" si="54"/>
        <v>0.89889577149168143</v>
      </c>
      <c r="AA863" s="1">
        <f t="shared" si="55"/>
        <v>0.84730128040980035</v>
      </c>
      <c r="AB863" s="1">
        <f t="shared" si="56"/>
        <v>1.0417332659853251</v>
      </c>
    </row>
    <row r="864" spans="1:28">
      <c r="A864" s="1">
        <v>86.3</v>
      </c>
      <c r="C864">
        <v>2968.75</v>
      </c>
      <c r="D864">
        <f t="shared" si="53"/>
        <v>2.96875</v>
      </c>
      <c r="F864" s="3">
        <v>587.71766662599998</v>
      </c>
      <c r="G864" s="3">
        <v>1785.7332916260002</v>
      </c>
      <c r="H864" s="3">
        <v>1170.294815063</v>
      </c>
      <c r="K864" s="3">
        <v>3212.5741271970001</v>
      </c>
      <c r="L864" s="3">
        <v>9514.0209045409993</v>
      </c>
      <c r="M864" s="3">
        <v>5743.3280334470001</v>
      </c>
      <c r="P864" s="3">
        <v>655.022872925</v>
      </c>
      <c r="Q864" s="3">
        <v>2102.6063690190003</v>
      </c>
      <c r="R864" s="3">
        <v>1120.3501434330001</v>
      </c>
      <c r="Z864" s="1">
        <f t="shared" si="54"/>
        <v>0.89724754801546225</v>
      </c>
      <c r="AA864" s="1">
        <f t="shared" si="55"/>
        <v>0.84929510246806605</v>
      </c>
      <c r="AB864" s="1">
        <f t="shared" si="56"/>
        <v>1.0445795200034147</v>
      </c>
    </row>
    <row r="865" spans="1:28">
      <c r="A865" s="1">
        <v>86.4</v>
      </c>
      <c r="C865">
        <v>2949.21875</v>
      </c>
      <c r="D865">
        <f t="shared" si="53"/>
        <v>2.94921875</v>
      </c>
      <c r="F865" s="3">
        <v>590.67543029800004</v>
      </c>
      <c r="G865" s="3">
        <v>1787.505142212</v>
      </c>
      <c r="H865" s="3">
        <v>1171.4651031500002</v>
      </c>
      <c r="K865" s="3">
        <v>3204.5229797360003</v>
      </c>
      <c r="L865" s="3">
        <v>9468.0105285640002</v>
      </c>
      <c r="M865" s="3">
        <v>5709.2307434080003</v>
      </c>
      <c r="P865" s="3">
        <v>654.194259644</v>
      </c>
      <c r="Q865" s="3">
        <v>2103.6731414800001</v>
      </c>
      <c r="R865" s="3">
        <v>1120.2294158940001</v>
      </c>
      <c r="Z865" s="1">
        <f t="shared" si="54"/>
        <v>0.90290524808247985</v>
      </c>
      <c r="AA865" s="1">
        <f t="shared" si="55"/>
        <v>0.84970669015360156</v>
      </c>
      <c r="AB865" s="1">
        <f t="shared" si="56"/>
        <v>1.045736780813876</v>
      </c>
    </row>
    <row r="866" spans="1:28">
      <c r="A866" s="1">
        <v>86.5</v>
      </c>
      <c r="C866">
        <v>2968.75</v>
      </c>
      <c r="D866">
        <f t="shared" si="53"/>
        <v>2.96875</v>
      </c>
      <c r="F866" s="3">
        <v>585.21205139099993</v>
      </c>
      <c r="G866" s="3">
        <v>1770.3516998290002</v>
      </c>
      <c r="H866" s="3">
        <v>1162.3608551020002</v>
      </c>
      <c r="K866" s="3">
        <v>3216.444793701</v>
      </c>
      <c r="L866" s="3">
        <v>9485.3544616700001</v>
      </c>
      <c r="M866" s="3">
        <v>5744.284637451</v>
      </c>
      <c r="P866" s="3">
        <v>650.48121643099989</v>
      </c>
      <c r="Q866" s="3">
        <v>2096.625320435</v>
      </c>
      <c r="R866" s="3">
        <v>1116.4990997319999</v>
      </c>
      <c r="Z866" s="1">
        <f t="shared" si="54"/>
        <v>0.89966018481192622</v>
      </c>
      <c r="AA866" s="1">
        <f t="shared" si="55"/>
        <v>0.84438153187127118</v>
      </c>
      <c r="AB866" s="1">
        <f t="shared" si="56"/>
        <v>1.0410763926106243</v>
      </c>
    </row>
    <row r="867" spans="1:28">
      <c r="A867" s="1">
        <v>86.6</v>
      </c>
      <c r="C867">
        <v>2962.2395833333335</v>
      </c>
      <c r="D867">
        <f t="shared" si="53"/>
        <v>2.9622395833333335</v>
      </c>
      <c r="F867" s="3">
        <v>587.30383300799997</v>
      </c>
      <c r="G867" s="3">
        <v>1785.6942138669999</v>
      </c>
      <c r="H867" s="3">
        <v>1158.2510986330001</v>
      </c>
      <c r="K867" s="3">
        <v>3199.4016723630002</v>
      </c>
      <c r="L867" s="3">
        <v>9452.5112915040008</v>
      </c>
      <c r="M867" s="3">
        <v>5719.4678344719996</v>
      </c>
      <c r="P867" s="3">
        <v>649.34149169900002</v>
      </c>
      <c r="Q867" s="3">
        <v>2087.1701660149997</v>
      </c>
      <c r="R867" s="3">
        <v>1114.181274414</v>
      </c>
      <c r="Z867" s="1">
        <f t="shared" si="54"/>
        <v>0.90446065824520361</v>
      </c>
      <c r="AA867" s="1">
        <f t="shared" si="55"/>
        <v>0.85555755967727209</v>
      </c>
      <c r="AB867" s="1">
        <f t="shared" si="56"/>
        <v>1.0395535495264705</v>
      </c>
    </row>
    <row r="868" spans="1:28">
      <c r="A868" s="1">
        <v>86.7</v>
      </c>
      <c r="C868">
        <v>2968.75</v>
      </c>
      <c r="D868">
        <f t="shared" si="53"/>
        <v>2.96875</v>
      </c>
      <c r="F868" s="3">
        <v>586.91363525399993</v>
      </c>
      <c r="G868" s="3">
        <v>1790.9331665039999</v>
      </c>
      <c r="H868" s="3">
        <v>1169.2251586919999</v>
      </c>
      <c r="K868" s="3">
        <v>3202.6195983889997</v>
      </c>
      <c r="L868" s="3">
        <v>9464.2687683109998</v>
      </c>
      <c r="M868" s="3">
        <v>5726.8991394049999</v>
      </c>
      <c r="P868" s="3">
        <v>656.138671875</v>
      </c>
      <c r="Q868" s="3">
        <v>2097.1951904299999</v>
      </c>
      <c r="R868" s="3">
        <v>1119.1975097660002</v>
      </c>
      <c r="Z868" s="1">
        <f t="shared" si="54"/>
        <v>0.89449633196717293</v>
      </c>
      <c r="AA868" s="1">
        <f t="shared" si="55"/>
        <v>0.85396589438906478</v>
      </c>
      <c r="AB868" s="1">
        <f t="shared" si="56"/>
        <v>1.0446995713352323</v>
      </c>
    </row>
    <row r="869" spans="1:28">
      <c r="A869" s="1">
        <v>86.8</v>
      </c>
      <c r="C869">
        <v>2968.75</v>
      </c>
      <c r="D869">
        <f t="shared" si="53"/>
        <v>2.96875</v>
      </c>
      <c r="F869" s="3">
        <v>585.45007324200003</v>
      </c>
      <c r="G869" s="3">
        <v>1787.0233154299999</v>
      </c>
      <c r="H869" s="3">
        <v>1167.2225341799999</v>
      </c>
      <c r="K869" s="3">
        <v>3196.084503174</v>
      </c>
      <c r="L869" s="3">
        <v>9431.7427062989991</v>
      </c>
      <c r="M869" s="3">
        <v>5705.2182922370002</v>
      </c>
      <c r="P869" s="3">
        <v>653.20239257799994</v>
      </c>
      <c r="Q869" s="3">
        <v>2092.1596069329998</v>
      </c>
      <c r="R869" s="3">
        <v>1117.9475708</v>
      </c>
      <c r="Z869" s="1">
        <f t="shared" si="54"/>
        <v>0.89627668222616086</v>
      </c>
      <c r="AA869" s="1">
        <f t="shared" si="55"/>
        <v>0.85415247933673932</v>
      </c>
      <c r="AB869" s="1">
        <f t="shared" si="56"/>
        <v>1.0440762739389817</v>
      </c>
    </row>
    <row r="870" spans="1:28">
      <c r="A870" s="1">
        <v>86.9</v>
      </c>
      <c r="C870">
        <v>2968.75</v>
      </c>
      <c r="D870">
        <f t="shared" si="53"/>
        <v>2.96875</v>
      </c>
      <c r="F870" s="3">
        <v>585.02407836899999</v>
      </c>
      <c r="G870" s="3">
        <v>1783.8131408690001</v>
      </c>
      <c r="H870" s="3">
        <v>1167.980255127</v>
      </c>
      <c r="K870" s="3">
        <v>3197.4530334470001</v>
      </c>
      <c r="L870" s="3">
        <v>9480.5714416499995</v>
      </c>
      <c r="M870" s="3">
        <v>5699.1515197749995</v>
      </c>
      <c r="P870" s="3">
        <v>650.3568573</v>
      </c>
      <c r="Q870" s="3">
        <v>2085.5276336669999</v>
      </c>
      <c r="R870" s="3">
        <v>1113.434005737</v>
      </c>
      <c r="Z870" s="1">
        <f t="shared" si="54"/>
        <v>0.89954318433385416</v>
      </c>
      <c r="AA870" s="1">
        <f t="shared" si="55"/>
        <v>0.85532941979412047</v>
      </c>
      <c r="AB870" s="1">
        <f t="shared" si="56"/>
        <v>1.0489892073611449</v>
      </c>
    </row>
    <row r="871" spans="1:28">
      <c r="A871" s="1">
        <v>87</v>
      </c>
      <c r="C871">
        <v>2968.75</v>
      </c>
      <c r="D871">
        <f t="shared" si="53"/>
        <v>2.96875</v>
      </c>
      <c r="F871" s="3">
        <v>588.36755371100003</v>
      </c>
      <c r="G871" s="3">
        <v>1782.7515258789999</v>
      </c>
      <c r="H871" s="3">
        <v>1167.9682006840001</v>
      </c>
      <c r="K871" s="3">
        <v>3189.1741638190001</v>
      </c>
      <c r="L871" s="3">
        <v>9468.7715759279999</v>
      </c>
      <c r="M871" s="3">
        <v>5696.6812438970001</v>
      </c>
      <c r="P871" s="3">
        <v>654.57252502400002</v>
      </c>
      <c r="Q871" s="3">
        <v>2090.308181762</v>
      </c>
      <c r="R871" s="3">
        <v>1116.1067657470001</v>
      </c>
      <c r="Z871" s="1">
        <f t="shared" si="54"/>
        <v>0.89885769906005053</v>
      </c>
      <c r="AA871" s="1">
        <f t="shared" si="55"/>
        <v>0.85286540110858255</v>
      </c>
      <c r="AB871" s="1">
        <f t="shared" si="56"/>
        <v>1.0464663744801239</v>
      </c>
    </row>
    <row r="872" spans="1:28">
      <c r="A872" s="1">
        <v>87.1</v>
      </c>
      <c r="C872">
        <v>2968.75</v>
      </c>
      <c r="D872">
        <f t="shared" si="53"/>
        <v>2.96875</v>
      </c>
      <c r="F872" s="3">
        <v>587.63415527400002</v>
      </c>
      <c r="G872" s="3">
        <v>1787.8934326179999</v>
      </c>
      <c r="H872" s="3">
        <v>1169.3751220710001</v>
      </c>
      <c r="K872" s="3">
        <v>3196.5292053220001</v>
      </c>
      <c r="L872" s="3">
        <v>9457.9525451659993</v>
      </c>
      <c r="M872" s="3">
        <v>5697.4662170410002</v>
      </c>
      <c r="P872" s="3">
        <v>647.86114501999998</v>
      </c>
      <c r="Q872" s="3">
        <v>2079.0310668950001</v>
      </c>
      <c r="R872" s="3">
        <v>1109.480773926</v>
      </c>
      <c r="Z872" s="1">
        <f t="shared" si="54"/>
        <v>0.90703719429857044</v>
      </c>
      <c r="AA872" s="1">
        <f t="shared" si="55"/>
        <v>0.85996475044896292</v>
      </c>
      <c r="AB872" s="1">
        <f t="shared" si="56"/>
        <v>1.0539841244234078</v>
      </c>
    </row>
    <row r="873" spans="1:28">
      <c r="A873" s="1">
        <v>87.2</v>
      </c>
      <c r="C873">
        <v>2968.75</v>
      </c>
      <c r="D873">
        <f t="shared" si="53"/>
        <v>2.96875</v>
      </c>
      <c r="F873" s="3">
        <v>586.43685913100001</v>
      </c>
      <c r="G873" s="3">
        <v>1779.304901123</v>
      </c>
      <c r="H873" s="3">
        <v>1169.292449952</v>
      </c>
      <c r="K873" s="3">
        <v>3192.0093383789999</v>
      </c>
      <c r="L873" s="3">
        <v>9464.0337524420011</v>
      </c>
      <c r="M873" s="3">
        <v>5698.0820922849998</v>
      </c>
      <c r="P873" s="3">
        <v>645.58341979900001</v>
      </c>
      <c r="Q873" s="3">
        <v>2064.1929168700003</v>
      </c>
      <c r="R873" s="3">
        <v>1103.1418914789999</v>
      </c>
      <c r="Z873" s="1">
        <f t="shared" si="54"/>
        <v>0.90838277617722107</v>
      </c>
      <c r="AA873" s="1">
        <f t="shared" si="55"/>
        <v>0.8619857604302873</v>
      </c>
      <c r="AB873" s="1">
        <f t="shared" si="56"/>
        <v>1.0599655937137071</v>
      </c>
    </row>
    <row r="874" spans="1:28">
      <c r="A874" s="1">
        <v>87.3</v>
      </c>
      <c r="C874">
        <v>2968.75</v>
      </c>
      <c r="D874">
        <f t="shared" si="53"/>
        <v>2.96875</v>
      </c>
      <c r="F874" s="3">
        <v>589.12864685</v>
      </c>
      <c r="G874" s="3">
        <v>1788.3415985099998</v>
      </c>
      <c r="H874" s="3">
        <v>1169.5520477289999</v>
      </c>
      <c r="K874" s="3">
        <v>3180.409332275</v>
      </c>
      <c r="L874" s="3">
        <v>9445.4054260249995</v>
      </c>
      <c r="M874" s="3">
        <v>5686.2877502440006</v>
      </c>
      <c r="P874" s="3">
        <v>649.58151245099998</v>
      </c>
      <c r="Q874" s="3">
        <v>2079.409027099</v>
      </c>
      <c r="R874" s="3">
        <v>1110.2477722169999</v>
      </c>
      <c r="Z874" s="1">
        <f t="shared" si="54"/>
        <v>0.90693567405744147</v>
      </c>
      <c r="AA874" s="1">
        <f t="shared" si="55"/>
        <v>0.86002396604237563</v>
      </c>
      <c r="AB874" s="1">
        <f t="shared" si="56"/>
        <v>1.0534153519565981</v>
      </c>
    </row>
    <row r="875" spans="1:28">
      <c r="A875" s="1">
        <v>87.4</v>
      </c>
      <c r="C875">
        <v>2968.75</v>
      </c>
      <c r="D875">
        <f t="shared" si="53"/>
        <v>2.96875</v>
      </c>
      <c r="F875" s="3">
        <v>584.71417236299999</v>
      </c>
      <c r="G875" s="3">
        <v>1772.7233886720001</v>
      </c>
      <c r="H875" s="3">
        <v>1157.8465576170001</v>
      </c>
      <c r="K875" s="3">
        <v>3193.3850097650002</v>
      </c>
      <c r="L875" s="3">
        <v>9451.8652343739996</v>
      </c>
      <c r="M875" s="3">
        <v>5690.6347656239996</v>
      </c>
      <c r="P875" s="3">
        <v>646.55154419000007</v>
      </c>
      <c r="Q875" s="3">
        <v>2084.106903076</v>
      </c>
      <c r="R875" s="3">
        <v>1106.29989624</v>
      </c>
      <c r="Z875" s="1">
        <f t="shared" si="54"/>
        <v>0.90435817162192389</v>
      </c>
      <c r="AA875" s="1">
        <f t="shared" si="55"/>
        <v>0.85059139051628352</v>
      </c>
      <c r="AB875" s="1">
        <f t="shared" si="56"/>
        <v>1.0465937505302068</v>
      </c>
    </row>
    <row r="876" spans="1:28">
      <c r="A876" s="1">
        <v>87.5</v>
      </c>
      <c r="C876">
        <v>2968.75</v>
      </c>
      <c r="D876">
        <f t="shared" si="53"/>
        <v>2.96875</v>
      </c>
      <c r="F876" s="3">
        <v>580.20924377400002</v>
      </c>
      <c r="G876" s="3">
        <v>1769.3500518799999</v>
      </c>
      <c r="H876" s="3">
        <v>1159.381790161</v>
      </c>
      <c r="K876" s="3">
        <v>3190.1784667969996</v>
      </c>
      <c r="L876" s="3">
        <v>9475.09375</v>
      </c>
      <c r="M876" s="3">
        <v>5699.5234375</v>
      </c>
      <c r="P876" s="3">
        <v>651.69140625</v>
      </c>
      <c r="Q876" s="3">
        <v>2101.030944825</v>
      </c>
      <c r="R876" s="3">
        <v>1113.3560180670002</v>
      </c>
      <c r="Z876" s="1">
        <f t="shared" si="54"/>
        <v>0.89031286619640004</v>
      </c>
      <c r="AA876" s="1">
        <f t="shared" si="55"/>
        <v>0.84213421807900757</v>
      </c>
      <c r="AB876" s="1">
        <f t="shared" si="56"/>
        <v>1.0413396715400249</v>
      </c>
    </row>
    <row r="877" spans="1:28">
      <c r="A877" s="1">
        <v>87.6</v>
      </c>
      <c r="C877">
        <v>2968.75</v>
      </c>
      <c r="D877">
        <f t="shared" si="53"/>
        <v>2.96875</v>
      </c>
      <c r="F877" s="3">
        <v>586.39120483400006</v>
      </c>
      <c r="G877" s="3">
        <v>1771.3335876460001</v>
      </c>
      <c r="H877" s="3">
        <v>1161.3277282710001</v>
      </c>
      <c r="K877" s="3">
        <v>3187.2648925790004</v>
      </c>
      <c r="L877" s="3">
        <v>9461.1535644529995</v>
      </c>
      <c r="M877" s="3">
        <v>5691.1076660159997</v>
      </c>
      <c r="P877" s="3">
        <v>645.03646850599989</v>
      </c>
      <c r="Q877" s="3">
        <v>2066.3130798339998</v>
      </c>
      <c r="R877" s="3">
        <v>1101.0065612799999</v>
      </c>
      <c r="Z877" s="1">
        <f t="shared" si="54"/>
        <v>0.90908225110460661</v>
      </c>
      <c r="AA877" s="1">
        <f t="shared" si="55"/>
        <v>0.85724356339471197</v>
      </c>
      <c r="AB877" s="1">
        <f t="shared" si="56"/>
        <v>1.0547872911137537</v>
      </c>
    </row>
    <row r="878" spans="1:28">
      <c r="A878" s="1">
        <v>87.7</v>
      </c>
      <c r="C878">
        <v>2968.75</v>
      </c>
      <c r="D878">
        <f t="shared" si="53"/>
        <v>2.96875</v>
      </c>
      <c r="F878" s="3">
        <v>585.450271606</v>
      </c>
      <c r="G878" s="3">
        <v>1780.702774047</v>
      </c>
      <c r="H878" s="3">
        <v>1161.44190979</v>
      </c>
      <c r="K878" s="3">
        <v>3185.8534851069999</v>
      </c>
      <c r="L878" s="3">
        <v>9432.6574401859998</v>
      </c>
      <c r="M878" s="3">
        <v>5669.5129089359998</v>
      </c>
      <c r="P878" s="3">
        <v>649.08421325699999</v>
      </c>
      <c r="Q878" s="3">
        <v>2099.0910491950003</v>
      </c>
      <c r="R878" s="3">
        <v>1106.2405853270002</v>
      </c>
      <c r="Z878" s="1">
        <f t="shared" si="54"/>
        <v>0.90196350434761752</v>
      </c>
      <c r="AA878" s="1">
        <f t="shared" si="55"/>
        <v>0.84832088380820736</v>
      </c>
      <c r="AB878" s="1">
        <f t="shared" si="56"/>
        <v>1.0498999270097134</v>
      </c>
    </row>
    <row r="879" spans="1:28">
      <c r="A879" s="1">
        <v>87.8</v>
      </c>
      <c r="C879">
        <v>2968.75</v>
      </c>
      <c r="D879">
        <f t="shared" si="53"/>
        <v>2.96875</v>
      </c>
      <c r="F879" s="3">
        <v>580.71525573700001</v>
      </c>
      <c r="G879" s="3">
        <v>1776.049606323</v>
      </c>
      <c r="H879" s="3">
        <v>1156.010177612</v>
      </c>
      <c r="K879" s="3">
        <v>3179.4264221189997</v>
      </c>
      <c r="L879" s="3">
        <v>9461.6700744629998</v>
      </c>
      <c r="M879" s="3">
        <v>5681.7897033689997</v>
      </c>
      <c r="P879" s="3">
        <v>650.27606201100002</v>
      </c>
      <c r="Q879" s="3">
        <v>2097.7182006829998</v>
      </c>
      <c r="R879" s="3">
        <v>1111.8129272460001</v>
      </c>
      <c r="Z879" s="1">
        <f t="shared" si="54"/>
        <v>0.89302880678264407</v>
      </c>
      <c r="AA879" s="1">
        <f t="shared" si="55"/>
        <v>0.84665786173983371</v>
      </c>
      <c r="AB879" s="1">
        <f t="shared" si="56"/>
        <v>1.0397524163309362</v>
      </c>
    </row>
    <row r="880" spans="1:28">
      <c r="A880" s="1">
        <v>87.9</v>
      </c>
      <c r="C880">
        <v>2968.75</v>
      </c>
      <c r="D880">
        <f t="shared" si="53"/>
        <v>2.96875</v>
      </c>
      <c r="F880" s="3">
        <v>583.20219421399997</v>
      </c>
      <c r="G880" s="3">
        <v>1772.6952362060001</v>
      </c>
      <c r="H880" s="3">
        <v>1155.6354217530002</v>
      </c>
      <c r="K880" s="3">
        <v>3180.9435424799999</v>
      </c>
      <c r="L880" s="3">
        <v>9443.6322631839994</v>
      </c>
      <c r="M880" s="3">
        <v>5670.0800170900002</v>
      </c>
      <c r="P880" s="3">
        <v>652.42257690499991</v>
      </c>
      <c r="Q880" s="3">
        <v>2087.9046936039999</v>
      </c>
      <c r="R880" s="3">
        <v>1113.5090637210001</v>
      </c>
      <c r="Z880" s="1">
        <f t="shared" si="54"/>
        <v>0.89390253320268032</v>
      </c>
      <c r="AA880" s="1">
        <f t="shared" si="55"/>
        <v>0.84903072522246859</v>
      </c>
      <c r="AB880" s="1">
        <f t="shared" si="56"/>
        <v>1.037832074658851</v>
      </c>
    </row>
    <row r="881" spans="1:28">
      <c r="A881" s="1">
        <v>88</v>
      </c>
      <c r="C881">
        <v>2968.75</v>
      </c>
      <c r="D881">
        <f t="shared" si="53"/>
        <v>2.96875</v>
      </c>
      <c r="F881" s="3">
        <v>581.14872741700003</v>
      </c>
      <c r="G881" s="3">
        <v>1772.486679078</v>
      </c>
      <c r="H881" s="3">
        <v>1155.9767913820001</v>
      </c>
      <c r="K881" s="3">
        <v>3182.0899963380002</v>
      </c>
      <c r="L881" s="3">
        <v>9443.1839904789995</v>
      </c>
      <c r="M881" s="3">
        <v>5672.0316467290004</v>
      </c>
      <c r="P881" s="3">
        <v>648.24455261200001</v>
      </c>
      <c r="Q881" s="3">
        <v>2087.8254852290002</v>
      </c>
      <c r="R881" s="3">
        <v>1106.0474090569999</v>
      </c>
      <c r="Z881" s="1">
        <f t="shared" si="54"/>
        <v>0.89649612183450234</v>
      </c>
      <c r="AA881" s="1">
        <f t="shared" si="55"/>
        <v>0.8489630439028707</v>
      </c>
      <c r="AB881" s="1">
        <f t="shared" si="56"/>
        <v>1.0451421719504495</v>
      </c>
    </row>
    <row r="882" spans="1:28">
      <c r="A882" s="1">
        <v>88.1</v>
      </c>
      <c r="C882">
        <v>2968.75</v>
      </c>
      <c r="D882">
        <f t="shared" si="53"/>
        <v>2.96875</v>
      </c>
      <c r="F882" s="3">
        <v>579.38575744600007</v>
      </c>
      <c r="G882" s="3">
        <v>1768.7556915279999</v>
      </c>
      <c r="H882" s="3">
        <v>1153.2947540279999</v>
      </c>
      <c r="K882" s="3">
        <v>3172.6183471680001</v>
      </c>
      <c r="L882" s="3">
        <v>9441.2074584959992</v>
      </c>
      <c r="M882" s="3">
        <v>5654.0316772460001</v>
      </c>
      <c r="P882" s="3">
        <v>648.491622925</v>
      </c>
      <c r="Q882" s="3">
        <v>2096.1052093510002</v>
      </c>
      <c r="R882" s="3">
        <v>1109.4158782959998</v>
      </c>
      <c r="Z882" s="1">
        <f t="shared" si="54"/>
        <v>0.89343599356411085</v>
      </c>
      <c r="AA882" s="1">
        <f t="shared" si="55"/>
        <v>0.84382963395031363</v>
      </c>
      <c r="AB882" s="1">
        <f t="shared" si="56"/>
        <v>1.0395513320031038</v>
      </c>
    </row>
    <row r="883" spans="1:28">
      <c r="A883" s="1">
        <v>88.2</v>
      </c>
      <c r="C883">
        <v>2968.75</v>
      </c>
      <c r="D883">
        <f t="shared" si="53"/>
        <v>2.96875</v>
      </c>
      <c r="F883" s="3">
        <v>577.98179626399997</v>
      </c>
      <c r="G883" s="3">
        <v>1760.441513061</v>
      </c>
      <c r="H883" s="3">
        <v>1147.0539398190001</v>
      </c>
      <c r="K883" s="3">
        <v>3164.2916870120002</v>
      </c>
      <c r="L883" s="3">
        <v>9417.5375366209992</v>
      </c>
      <c r="M883" s="3">
        <v>5648.239196777</v>
      </c>
      <c r="P883" s="3">
        <v>651.72497558600003</v>
      </c>
      <c r="Q883" s="3">
        <v>2092.825134277</v>
      </c>
      <c r="R883" s="3">
        <v>1107.262390137</v>
      </c>
      <c r="Z883" s="1">
        <f t="shared" si="54"/>
        <v>0.88684923536083038</v>
      </c>
      <c r="AA883" s="1">
        <f t="shared" si="55"/>
        <v>0.84117945844012088</v>
      </c>
      <c r="AB883" s="1">
        <f t="shared" si="56"/>
        <v>1.0359368746165729</v>
      </c>
    </row>
    <row r="884" spans="1:28">
      <c r="A884" s="1">
        <v>88.3</v>
      </c>
      <c r="C884">
        <v>2968.75</v>
      </c>
      <c r="D884">
        <f t="shared" si="53"/>
        <v>2.96875</v>
      </c>
      <c r="F884" s="3">
        <v>574.15399169900002</v>
      </c>
      <c r="G884" s="3">
        <v>1754.5492553710001</v>
      </c>
      <c r="H884" s="3">
        <v>1139.9122924800001</v>
      </c>
      <c r="K884" s="3">
        <v>3163.8483276370002</v>
      </c>
      <c r="L884" s="3">
        <v>9402.2914428709992</v>
      </c>
      <c r="M884" s="3">
        <v>5620.391540527</v>
      </c>
      <c r="P884" s="3">
        <v>648.83509826600005</v>
      </c>
      <c r="Q884" s="3">
        <v>2102.360916137</v>
      </c>
      <c r="R884" s="3">
        <v>1109.0711212149999</v>
      </c>
      <c r="Z884" s="1">
        <f t="shared" si="54"/>
        <v>0.88489971216633634</v>
      </c>
      <c r="AA884" s="1">
        <f t="shared" si="55"/>
        <v>0.83456139329060142</v>
      </c>
      <c r="AB884" s="1">
        <f t="shared" si="56"/>
        <v>1.0278081095748064</v>
      </c>
    </row>
    <row r="885" spans="1:28">
      <c r="A885" s="1">
        <v>88.4</v>
      </c>
      <c r="C885">
        <v>2968.75</v>
      </c>
      <c r="D885">
        <f t="shared" si="53"/>
        <v>2.96875</v>
      </c>
      <c r="F885" s="3">
        <v>573.59393310600001</v>
      </c>
      <c r="G885" s="3">
        <v>1748.5438232419999</v>
      </c>
      <c r="H885" s="3">
        <v>1134.7104492190001</v>
      </c>
      <c r="K885" s="3">
        <v>3138.8779602049999</v>
      </c>
      <c r="L885" s="3">
        <v>9310.5805969230005</v>
      </c>
      <c r="M885" s="3">
        <v>5578.2070617669997</v>
      </c>
      <c r="P885" s="3">
        <v>645.84759521499996</v>
      </c>
      <c r="Q885" s="3">
        <v>2092.8305664059999</v>
      </c>
      <c r="R885" s="3">
        <v>1098.9172363279999</v>
      </c>
      <c r="Z885" s="1">
        <f t="shared" si="54"/>
        <v>0.88812583240331333</v>
      </c>
      <c r="AA885" s="1">
        <f t="shared" si="55"/>
        <v>0.83549229990689566</v>
      </c>
      <c r="AB885" s="1">
        <f t="shared" si="56"/>
        <v>1.032571345418698</v>
      </c>
    </row>
    <row r="886" spans="1:28">
      <c r="A886" s="1">
        <v>88.5</v>
      </c>
      <c r="C886">
        <v>2975.2604166666665</v>
      </c>
      <c r="D886">
        <f t="shared" si="53"/>
        <v>2.9752604166666665</v>
      </c>
      <c r="F886" s="3">
        <v>572.70944213899998</v>
      </c>
      <c r="G886" s="3">
        <v>1760.2754821779999</v>
      </c>
      <c r="H886" s="3">
        <v>1138.4101257320001</v>
      </c>
      <c r="K886" s="3">
        <v>3141.7668457029999</v>
      </c>
      <c r="L886" s="3">
        <v>9343.7817382810008</v>
      </c>
      <c r="M886" s="3">
        <v>5592.560546875</v>
      </c>
      <c r="P886" s="3">
        <v>647.31097412100007</v>
      </c>
      <c r="Q886" s="3">
        <v>2094.6550292970001</v>
      </c>
      <c r="R886" s="3">
        <v>1105.092163086</v>
      </c>
      <c r="Z886" s="1">
        <f t="shared" si="54"/>
        <v>0.88475163412252755</v>
      </c>
      <c r="AA886" s="1">
        <f t="shared" si="55"/>
        <v>0.840365338233655</v>
      </c>
      <c r="AB886" s="1">
        <f t="shared" si="56"/>
        <v>1.0301494877612367</v>
      </c>
    </row>
    <row r="887" spans="1:28">
      <c r="A887" s="1">
        <v>88.6</v>
      </c>
      <c r="C887">
        <v>2968.75</v>
      </c>
      <c r="D887">
        <f t="shared" si="53"/>
        <v>2.96875</v>
      </c>
      <c r="F887" s="3">
        <v>576.97256469700005</v>
      </c>
      <c r="G887" s="3">
        <v>1765.1022644039999</v>
      </c>
      <c r="H887" s="3">
        <v>1142.3378601070001</v>
      </c>
      <c r="K887" s="3">
        <v>3123.3728637690001</v>
      </c>
      <c r="L887" s="3">
        <v>9280.8648071290008</v>
      </c>
      <c r="M887" s="3">
        <v>5562.4058227529995</v>
      </c>
      <c r="P887" s="3">
        <v>644.45686340299994</v>
      </c>
      <c r="Q887" s="3">
        <v>2079.076797485</v>
      </c>
      <c r="R887" s="3">
        <v>1093.0703277580001</v>
      </c>
      <c r="Z887" s="1">
        <f t="shared" si="54"/>
        <v>0.89528500270808697</v>
      </c>
      <c r="AA887" s="1">
        <f t="shared" si="55"/>
        <v>0.84898367705281197</v>
      </c>
      <c r="AB887" s="1">
        <f t="shared" si="56"/>
        <v>1.0450726097835377</v>
      </c>
    </row>
    <row r="888" spans="1:28">
      <c r="A888" s="1">
        <v>88.7</v>
      </c>
      <c r="C888">
        <v>2968.75</v>
      </c>
      <c r="D888">
        <f t="shared" si="53"/>
        <v>2.96875</v>
      </c>
      <c r="F888" s="3">
        <v>575.05415344199992</v>
      </c>
      <c r="G888" s="3">
        <v>1763.602798462</v>
      </c>
      <c r="H888" s="3">
        <v>1145.53968811</v>
      </c>
      <c r="K888" s="3">
        <v>3129.4623413079998</v>
      </c>
      <c r="L888" s="3">
        <v>9318.213806152</v>
      </c>
      <c r="M888" s="3">
        <v>5600.2943725579998</v>
      </c>
      <c r="P888" s="3">
        <v>644.46128845199996</v>
      </c>
      <c r="Q888" s="3">
        <v>2082.245773315</v>
      </c>
      <c r="R888" s="3">
        <v>1098.32194519</v>
      </c>
      <c r="Z888" s="1">
        <f t="shared" si="54"/>
        <v>0.89230208818792445</v>
      </c>
      <c r="AA888" s="1">
        <f t="shared" si="55"/>
        <v>0.84697148677809031</v>
      </c>
      <c r="AB888" s="1">
        <f t="shared" si="56"/>
        <v>1.0429908034950826</v>
      </c>
    </row>
    <row r="889" spans="1:28">
      <c r="A889" s="1">
        <v>88.8</v>
      </c>
      <c r="C889">
        <v>2968.75</v>
      </c>
      <c r="D889">
        <f t="shared" si="53"/>
        <v>2.96875</v>
      </c>
      <c r="F889" s="3">
        <v>571.378829956</v>
      </c>
      <c r="G889" s="3">
        <v>1748.761154175</v>
      </c>
      <c r="H889" s="3">
        <v>1137.0831756590001</v>
      </c>
      <c r="K889" s="3">
        <v>3109.3123779300004</v>
      </c>
      <c r="L889" s="3">
        <v>9259.4378662109993</v>
      </c>
      <c r="M889" s="3">
        <v>5560.9783935550004</v>
      </c>
      <c r="P889" s="3">
        <v>645.65711975099998</v>
      </c>
      <c r="Q889" s="3">
        <v>2085.9754791259998</v>
      </c>
      <c r="R889" s="3">
        <v>1103.2690582279999</v>
      </c>
      <c r="Z889" s="1">
        <f t="shared" si="54"/>
        <v>0.8849570654101272</v>
      </c>
      <c r="AA889" s="1">
        <f t="shared" si="55"/>
        <v>0.83834214336388613</v>
      </c>
      <c r="AB889" s="1">
        <f t="shared" si="56"/>
        <v>1.0306490218127844</v>
      </c>
    </row>
    <row r="890" spans="1:28">
      <c r="A890" s="1">
        <v>88.9</v>
      </c>
      <c r="C890">
        <v>2968.75</v>
      </c>
      <c r="D890">
        <f t="shared" si="53"/>
        <v>2.96875</v>
      </c>
      <c r="F890" s="3">
        <v>578.00408935499991</v>
      </c>
      <c r="G890" s="3">
        <v>1770.2551269530002</v>
      </c>
      <c r="H890" s="3">
        <v>1145.9373779290001</v>
      </c>
      <c r="K890" s="3">
        <v>3117.8211059569999</v>
      </c>
      <c r="L890" s="3">
        <v>9262.9556274410006</v>
      </c>
      <c r="M890" s="3">
        <v>5558.4414672849998</v>
      </c>
      <c r="P890" s="3">
        <v>642.80804443399995</v>
      </c>
      <c r="Q890" s="3">
        <v>2078.9893798830003</v>
      </c>
      <c r="R890" s="3">
        <v>1098.8801269529999</v>
      </c>
      <c r="Z890" s="1">
        <f t="shared" si="54"/>
        <v>0.89918614796418628</v>
      </c>
      <c r="AA890" s="1">
        <f t="shared" si="55"/>
        <v>0.85149791724892077</v>
      </c>
      <c r="AB890" s="1">
        <f t="shared" si="56"/>
        <v>1.0428229156409277</v>
      </c>
    </row>
    <row r="891" spans="1:28">
      <c r="A891" s="1">
        <v>89</v>
      </c>
      <c r="C891">
        <v>2968.75</v>
      </c>
      <c r="D891">
        <f t="shared" si="53"/>
        <v>2.96875</v>
      </c>
      <c r="F891" s="3">
        <v>571.75144958500005</v>
      </c>
      <c r="G891" s="3">
        <v>1755.9008636469998</v>
      </c>
      <c r="H891" s="3">
        <v>1141.0552825929999</v>
      </c>
      <c r="K891" s="3">
        <v>3105.6186828620002</v>
      </c>
      <c r="L891" s="3">
        <v>9279.5454406739991</v>
      </c>
      <c r="M891" s="3">
        <v>5545.7846984859998</v>
      </c>
      <c r="P891" s="3">
        <v>642.74153137199994</v>
      </c>
      <c r="Q891" s="3">
        <v>2086.851882935</v>
      </c>
      <c r="R891" s="3">
        <v>1093.445632935</v>
      </c>
      <c r="Z891" s="1">
        <f t="shared" si="54"/>
        <v>0.8895511207507254</v>
      </c>
      <c r="AA891" s="1">
        <f t="shared" si="55"/>
        <v>0.84141135171388282</v>
      </c>
      <c r="AB891" s="1">
        <f t="shared" si="56"/>
        <v>1.043540939049898</v>
      </c>
    </row>
    <row r="892" spans="1:28">
      <c r="A892" s="1">
        <v>89.1</v>
      </c>
      <c r="C892">
        <v>2968.75</v>
      </c>
      <c r="D892">
        <f t="shared" si="53"/>
        <v>2.96875</v>
      </c>
      <c r="F892" s="3">
        <v>568.36289978000002</v>
      </c>
      <c r="G892" s="3">
        <v>1748.9205780029999</v>
      </c>
      <c r="H892" s="3">
        <v>1132.1466522219998</v>
      </c>
      <c r="K892" s="3">
        <v>3152.6357116700001</v>
      </c>
      <c r="L892" s="3">
        <v>9447.0260925290004</v>
      </c>
      <c r="M892" s="3">
        <v>5630.8063659660002</v>
      </c>
      <c r="P892" s="3">
        <v>644.76046752900004</v>
      </c>
      <c r="Q892" s="3">
        <v>2074.511932373</v>
      </c>
      <c r="R892" s="3">
        <v>1099.1314392090001</v>
      </c>
      <c r="Z892" s="1">
        <f t="shared" si="54"/>
        <v>0.88151015517159659</v>
      </c>
      <c r="AA892" s="1">
        <f t="shared" si="55"/>
        <v>0.84305158756182164</v>
      </c>
      <c r="AB892" s="1">
        <f t="shared" si="56"/>
        <v>1.0300375476810666</v>
      </c>
    </row>
    <row r="893" spans="1:28">
      <c r="A893" s="1">
        <v>89.2</v>
      </c>
      <c r="C893">
        <v>2968.75</v>
      </c>
      <c r="D893">
        <f t="shared" si="53"/>
        <v>2.96875</v>
      </c>
      <c r="F893" s="3">
        <v>573.47445678700001</v>
      </c>
      <c r="G893" s="3">
        <v>1758.7685852049999</v>
      </c>
      <c r="H893" s="3">
        <v>1138.6009826659999</v>
      </c>
      <c r="K893" s="3">
        <v>3111.5397949220001</v>
      </c>
      <c r="L893" s="3">
        <v>9274.3706054680006</v>
      </c>
      <c r="M893" s="3">
        <v>5565.1118164059999</v>
      </c>
      <c r="P893" s="3">
        <v>643.23606872599998</v>
      </c>
      <c r="Q893" s="3">
        <v>2084.556015015</v>
      </c>
      <c r="R893" s="3">
        <v>1098.2189788820001</v>
      </c>
      <c r="Z893" s="1">
        <f t="shared" si="54"/>
        <v>0.89154586421565174</v>
      </c>
      <c r="AA893" s="1">
        <f t="shared" si="55"/>
        <v>0.84371375608841304</v>
      </c>
      <c r="AB893" s="1">
        <f t="shared" si="56"/>
        <v>1.0367704479348092</v>
      </c>
    </row>
    <row r="894" spans="1:28">
      <c r="A894" s="1">
        <v>89.3</v>
      </c>
      <c r="C894">
        <v>2968.75</v>
      </c>
      <c r="D894">
        <f t="shared" si="53"/>
        <v>2.96875</v>
      </c>
      <c r="F894" s="3">
        <v>566.60226440400004</v>
      </c>
      <c r="G894" s="3">
        <v>1736.2271423339998</v>
      </c>
      <c r="H894" s="3">
        <v>1129.1281433109998</v>
      </c>
      <c r="K894" s="3">
        <v>3098.7702026370002</v>
      </c>
      <c r="L894" s="3">
        <v>9228.748962402</v>
      </c>
      <c r="M894" s="3">
        <v>5536.4076538090003</v>
      </c>
      <c r="P894" s="3">
        <v>641.24911499100006</v>
      </c>
      <c r="Q894" s="3">
        <v>2075.960723877</v>
      </c>
      <c r="R894" s="3">
        <v>1092.5869445799999</v>
      </c>
      <c r="Z894" s="1">
        <f t="shared" si="54"/>
        <v>0.88359149534569303</v>
      </c>
      <c r="AA894" s="1">
        <f t="shared" si="55"/>
        <v>0.8363487431936939</v>
      </c>
      <c r="AB894" s="1">
        <f t="shared" si="56"/>
        <v>1.0334446598618718</v>
      </c>
    </row>
    <row r="895" spans="1:28">
      <c r="A895" s="1">
        <v>89.4</v>
      </c>
      <c r="C895">
        <v>2968.75</v>
      </c>
      <c r="D895">
        <f t="shared" si="53"/>
        <v>2.96875</v>
      </c>
      <c r="F895" s="3">
        <v>563.76991271899999</v>
      </c>
      <c r="G895" s="3">
        <v>1729.355056762</v>
      </c>
      <c r="H895" s="3">
        <v>1121.3955841060001</v>
      </c>
      <c r="K895" s="3">
        <v>3104.6562805180001</v>
      </c>
      <c r="L895" s="3">
        <v>9299.4035949709996</v>
      </c>
      <c r="M895" s="3">
        <v>5541.4123840329994</v>
      </c>
      <c r="P895" s="3">
        <v>643.518630981</v>
      </c>
      <c r="Q895" s="3">
        <v>2080.8725128169999</v>
      </c>
      <c r="R895" s="3">
        <v>1097.1492462160002</v>
      </c>
      <c r="Z895" s="1">
        <f t="shared" si="54"/>
        <v>0.87607395586911208</v>
      </c>
      <c r="AA895" s="1">
        <f t="shared" si="55"/>
        <v>0.83107208447905823</v>
      </c>
      <c r="AB895" s="1">
        <f t="shared" si="56"/>
        <v>1.0220993980295972</v>
      </c>
    </row>
    <row r="896" spans="1:28">
      <c r="A896" s="1">
        <v>89.5</v>
      </c>
      <c r="C896">
        <v>2955.7291666666665</v>
      </c>
      <c r="D896">
        <f t="shared" si="53"/>
        <v>2.9557291666666665</v>
      </c>
      <c r="F896" s="3">
        <v>562.83967590399993</v>
      </c>
      <c r="G896" s="3">
        <v>1734.0863800049999</v>
      </c>
      <c r="H896" s="3">
        <v>1118.7525177</v>
      </c>
      <c r="K896" s="3">
        <v>3080.7107849119998</v>
      </c>
      <c r="L896" s="3">
        <v>9268.2295837399997</v>
      </c>
      <c r="M896" s="3">
        <v>5514.6285095220001</v>
      </c>
      <c r="P896" s="3">
        <v>644.45343017499999</v>
      </c>
      <c r="Q896" s="3">
        <v>2085.6773071290004</v>
      </c>
      <c r="R896" s="3">
        <v>1097.2101440429999</v>
      </c>
      <c r="Z896" s="1">
        <f t="shared" si="54"/>
        <v>0.87335973330324579</v>
      </c>
      <c r="AA896" s="1">
        <f t="shared" si="55"/>
        <v>0.83142601881785039</v>
      </c>
      <c r="AB896" s="1">
        <f t="shared" si="56"/>
        <v>1.0196337718658166</v>
      </c>
    </row>
    <row r="897" spans="1:28">
      <c r="A897" s="1">
        <v>89.6</v>
      </c>
      <c r="C897">
        <v>2929.6875</v>
      </c>
      <c r="D897">
        <f t="shared" si="53"/>
        <v>2.9296875</v>
      </c>
      <c r="F897" s="3">
        <v>559.83119201700003</v>
      </c>
      <c r="G897" s="3">
        <v>1720.6686553960001</v>
      </c>
      <c r="H897" s="3">
        <v>1111.869705201</v>
      </c>
      <c r="K897" s="3">
        <v>3103.4338684079999</v>
      </c>
      <c r="L897" s="3">
        <v>9227.3567199699992</v>
      </c>
      <c r="M897" s="3">
        <v>5522.2732238770004</v>
      </c>
      <c r="P897" s="3">
        <v>641.358810425</v>
      </c>
      <c r="Q897" s="3">
        <v>2081.248153687</v>
      </c>
      <c r="R897" s="3">
        <v>1092.881332398</v>
      </c>
      <c r="Z897" s="1">
        <f t="shared" si="54"/>
        <v>0.87288298362351135</v>
      </c>
      <c r="AA897" s="1">
        <f t="shared" si="55"/>
        <v>0.82674843571525991</v>
      </c>
      <c r="AB897" s="1">
        <f t="shared" si="56"/>
        <v>1.017374597076643</v>
      </c>
    </row>
    <row r="898" spans="1:28">
      <c r="A898" s="1">
        <v>89.7</v>
      </c>
      <c r="C898">
        <v>2929.6875</v>
      </c>
      <c r="D898">
        <f t="shared" si="53"/>
        <v>2.9296875</v>
      </c>
      <c r="F898" s="3">
        <v>555.02810668899997</v>
      </c>
      <c r="G898" s="3">
        <v>1714.247283935</v>
      </c>
      <c r="H898" s="3">
        <v>1105.270965576</v>
      </c>
      <c r="K898" s="3">
        <v>3080.3575439460001</v>
      </c>
      <c r="L898" s="3">
        <v>9265.9266357430006</v>
      </c>
      <c r="M898" s="3">
        <v>5492.2679443360003</v>
      </c>
      <c r="P898" s="3">
        <v>640.99482727099996</v>
      </c>
      <c r="Q898" s="3">
        <v>2076.838821411</v>
      </c>
      <c r="R898" s="3">
        <v>1091.379837036</v>
      </c>
      <c r="Z898" s="1">
        <f t="shared" si="54"/>
        <v>0.8658854690793707</v>
      </c>
      <c r="AA898" s="1">
        <f t="shared" si="55"/>
        <v>0.82541180676232928</v>
      </c>
      <c r="AB898" s="1">
        <f t="shared" si="56"/>
        <v>1.0127280421248444</v>
      </c>
    </row>
    <row r="899" spans="1:28">
      <c r="A899" s="1">
        <v>89.8</v>
      </c>
      <c r="C899">
        <v>2929.6875</v>
      </c>
      <c r="D899">
        <f t="shared" ref="D899:D962" si="57">C899/1000</f>
        <v>2.9296875</v>
      </c>
      <c r="F899" s="3">
        <v>556.27632141200002</v>
      </c>
      <c r="G899" s="3">
        <v>1710.467727662</v>
      </c>
      <c r="H899" s="3">
        <v>1104.3080596930001</v>
      </c>
      <c r="K899" s="3">
        <v>3078.9761962890002</v>
      </c>
      <c r="L899" s="3">
        <v>9229.4471435550004</v>
      </c>
      <c r="M899" s="3">
        <v>5482.2225341789999</v>
      </c>
      <c r="P899" s="3">
        <v>643.79649353000002</v>
      </c>
      <c r="Q899" s="3">
        <v>2072.327926636</v>
      </c>
      <c r="R899" s="3">
        <v>1084.770309448</v>
      </c>
      <c r="Z899" s="1">
        <f t="shared" ref="Z899:Z962" si="58">F899/P899</f>
        <v>0.86405615284091064</v>
      </c>
      <c r="AA899" s="1">
        <f t="shared" ref="AA899:AA962" si="59">G899/Q899</f>
        <v>0.82538468245158192</v>
      </c>
      <c r="AB899" s="1">
        <f t="shared" ref="AB899:AB962" si="60">H899/R899</f>
        <v>1.0180109559367845</v>
      </c>
    </row>
    <row r="900" spans="1:28">
      <c r="A900" s="1">
        <v>89.9</v>
      </c>
      <c r="C900">
        <v>2929.6875</v>
      </c>
      <c r="D900">
        <f t="shared" si="57"/>
        <v>2.9296875</v>
      </c>
      <c r="F900" s="3">
        <v>554.05744934100005</v>
      </c>
      <c r="G900" s="3">
        <v>1709.377456665</v>
      </c>
      <c r="H900" s="3">
        <v>1100.1270904539999</v>
      </c>
      <c r="K900" s="3">
        <v>3077.7853393560003</v>
      </c>
      <c r="L900" s="3">
        <v>9212.7763061530004</v>
      </c>
      <c r="M900" s="3">
        <v>5466.2562866210001</v>
      </c>
      <c r="P900" s="3">
        <v>643.86730957099996</v>
      </c>
      <c r="Q900" s="3">
        <v>2085.8725585940001</v>
      </c>
      <c r="R900" s="3">
        <v>1094.595092774</v>
      </c>
      <c r="Z900" s="1">
        <f t="shared" si="58"/>
        <v>0.86051495565159375</v>
      </c>
      <c r="AA900" s="1">
        <f t="shared" si="59"/>
        <v>0.81950234669045174</v>
      </c>
      <c r="AB900" s="1">
        <f t="shared" si="60"/>
        <v>1.0050539215062442</v>
      </c>
    </row>
    <row r="901" spans="1:28">
      <c r="A901" s="1">
        <v>90</v>
      </c>
      <c r="C901">
        <v>2929.6875</v>
      </c>
      <c r="D901">
        <f t="shared" si="57"/>
        <v>2.9296875</v>
      </c>
      <c r="F901" s="3">
        <v>549.92485046299998</v>
      </c>
      <c r="G901" s="3">
        <v>1694.9071502679999</v>
      </c>
      <c r="H901" s="3">
        <v>1092.93913269</v>
      </c>
      <c r="K901" s="3">
        <v>3054.3291931160002</v>
      </c>
      <c r="L901" s="3">
        <v>9181.2342224130007</v>
      </c>
      <c r="M901" s="3">
        <v>5434.3880310059994</v>
      </c>
      <c r="P901" s="3">
        <v>643.01191711499996</v>
      </c>
      <c r="Q901" s="3">
        <v>2084.7525177010002</v>
      </c>
      <c r="R901" s="3">
        <v>1090.0974884040002</v>
      </c>
      <c r="Z901" s="1">
        <f t="shared" si="58"/>
        <v>0.85523275047583336</v>
      </c>
      <c r="AA901" s="1">
        <f t="shared" si="59"/>
        <v>0.8130016085252606</v>
      </c>
      <c r="AB901" s="1">
        <f t="shared" si="60"/>
        <v>1.0026067799588825</v>
      </c>
    </row>
    <row r="902" spans="1:28">
      <c r="A902" s="1">
        <v>90.1</v>
      </c>
      <c r="C902">
        <v>2949.21875</v>
      </c>
      <c r="D902">
        <f t="shared" si="57"/>
        <v>2.94921875</v>
      </c>
      <c r="F902" s="3">
        <v>552.25885009700005</v>
      </c>
      <c r="G902" s="3">
        <v>1693.891296387</v>
      </c>
      <c r="H902" s="3">
        <v>1085.6691284180001</v>
      </c>
      <c r="K902" s="3">
        <v>3069.8729858400002</v>
      </c>
      <c r="L902" s="3">
        <v>9214.0253295900002</v>
      </c>
      <c r="M902" s="3">
        <v>5450.9335327139997</v>
      </c>
      <c r="P902" s="3">
        <v>650.28497314399999</v>
      </c>
      <c r="Q902" s="3">
        <v>2088.5250244140002</v>
      </c>
      <c r="R902" s="3">
        <v>1094.6499023439999</v>
      </c>
      <c r="Z902" s="1">
        <f t="shared" si="58"/>
        <v>0.84925666885232964</v>
      </c>
      <c r="AA902" s="1">
        <f t="shared" si="59"/>
        <v>0.81104668442374694</v>
      </c>
      <c r="AB902" s="1">
        <f t="shared" si="60"/>
        <v>0.99179575688375887</v>
      </c>
    </row>
    <row r="903" spans="1:28">
      <c r="A903" s="1">
        <v>90.2</v>
      </c>
      <c r="C903">
        <v>2968.75</v>
      </c>
      <c r="D903">
        <f t="shared" si="57"/>
        <v>2.96875</v>
      </c>
      <c r="F903" s="3">
        <v>545.26525878900009</v>
      </c>
      <c r="G903" s="3">
        <v>1673.8530273439999</v>
      </c>
      <c r="H903" s="3">
        <v>1074.4260253899999</v>
      </c>
      <c r="K903" s="3">
        <v>3067.294403077</v>
      </c>
      <c r="L903" s="3">
        <v>9175.412322999</v>
      </c>
      <c r="M903" s="3">
        <v>5411.5304870609998</v>
      </c>
      <c r="P903" s="3">
        <v>644.11476135300006</v>
      </c>
      <c r="Q903" s="3">
        <v>2095.5041656489998</v>
      </c>
      <c r="R903" s="3">
        <v>1091.6870269779999</v>
      </c>
      <c r="Z903" s="1">
        <f t="shared" si="58"/>
        <v>0.84653433131021416</v>
      </c>
      <c r="AA903" s="1">
        <f t="shared" si="59"/>
        <v>0.79878296344287625</v>
      </c>
      <c r="AB903" s="1">
        <f t="shared" si="60"/>
        <v>0.98418869038337686</v>
      </c>
    </row>
    <row r="904" spans="1:28">
      <c r="A904" s="1">
        <v>90.3</v>
      </c>
      <c r="C904">
        <v>2968.75</v>
      </c>
      <c r="D904">
        <f t="shared" si="57"/>
        <v>2.96875</v>
      </c>
      <c r="F904" s="3">
        <v>541.44577026299999</v>
      </c>
      <c r="G904" s="3">
        <v>1668.485565185</v>
      </c>
      <c r="H904" s="3">
        <v>1074.990692138</v>
      </c>
      <c r="K904" s="3">
        <v>3086.295135498</v>
      </c>
      <c r="L904" s="3">
        <v>9235.4884948729996</v>
      </c>
      <c r="M904" s="3">
        <v>5453.0241394039995</v>
      </c>
      <c r="P904" s="3">
        <v>643.37928771899988</v>
      </c>
      <c r="Q904" s="3">
        <v>2096.365859985</v>
      </c>
      <c r="R904" s="3">
        <v>1086.0905914300001</v>
      </c>
      <c r="Z904" s="1">
        <f t="shared" si="58"/>
        <v>0.84156543519237437</v>
      </c>
      <c r="AA904" s="1">
        <f t="shared" si="59"/>
        <v>0.79589426494330451</v>
      </c>
      <c r="AB904" s="1">
        <f t="shared" si="60"/>
        <v>0.98977995078901704</v>
      </c>
    </row>
    <row r="905" spans="1:28">
      <c r="A905" s="1">
        <v>90.4</v>
      </c>
      <c r="C905">
        <v>2968.75</v>
      </c>
      <c r="D905">
        <f t="shared" si="57"/>
        <v>2.96875</v>
      </c>
      <c r="F905" s="3">
        <v>545.22680664100005</v>
      </c>
      <c r="G905" s="3">
        <v>1671.8540649420002</v>
      </c>
      <c r="H905" s="3">
        <v>1074.5870971680001</v>
      </c>
      <c r="K905" s="3">
        <v>3061.0840454110003</v>
      </c>
      <c r="L905" s="3">
        <v>9196.1101684580008</v>
      </c>
      <c r="M905" s="3">
        <v>5427.9431762699996</v>
      </c>
      <c r="P905" s="3">
        <v>645.53457641599994</v>
      </c>
      <c r="Q905" s="3">
        <v>2102.5262756349998</v>
      </c>
      <c r="R905" s="3">
        <v>1089.9239807129998</v>
      </c>
      <c r="Z905" s="1">
        <f t="shared" si="58"/>
        <v>0.8446128628277243</v>
      </c>
      <c r="AA905" s="1">
        <f t="shared" si="59"/>
        <v>0.79516440974658964</v>
      </c>
      <c r="AB905" s="1">
        <f t="shared" si="60"/>
        <v>0.98592848325534899</v>
      </c>
    </row>
    <row r="906" spans="1:28">
      <c r="A906" s="1">
        <v>90.5</v>
      </c>
      <c r="C906">
        <v>2968.75</v>
      </c>
      <c r="D906">
        <f t="shared" si="57"/>
        <v>2.96875</v>
      </c>
      <c r="F906" s="3">
        <v>543.9480590820001</v>
      </c>
      <c r="G906" s="3">
        <v>1662.8823852539999</v>
      </c>
      <c r="H906" s="3">
        <v>1067.0210571279999</v>
      </c>
      <c r="K906" s="3">
        <v>3077.3552246089998</v>
      </c>
      <c r="L906" s="3">
        <v>9218.7641601560008</v>
      </c>
      <c r="M906" s="3">
        <v>5431.8784179690001</v>
      </c>
      <c r="P906" s="3">
        <v>644.24383544900002</v>
      </c>
      <c r="Q906" s="3">
        <v>2104.3135375969996</v>
      </c>
      <c r="R906" s="3">
        <v>1086.2427368159999</v>
      </c>
      <c r="Z906" s="1">
        <f t="shared" si="58"/>
        <v>0.8443201613297554</v>
      </c>
      <c r="AA906" s="1">
        <f t="shared" si="59"/>
        <v>0.79022557976455943</v>
      </c>
      <c r="AB906" s="1">
        <f t="shared" si="60"/>
        <v>0.98230443432529391</v>
      </c>
    </row>
    <row r="907" spans="1:28">
      <c r="A907" s="1">
        <v>90.6</v>
      </c>
      <c r="C907">
        <v>2968.75</v>
      </c>
      <c r="D907">
        <f t="shared" si="57"/>
        <v>2.96875</v>
      </c>
      <c r="F907" s="3">
        <v>538.52214050300006</v>
      </c>
      <c r="G907" s="3">
        <v>1667.447982788</v>
      </c>
      <c r="H907" s="3">
        <v>1060.2750091559999</v>
      </c>
      <c r="K907" s="3">
        <v>3063.6435852049999</v>
      </c>
      <c r="L907" s="3">
        <v>9190.4223937989991</v>
      </c>
      <c r="M907" s="3">
        <v>5415.490753174</v>
      </c>
      <c r="P907" s="3">
        <v>644.90664672800006</v>
      </c>
      <c r="Q907" s="3">
        <v>2103.9817810060003</v>
      </c>
      <c r="R907" s="3">
        <v>1085.660247802</v>
      </c>
      <c r="Z907" s="1">
        <f t="shared" si="58"/>
        <v>0.83503890560788496</v>
      </c>
      <c r="AA907" s="1">
        <f t="shared" si="59"/>
        <v>0.79252016240878498</v>
      </c>
      <c r="AB907" s="1">
        <f t="shared" si="60"/>
        <v>0.97661769536335663</v>
      </c>
    </row>
    <row r="908" spans="1:28">
      <c r="A908" s="1">
        <v>90.7</v>
      </c>
      <c r="C908">
        <v>2968.75</v>
      </c>
      <c r="D908">
        <f t="shared" si="57"/>
        <v>2.96875</v>
      </c>
      <c r="F908" s="3">
        <v>539.72834777800006</v>
      </c>
      <c r="G908" s="3">
        <v>1655.165908813</v>
      </c>
      <c r="H908" s="3">
        <v>1058.2985992430001</v>
      </c>
      <c r="K908" s="3">
        <v>3105.9450683589998</v>
      </c>
      <c r="L908" s="3">
        <v>9342.911621094001</v>
      </c>
      <c r="M908" s="3">
        <v>5505.5346679679997</v>
      </c>
      <c r="P908" s="3">
        <v>648.80148315399992</v>
      </c>
      <c r="Q908" s="3">
        <v>2102.8667907710001</v>
      </c>
      <c r="R908" s="3">
        <v>1083.817474365</v>
      </c>
      <c r="Z908" s="1">
        <f t="shared" si="58"/>
        <v>0.83188519414942486</v>
      </c>
      <c r="AA908" s="1">
        <f t="shared" si="59"/>
        <v>0.78709974216015177</v>
      </c>
      <c r="AB908" s="1">
        <f t="shared" si="60"/>
        <v>0.97645463768061946</v>
      </c>
    </row>
    <row r="909" spans="1:28">
      <c r="A909" s="1">
        <v>90.8</v>
      </c>
      <c r="C909">
        <v>2968.75</v>
      </c>
      <c r="D909">
        <f t="shared" si="57"/>
        <v>2.96875</v>
      </c>
      <c r="F909" s="3">
        <v>541.49296569799992</v>
      </c>
      <c r="G909" s="3">
        <v>1658.9543914790002</v>
      </c>
      <c r="H909" s="3">
        <v>1062.3946990970001</v>
      </c>
      <c r="K909" s="3">
        <v>3052.5917358389997</v>
      </c>
      <c r="L909" s="3">
        <v>9144.5109252929997</v>
      </c>
      <c r="M909" s="3">
        <v>5374.6686401360002</v>
      </c>
      <c r="P909" s="3">
        <v>644.96847534100004</v>
      </c>
      <c r="Q909" s="3">
        <v>2102.772918701</v>
      </c>
      <c r="R909" s="3">
        <v>1084.9479675289999</v>
      </c>
      <c r="Z909" s="1">
        <f t="shared" si="58"/>
        <v>0.83956501193598376</v>
      </c>
      <c r="AA909" s="1">
        <f t="shared" si="59"/>
        <v>0.78893654028216642</v>
      </c>
      <c r="AB909" s="1">
        <f t="shared" si="60"/>
        <v>0.97921258059650029</v>
      </c>
    </row>
    <row r="910" spans="1:28">
      <c r="A910" s="1">
        <v>90.9</v>
      </c>
      <c r="C910">
        <v>2968.75</v>
      </c>
      <c r="D910">
        <f t="shared" si="57"/>
        <v>2.96875</v>
      </c>
      <c r="F910" s="3">
        <v>537.65191650400004</v>
      </c>
      <c r="G910" s="3">
        <v>1659.28704834</v>
      </c>
      <c r="H910" s="3">
        <v>1060.315734864</v>
      </c>
      <c r="K910" s="3">
        <v>3057.1813964839998</v>
      </c>
      <c r="L910" s="3">
        <v>9163.1433105470005</v>
      </c>
      <c r="M910" s="3">
        <v>5385.6604003900002</v>
      </c>
      <c r="P910" s="3">
        <v>643.72766113299997</v>
      </c>
      <c r="Q910" s="3">
        <v>2098.5548095710001</v>
      </c>
      <c r="R910" s="3">
        <v>1084.6118164060001</v>
      </c>
      <c r="Z910" s="1">
        <f t="shared" si="58"/>
        <v>0.83521642608568325</v>
      </c>
      <c r="AA910" s="1">
        <f t="shared" si="59"/>
        <v>0.79068082509562954</v>
      </c>
      <c r="AB910" s="1">
        <f t="shared" si="60"/>
        <v>0.97759928374880856</v>
      </c>
    </row>
    <row r="911" spans="1:28">
      <c r="A911" s="1">
        <v>91</v>
      </c>
      <c r="C911">
        <v>2968.75</v>
      </c>
      <c r="D911">
        <f t="shared" si="57"/>
        <v>2.96875</v>
      </c>
      <c r="F911" s="3">
        <v>537.07788085999994</v>
      </c>
      <c r="G911" s="3">
        <v>1642.4711303720001</v>
      </c>
      <c r="H911" s="3">
        <v>1052.442077637</v>
      </c>
      <c r="K911" s="3">
        <v>3029.4812622070003</v>
      </c>
      <c r="L911" s="3">
        <v>9098.6751098629993</v>
      </c>
      <c r="M911" s="3">
        <v>5347.1170043940001</v>
      </c>
      <c r="P911" s="3">
        <v>640.61158752400002</v>
      </c>
      <c r="Q911" s="3">
        <v>2084.2656402579996</v>
      </c>
      <c r="R911" s="3">
        <v>1073.893447876</v>
      </c>
      <c r="Z911" s="1">
        <f t="shared" si="58"/>
        <v>0.8383830254083231</v>
      </c>
      <c r="AA911" s="1">
        <f t="shared" si="59"/>
        <v>0.78803349181953974</v>
      </c>
      <c r="AB911" s="1">
        <f t="shared" si="60"/>
        <v>0.98002467537032878</v>
      </c>
    </row>
    <row r="912" spans="1:28">
      <c r="A912" s="1">
        <v>91.1</v>
      </c>
      <c r="C912">
        <v>2962.2395833333335</v>
      </c>
      <c r="D912">
        <f t="shared" si="57"/>
        <v>2.9622395833333335</v>
      </c>
      <c r="F912" s="3">
        <v>531.49983215399993</v>
      </c>
      <c r="G912" s="3">
        <v>1642.190383912</v>
      </c>
      <c r="H912" s="3">
        <v>1044.927688599</v>
      </c>
      <c r="K912" s="3">
        <v>3022.2189025869998</v>
      </c>
      <c r="L912" s="3">
        <v>9077.5597228999995</v>
      </c>
      <c r="M912" s="3">
        <v>5322.0006408690006</v>
      </c>
      <c r="P912" s="3">
        <v>643.20727539099994</v>
      </c>
      <c r="Q912" s="3">
        <v>2090.0703125</v>
      </c>
      <c r="R912" s="3">
        <v>1079.2052001950001</v>
      </c>
      <c r="Z912" s="1">
        <f t="shared" si="58"/>
        <v>0.82632745693199128</v>
      </c>
      <c r="AA912" s="1">
        <f t="shared" si="59"/>
        <v>0.78571059264878196</v>
      </c>
      <c r="AB912" s="1">
        <f t="shared" si="60"/>
        <v>0.96823818900260439</v>
      </c>
    </row>
    <row r="913" spans="1:28">
      <c r="A913" s="1">
        <v>91.2</v>
      </c>
      <c r="C913">
        <v>2968.75</v>
      </c>
      <c r="D913">
        <f t="shared" si="57"/>
        <v>2.96875</v>
      </c>
      <c r="F913" s="3">
        <v>531.2151794429999</v>
      </c>
      <c r="G913" s="3">
        <v>1634.216339111</v>
      </c>
      <c r="H913" s="3">
        <v>1041.439971924</v>
      </c>
      <c r="K913" s="3">
        <v>3050.9580383299999</v>
      </c>
      <c r="L913" s="3">
        <v>9154.9751281730005</v>
      </c>
      <c r="M913" s="3">
        <v>5365.2607727049999</v>
      </c>
      <c r="P913" s="3">
        <v>640.79267883299997</v>
      </c>
      <c r="Q913" s="3">
        <v>2086.033096313</v>
      </c>
      <c r="R913" s="3">
        <v>1077.388565063</v>
      </c>
      <c r="Z913" s="1">
        <f t="shared" si="58"/>
        <v>0.82899695485041958</v>
      </c>
      <c r="AA913" s="1">
        <f t="shared" si="59"/>
        <v>0.78340863431142471</v>
      </c>
      <c r="AB913" s="1">
        <f t="shared" si="60"/>
        <v>0.96663358577887093</v>
      </c>
    </row>
    <row r="914" spans="1:28">
      <c r="A914" s="1">
        <v>91.3</v>
      </c>
      <c r="C914">
        <v>2962.2395833333335</v>
      </c>
      <c r="D914">
        <f t="shared" si="57"/>
        <v>2.9622395833333335</v>
      </c>
      <c r="F914" s="3">
        <v>529.67144775400004</v>
      </c>
      <c r="G914" s="3">
        <v>1628.6538696289999</v>
      </c>
      <c r="H914" s="3">
        <v>1035.0651245120002</v>
      </c>
      <c r="K914" s="3">
        <v>3027.5865783690001</v>
      </c>
      <c r="L914" s="3">
        <v>9109.4527893070008</v>
      </c>
      <c r="M914" s="3">
        <v>5341.5919494629998</v>
      </c>
      <c r="P914" s="3">
        <v>645.61701965399993</v>
      </c>
      <c r="Q914" s="3">
        <v>2093.7064971930004</v>
      </c>
      <c r="R914" s="3">
        <v>1078.843948365</v>
      </c>
      <c r="Z914" s="1">
        <f t="shared" si="58"/>
        <v>0.82041122155959023</v>
      </c>
      <c r="AA914" s="1">
        <f t="shared" si="59"/>
        <v>0.77788069713329488</v>
      </c>
      <c r="AB914" s="1">
        <f t="shared" si="60"/>
        <v>0.95942061507658538</v>
      </c>
    </row>
    <row r="915" spans="1:28">
      <c r="A915" s="1">
        <v>91.4</v>
      </c>
      <c r="C915">
        <v>2968.75</v>
      </c>
      <c r="D915">
        <f t="shared" si="57"/>
        <v>2.96875</v>
      </c>
      <c r="F915" s="3">
        <v>531.75215148999996</v>
      </c>
      <c r="G915" s="3">
        <v>1639.4645538330001</v>
      </c>
      <c r="H915" s="3">
        <v>1039.9010772710001</v>
      </c>
      <c r="K915" s="3">
        <v>3036.3754577629998</v>
      </c>
      <c r="L915" s="3">
        <v>9133.1269226069999</v>
      </c>
      <c r="M915" s="3">
        <v>5337.505340576</v>
      </c>
      <c r="P915" s="3">
        <v>646.339691163</v>
      </c>
      <c r="Q915" s="3">
        <v>2107.8457946779999</v>
      </c>
      <c r="R915" s="3">
        <v>1080.4466247559999</v>
      </c>
      <c r="Z915" s="1">
        <f t="shared" si="58"/>
        <v>0.82271313174839156</v>
      </c>
      <c r="AA915" s="1">
        <f t="shared" si="59"/>
        <v>0.77779150541866326</v>
      </c>
      <c r="AB915" s="1">
        <f t="shared" si="60"/>
        <v>0.96247334522965788</v>
      </c>
    </row>
    <row r="916" spans="1:28">
      <c r="A916" s="1">
        <v>91.5</v>
      </c>
      <c r="C916">
        <v>2968.75</v>
      </c>
      <c r="D916">
        <f t="shared" si="57"/>
        <v>2.96875</v>
      </c>
      <c r="F916" s="3">
        <v>525.86595153799999</v>
      </c>
      <c r="G916" s="3">
        <v>1625.2958831780002</v>
      </c>
      <c r="H916" s="3">
        <v>1027.639999389</v>
      </c>
      <c r="K916" s="3">
        <v>3034.9211730950001</v>
      </c>
      <c r="L916" s="3">
        <v>9153.8992004390002</v>
      </c>
      <c r="M916" s="3">
        <v>5326.7654113770004</v>
      </c>
      <c r="P916" s="3">
        <v>643.58613586499996</v>
      </c>
      <c r="Q916" s="3">
        <v>2117.184829712</v>
      </c>
      <c r="R916" s="3">
        <v>1082.9935455329999</v>
      </c>
      <c r="Z916" s="1">
        <f t="shared" si="58"/>
        <v>0.81708713446914083</v>
      </c>
      <c r="AA916" s="1">
        <f t="shared" si="59"/>
        <v>0.76766839643333773</v>
      </c>
      <c r="AB916" s="1">
        <f t="shared" si="60"/>
        <v>0.94888838777265527</v>
      </c>
    </row>
    <row r="917" spans="1:28">
      <c r="A917" s="1">
        <v>91.6</v>
      </c>
      <c r="C917">
        <v>2962.2395833333335</v>
      </c>
      <c r="D917">
        <f t="shared" si="57"/>
        <v>2.9622395833333335</v>
      </c>
      <c r="F917" s="3">
        <v>526.94239807100007</v>
      </c>
      <c r="G917" s="3">
        <v>1626.9946441650002</v>
      </c>
      <c r="H917" s="3">
        <v>1028.01234436</v>
      </c>
      <c r="K917" s="3">
        <v>3017.4655761720001</v>
      </c>
      <c r="L917" s="3">
        <v>9092.5656738289999</v>
      </c>
      <c r="M917" s="3">
        <v>5298.8879394529995</v>
      </c>
      <c r="P917" s="3">
        <v>640.90882873500004</v>
      </c>
      <c r="Q917" s="3">
        <v>2107.4387969970003</v>
      </c>
      <c r="R917" s="3">
        <v>1076.9446563719998</v>
      </c>
      <c r="Z917" s="1">
        <f t="shared" si="58"/>
        <v>0.82217996452172093</v>
      </c>
      <c r="AA917" s="1">
        <f t="shared" si="59"/>
        <v>0.77202462367276803</v>
      </c>
      <c r="AB917" s="1">
        <f t="shared" si="60"/>
        <v>0.95456376358573292</v>
      </c>
    </row>
    <row r="918" spans="1:28">
      <c r="A918" s="1">
        <v>91.7</v>
      </c>
      <c r="C918">
        <v>2968.75</v>
      </c>
      <c r="D918">
        <f t="shared" si="57"/>
        <v>2.96875</v>
      </c>
      <c r="F918" s="3">
        <v>525.22706603999995</v>
      </c>
      <c r="G918" s="3">
        <v>1626.236831665</v>
      </c>
      <c r="H918" s="3">
        <v>1026.009658813</v>
      </c>
      <c r="K918" s="3">
        <v>3015.9997558589998</v>
      </c>
      <c r="L918" s="3">
        <v>9073.2465820310008</v>
      </c>
      <c r="M918" s="3">
        <v>5301.2890625</v>
      </c>
      <c r="P918" s="3">
        <v>644.86528015199997</v>
      </c>
      <c r="Q918" s="3">
        <v>2115.4152069089996</v>
      </c>
      <c r="R918" s="3">
        <v>1080.2941131590001</v>
      </c>
      <c r="Z918" s="1">
        <f t="shared" si="58"/>
        <v>0.814475646628393</v>
      </c>
      <c r="AA918" s="1">
        <f t="shared" si="59"/>
        <v>0.76875538492569651</v>
      </c>
      <c r="AB918" s="1">
        <f t="shared" si="60"/>
        <v>0.94975030069611199</v>
      </c>
    </row>
    <row r="919" spans="1:28">
      <c r="A919" s="1">
        <v>91.8</v>
      </c>
      <c r="C919">
        <v>2968.75</v>
      </c>
      <c r="D919">
        <f t="shared" si="57"/>
        <v>2.96875</v>
      </c>
      <c r="F919" s="3">
        <v>521.81172180199997</v>
      </c>
      <c r="G919" s="3">
        <v>1615.640823365</v>
      </c>
      <c r="H919" s="3">
        <v>1022.0012969970001</v>
      </c>
      <c r="K919" s="3">
        <v>3006.7460632319999</v>
      </c>
      <c r="L919" s="3">
        <v>9061.2087097170006</v>
      </c>
      <c r="M919" s="3">
        <v>5288.7677917480005</v>
      </c>
      <c r="P919" s="3">
        <v>635.52987670900006</v>
      </c>
      <c r="Q919" s="3">
        <v>2082.0468444819999</v>
      </c>
      <c r="R919" s="3">
        <v>1069.1197204589998</v>
      </c>
      <c r="Z919" s="1">
        <f t="shared" si="58"/>
        <v>0.82106560356237979</v>
      </c>
      <c r="AA919" s="1">
        <f t="shared" si="59"/>
        <v>0.7759867784180241</v>
      </c>
      <c r="AB919" s="1">
        <f t="shared" si="60"/>
        <v>0.95592783243978452</v>
      </c>
    </row>
    <row r="920" spans="1:28">
      <c r="A920" s="1">
        <v>91.9</v>
      </c>
      <c r="C920">
        <v>2968.75</v>
      </c>
      <c r="D920">
        <f t="shared" si="57"/>
        <v>2.96875</v>
      </c>
      <c r="F920" s="3">
        <v>520.97647094699994</v>
      </c>
      <c r="G920" s="3">
        <v>1607.247833252</v>
      </c>
      <c r="H920" s="3">
        <v>1021.3349914549999</v>
      </c>
      <c r="K920" s="3">
        <v>2999.0332641610003</v>
      </c>
      <c r="L920" s="3">
        <v>9063.2224731450005</v>
      </c>
      <c r="M920" s="3">
        <v>5297.0564575199996</v>
      </c>
      <c r="P920" s="3">
        <v>639.56344604499998</v>
      </c>
      <c r="Q920" s="3">
        <v>2103.5869445799999</v>
      </c>
      <c r="R920" s="3">
        <v>1076.0439758299999</v>
      </c>
      <c r="Z920" s="1">
        <f t="shared" si="58"/>
        <v>0.8145813744807795</v>
      </c>
      <c r="AA920" s="1">
        <f t="shared" si="59"/>
        <v>0.76405105926006855</v>
      </c>
      <c r="AB920" s="1">
        <f t="shared" si="60"/>
        <v>0.94915729690991435</v>
      </c>
    </row>
    <row r="921" spans="1:28">
      <c r="A921" s="1">
        <v>92</v>
      </c>
      <c r="C921">
        <v>2968.75</v>
      </c>
      <c r="D921">
        <f t="shared" si="57"/>
        <v>2.96875</v>
      </c>
      <c r="F921" s="3">
        <v>522.236587525</v>
      </c>
      <c r="G921" s="3">
        <v>1609.9545440679999</v>
      </c>
      <c r="H921" s="3">
        <v>1021.5827178960001</v>
      </c>
      <c r="K921" s="3">
        <v>2991.9224548339998</v>
      </c>
      <c r="L921" s="3">
        <v>9037.7537536630007</v>
      </c>
      <c r="M921" s="3">
        <v>5268.9744567870002</v>
      </c>
      <c r="P921" s="3">
        <v>642.14611816399997</v>
      </c>
      <c r="Q921" s="3">
        <v>2101.363891602</v>
      </c>
      <c r="R921" s="3">
        <v>1075.3605957029999</v>
      </c>
      <c r="Z921" s="1">
        <f t="shared" si="58"/>
        <v>0.81326753016612363</v>
      </c>
      <c r="AA921" s="1">
        <f t="shared" si="59"/>
        <v>0.76614742953474457</v>
      </c>
      <c r="AB921" s="1">
        <f t="shared" si="60"/>
        <v>0.94999084212134122</v>
      </c>
    </row>
    <row r="922" spans="1:28">
      <c r="A922" s="1">
        <v>92.1</v>
      </c>
      <c r="C922">
        <v>2968.75</v>
      </c>
      <c r="D922">
        <f t="shared" si="57"/>
        <v>2.96875</v>
      </c>
      <c r="F922" s="3">
        <v>521.24484252900004</v>
      </c>
      <c r="G922" s="3">
        <v>1613.243011474</v>
      </c>
      <c r="H922" s="3">
        <v>1020.8324890130001</v>
      </c>
      <c r="K922" s="3">
        <v>2998.9111328119998</v>
      </c>
      <c r="L922" s="3">
        <v>9050.451171875</v>
      </c>
      <c r="M922" s="3">
        <v>5276.5249023440001</v>
      </c>
      <c r="P922" s="3">
        <v>637.67475891100003</v>
      </c>
      <c r="Q922" s="3">
        <v>2093.1120758060001</v>
      </c>
      <c r="R922" s="3">
        <v>1071.4528961180001</v>
      </c>
      <c r="Z922" s="1">
        <f t="shared" si="58"/>
        <v>0.81741488940093043</v>
      </c>
      <c r="AA922" s="1">
        <f t="shared" si="59"/>
        <v>0.77073895379098811</v>
      </c>
      <c r="AB922" s="1">
        <f t="shared" si="60"/>
        <v>0.95275535929913135</v>
      </c>
    </row>
    <row r="923" spans="1:28">
      <c r="A923" s="1">
        <v>92.2</v>
      </c>
      <c r="C923">
        <v>2968.75</v>
      </c>
      <c r="D923">
        <f t="shared" si="57"/>
        <v>2.96875</v>
      </c>
      <c r="F923" s="3">
        <v>522.54513549900003</v>
      </c>
      <c r="G923" s="3">
        <v>1616.0729064949999</v>
      </c>
      <c r="H923" s="3">
        <v>1021.067535401</v>
      </c>
      <c r="K923" s="3">
        <v>2995.6928710929997</v>
      </c>
      <c r="L923" s="3">
        <v>9082.0144042960001</v>
      </c>
      <c r="M923" s="3">
        <v>5255.7917480460001</v>
      </c>
      <c r="P923" s="3">
        <v>637.06669616700003</v>
      </c>
      <c r="Q923" s="3">
        <v>2092.8231048590001</v>
      </c>
      <c r="R923" s="3">
        <v>1065.701522827</v>
      </c>
      <c r="Z923" s="1">
        <f t="shared" si="58"/>
        <v>0.8202361521061533</v>
      </c>
      <c r="AA923" s="1">
        <f t="shared" si="59"/>
        <v>0.7721975654525659</v>
      </c>
      <c r="AB923" s="1">
        <f t="shared" si="60"/>
        <v>0.95811774078393097</v>
      </c>
    </row>
    <row r="924" spans="1:28">
      <c r="A924" s="1">
        <v>92.3</v>
      </c>
      <c r="C924">
        <v>2968.75</v>
      </c>
      <c r="D924">
        <f t="shared" si="57"/>
        <v>2.96875</v>
      </c>
      <c r="F924" s="3">
        <v>524.23986816399997</v>
      </c>
      <c r="G924" s="3">
        <v>1616.1038818359998</v>
      </c>
      <c r="H924" s="3">
        <v>1022.6146240229999</v>
      </c>
      <c r="K924" s="3">
        <v>2984.9758605960001</v>
      </c>
      <c r="L924" s="3">
        <v>9057.6445617680001</v>
      </c>
      <c r="M924" s="3">
        <v>5242.0137023919997</v>
      </c>
      <c r="P924" s="3">
        <v>638.47000122099996</v>
      </c>
      <c r="Q924" s="3">
        <v>2089.2324523930001</v>
      </c>
      <c r="R924" s="3">
        <v>1063.1018371580001</v>
      </c>
      <c r="Z924" s="1">
        <f t="shared" si="58"/>
        <v>0.82108770523509622</v>
      </c>
      <c r="AA924" s="1">
        <f t="shared" si="59"/>
        <v>0.77353952643465762</v>
      </c>
      <c r="AB924" s="1">
        <f t="shared" si="60"/>
        <v>0.96191595976991728</v>
      </c>
    </row>
    <row r="925" spans="1:28">
      <c r="A925" s="1">
        <v>92.4</v>
      </c>
      <c r="C925">
        <v>2968.75</v>
      </c>
      <c r="D925">
        <f t="shared" si="57"/>
        <v>2.96875</v>
      </c>
      <c r="F925" s="3">
        <v>518.71520996100003</v>
      </c>
      <c r="G925" s="3">
        <v>1605.8416137690001</v>
      </c>
      <c r="H925" s="3">
        <v>1015.971374512</v>
      </c>
      <c r="K925" s="3">
        <v>2986.6107788079998</v>
      </c>
      <c r="L925" s="3">
        <v>9056.3336791990005</v>
      </c>
      <c r="M925" s="3">
        <v>5247.6950073240005</v>
      </c>
      <c r="P925" s="3">
        <v>638.45928955099998</v>
      </c>
      <c r="Q925" s="3">
        <v>2108.6040649420002</v>
      </c>
      <c r="R925" s="3">
        <v>1071.0480346679999</v>
      </c>
      <c r="Z925" s="1">
        <f t="shared" si="58"/>
        <v>0.81244837133748871</v>
      </c>
      <c r="AA925" s="1">
        <f t="shared" si="59"/>
        <v>0.76156621362350019</v>
      </c>
      <c r="AB925" s="1">
        <f t="shared" si="60"/>
        <v>0.9485768533499318</v>
      </c>
    </row>
    <row r="926" spans="1:28">
      <c r="A926" s="1">
        <v>92.5</v>
      </c>
      <c r="C926">
        <v>2968.75</v>
      </c>
      <c r="D926">
        <f t="shared" si="57"/>
        <v>2.96875</v>
      </c>
      <c r="F926" s="3">
        <v>518.63481140099998</v>
      </c>
      <c r="G926" s="3">
        <v>1609.267990112</v>
      </c>
      <c r="H926" s="3">
        <v>1014.686325073</v>
      </c>
      <c r="K926" s="3">
        <v>2986.1385498039999</v>
      </c>
      <c r="L926" s="3">
        <v>9060.2786865229991</v>
      </c>
      <c r="M926" s="3">
        <v>5233.944702148</v>
      </c>
      <c r="P926" s="3">
        <v>634.29266357500001</v>
      </c>
      <c r="Q926" s="3">
        <v>2090.4609375</v>
      </c>
      <c r="R926" s="3">
        <v>1061.4815673830001</v>
      </c>
      <c r="Z926" s="1">
        <f t="shared" si="58"/>
        <v>0.81765853711419378</v>
      </c>
      <c r="AA926" s="1">
        <f t="shared" si="59"/>
        <v>0.76981490600658498</v>
      </c>
      <c r="AB926" s="1">
        <f t="shared" si="60"/>
        <v>0.95591516259168774</v>
      </c>
    </row>
    <row r="927" spans="1:28">
      <c r="A927" s="1">
        <v>92.6</v>
      </c>
      <c r="C927">
        <v>2968.75</v>
      </c>
      <c r="D927">
        <f t="shared" si="57"/>
        <v>2.96875</v>
      </c>
      <c r="F927" s="3">
        <v>520.45593261700003</v>
      </c>
      <c r="G927" s="3">
        <v>1607.8225097660002</v>
      </c>
      <c r="H927" s="3">
        <v>1016.0856933599999</v>
      </c>
      <c r="K927" s="3">
        <v>2978.020965576</v>
      </c>
      <c r="L927" s="3">
        <v>9053.9071960450001</v>
      </c>
      <c r="M927" s="3">
        <v>5225.604949951</v>
      </c>
      <c r="P927" s="3">
        <v>640.13404846200001</v>
      </c>
      <c r="Q927" s="3">
        <v>2093.8155059820001</v>
      </c>
      <c r="R927" s="3">
        <v>1062.606643677</v>
      </c>
      <c r="Z927" s="1">
        <f t="shared" si="58"/>
        <v>0.81304210245878772</v>
      </c>
      <c r="AA927" s="1">
        <f t="shared" si="59"/>
        <v>0.76789120396351773</v>
      </c>
      <c r="AB927" s="1">
        <f t="shared" si="60"/>
        <v>0.9562199703965516</v>
      </c>
    </row>
    <row r="928" spans="1:28">
      <c r="A928" s="1">
        <v>92.7</v>
      </c>
      <c r="C928">
        <v>2968.75</v>
      </c>
      <c r="D928">
        <f t="shared" si="57"/>
        <v>2.96875</v>
      </c>
      <c r="F928" s="3">
        <v>516.39453125</v>
      </c>
      <c r="G928" s="3">
        <v>1600.1501464840001</v>
      </c>
      <c r="H928" s="3">
        <v>1013.617553711</v>
      </c>
      <c r="K928" s="3">
        <v>2959.8836975099998</v>
      </c>
      <c r="L928" s="3">
        <v>8982.6341857909993</v>
      </c>
      <c r="M928" s="3">
        <v>5177.4920959480005</v>
      </c>
      <c r="P928" s="3">
        <v>632.72985839900002</v>
      </c>
      <c r="Q928" s="3">
        <v>2092.0821533199996</v>
      </c>
      <c r="R928" s="3">
        <v>1057.2019042970001</v>
      </c>
      <c r="Z928" s="1">
        <f t="shared" si="58"/>
        <v>0.81613744696138735</v>
      </c>
      <c r="AA928" s="1">
        <f t="shared" si="59"/>
        <v>0.76486009115113618</v>
      </c>
      <c r="AB928" s="1">
        <f t="shared" si="60"/>
        <v>0.95877386295952427</v>
      </c>
    </row>
    <row r="929" spans="1:28">
      <c r="A929" s="1">
        <v>92.8</v>
      </c>
      <c r="C929">
        <v>2968.75</v>
      </c>
      <c r="D929">
        <f t="shared" si="57"/>
        <v>2.96875</v>
      </c>
      <c r="F929" s="3">
        <v>517.51808166499995</v>
      </c>
      <c r="G929" s="3">
        <v>1603.724197388</v>
      </c>
      <c r="H929" s="3">
        <v>1013.3755645749999</v>
      </c>
      <c r="K929" s="3">
        <v>2961.134155273</v>
      </c>
      <c r="L929" s="3">
        <v>9033.2445068359993</v>
      </c>
      <c r="M929" s="3">
        <v>5202.7313232420001</v>
      </c>
      <c r="P929" s="3">
        <v>636.76802063000002</v>
      </c>
      <c r="Q929" s="3">
        <v>2110.0297393800001</v>
      </c>
      <c r="R929" s="3">
        <v>1063.8845977780002</v>
      </c>
      <c r="Z929" s="1">
        <f t="shared" si="58"/>
        <v>0.81272624393571524</v>
      </c>
      <c r="AA929" s="1">
        <f t="shared" si="59"/>
        <v>0.76004814882809646</v>
      </c>
      <c r="AB929" s="1">
        <f t="shared" si="60"/>
        <v>0.95252395484576802</v>
      </c>
    </row>
    <row r="930" spans="1:28">
      <c r="A930" s="1">
        <v>92.9</v>
      </c>
      <c r="C930">
        <v>2994.7916666666665</v>
      </c>
      <c r="D930">
        <f t="shared" si="57"/>
        <v>2.9947916666666665</v>
      </c>
      <c r="F930" s="3">
        <v>510.426437378</v>
      </c>
      <c r="G930" s="3">
        <v>1589.5233001710001</v>
      </c>
      <c r="H930" s="3">
        <v>1000.8406829830001</v>
      </c>
      <c r="K930" s="3">
        <v>3005.2349243159997</v>
      </c>
      <c r="L930" s="3">
        <v>9145.2664184570003</v>
      </c>
      <c r="M930" s="3">
        <v>5265.2078247070003</v>
      </c>
      <c r="P930" s="3">
        <v>636.06747436499995</v>
      </c>
      <c r="Q930" s="3">
        <v>2106.3726501460001</v>
      </c>
      <c r="R930" s="3">
        <v>1059.9934997559999</v>
      </c>
      <c r="Z930" s="1">
        <f t="shared" si="58"/>
        <v>0.80247215578436837</v>
      </c>
      <c r="AA930" s="1">
        <f t="shared" si="59"/>
        <v>0.75462587309079643</v>
      </c>
      <c r="AB930" s="1">
        <f t="shared" si="60"/>
        <v>0.94419511366190811</v>
      </c>
    </row>
    <row r="931" spans="1:28">
      <c r="A931" s="1">
        <v>93</v>
      </c>
      <c r="C931">
        <v>3001.3020833333335</v>
      </c>
      <c r="D931">
        <f t="shared" si="57"/>
        <v>3.0013020833333335</v>
      </c>
      <c r="F931" s="3">
        <v>516.232910156</v>
      </c>
      <c r="G931" s="3">
        <v>1606.1027832029999</v>
      </c>
      <c r="H931" s="3">
        <v>1010.0144042970001</v>
      </c>
      <c r="K931" s="3">
        <v>2953.8734436040004</v>
      </c>
      <c r="L931" s="3">
        <v>8998.2589416499995</v>
      </c>
      <c r="M931" s="3">
        <v>5160.0299377439997</v>
      </c>
      <c r="P931" s="3">
        <v>634.01652526800001</v>
      </c>
      <c r="Q931" s="3">
        <v>2105.5887908929999</v>
      </c>
      <c r="R931" s="3">
        <v>1057.210739135</v>
      </c>
      <c r="Z931" s="1">
        <f t="shared" si="58"/>
        <v>0.81422626947741994</v>
      </c>
      <c r="AA931" s="1">
        <f t="shared" si="59"/>
        <v>0.76278083838100064</v>
      </c>
      <c r="AB931" s="1">
        <f t="shared" si="60"/>
        <v>0.95535768499985574</v>
      </c>
    </row>
    <row r="932" spans="1:28">
      <c r="A932" s="1">
        <v>93.1</v>
      </c>
      <c r="C932">
        <v>3001.3020833333335</v>
      </c>
      <c r="D932">
        <f t="shared" si="57"/>
        <v>3.0013020833333335</v>
      </c>
      <c r="F932" s="3">
        <v>517.95478820799997</v>
      </c>
      <c r="G932" s="3">
        <v>1598.225845337</v>
      </c>
      <c r="H932" s="3">
        <v>1003.336074829</v>
      </c>
      <c r="K932" s="3">
        <v>2948.8501892089998</v>
      </c>
      <c r="L932" s="3">
        <v>8968.2605896000005</v>
      </c>
      <c r="M932" s="3">
        <v>5141.4900817880007</v>
      </c>
      <c r="P932" s="3">
        <v>633.75669860899995</v>
      </c>
      <c r="Q932" s="3">
        <v>2105.2222137449999</v>
      </c>
      <c r="R932" s="3">
        <v>1055.546676636</v>
      </c>
      <c r="Z932" s="1">
        <f t="shared" si="58"/>
        <v>0.81727702341424135</v>
      </c>
      <c r="AA932" s="1">
        <f t="shared" si="59"/>
        <v>0.75917204127059856</v>
      </c>
      <c r="AB932" s="1">
        <f t="shared" si="60"/>
        <v>0.95053690853975892</v>
      </c>
    </row>
    <row r="933" spans="1:28">
      <c r="A933" s="1">
        <v>93.2</v>
      </c>
      <c r="C933">
        <v>2968.75</v>
      </c>
      <c r="D933">
        <f t="shared" si="57"/>
        <v>2.96875</v>
      </c>
      <c r="F933" s="3">
        <v>509.57856750500002</v>
      </c>
      <c r="G933" s="3">
        <v>1592.002517701</v>
      </c>
      <c r="H933" s="3">
        <v>998.7901153570001</v>
      </c>
      <c r="K933" s="3">
        <v>2963.0664367680001</v>
      </c>
      <c r="L933" s="3">
        <v>9029.7409973140002</v>
      </c>
      <c r="M933" s="3">
        <v>5173.5232238770004</v>
      </c>
      <c r="P933" s="3">
        <v>634.80128479000007</v>
      </c>
      <c r="Q933" s="3">
        <v>2106.0351104740002</v>
      </c>
      <c r="R933" s="3">
        <v>1055.454666138</v>
      </c>
      <c r="Z933" s="1">
        <f t="shared" si="58"/>
        <v>0.8027371395027576</v>
      </c>
      <c r="AA933" s="1">
        <f t="shared" si="59"/>
        <v>0.75592401559852995</v>
      </c>
      <c r="AB933" s="1">
        <f t="shared" si="60"/>
        <v>0.946312662590862</v>
      </c>
    </row>
    <row r="934" spans="1:28">
      <c r="A934" s="1">
        <v>93.3</v>
      </c>
      <c r="C934">
        <v>2968.75</v>
      </c>
      <c r="D934">
        <f t="shared" si="57"/>
        <v>2.96875</v>
      </c>
      <c r="F934" s="3">
        <v>509.70727539100005</v>
      </c>
      <c r="G934" s="3">
        <v>1594.125671387</v>
      </c>
      <c r="H934" s="3">
        <v>994.81768798899998</v>
      </c>
      <c r="K934" s="3">
        <v>2954.6993408200001</v>
      </c>
      <c r="L934" s="3">
        <v>8983.9425048829999</v>
      </c>
      <c r="M934" s="3">
        <v>5138.1260986329999</v>
      </c>
      <c r="P934" s="3">
        <v>632.0309906</v>
      </c>
      <c r="Q934" s="3">
        <v>2101.6499481200003</v>
      </c>
      <c r="R934" s="3">
        <v>1050.762741088</v>
      </c>
      <c r="Z934" s="1">
        <f t="shared" si="58"/>
        <v>0.80645930812209776</v>
      </c>
      <c r="AA934" s="1">
        <f t="shared" si="59"/>
        <v>0.75851150797638844</v>
      </c>
      <c r="AB934" s="1">
        <f t="shared" si="60"/>
        <v>0.9467576733439631</v>
      </c>
    </row>
    <row r="935" spans="1:28">
      <c r="A935" s="1">
        <v>93.4</v>
      </c>
      <c r="C935">
        <v>2968.75</v>
      </c>
      <c r="D935">
        <f t="shared" si="57"/>
        <v>2.96875</v>
      </c>
      <c r="F935" s="3">
        <v>513.95440673799999</v>
      </c>
      <c r="G935" s="3">
        <v>1597.048828125</v>
      </c>
      <c r="H935" s="3">
        <v>997.50646972599998</v>
      </c>
      <c r="K935" s="3">
        <v>2933.7732849119998</v>
      </c>
      <c r="L935" s="3">
        <v>8940.7644958500005</v>
      </c>
      <c r="M935" s="3">
        <v>5114.4749450689997</v>
      </c>
      <c r="P935" s="3">
        <v>635.19888305699999</v>
      </c>
      <c r="Q935" s="3">
        <v>2103.1794128419997</v>
      </c>
      <c r="R935" s="3">
        <v>1049.3387146</v>
      </c>
      <c r="Z935" s="1">
        <f t="shared" si="58"/>
        <v>0.80912359962679592</v>
      </c>
      <c r="AA935" s="1">
        <f t="shared" si="59"/>
        <v>0.7593497817511099</v>
      </c>
      <c r="AB935" s="1">
        <f t="shared" si="60"/>
        <v>0.95060484841278525</v>
      </c>
    </row>
    <row r="936" spans="1:28">
      <c r="A936" s="1">
        <v>93.5</v>
      </c>
      <c r="C936">
        <v>2968.75</v>
      </c>
      <c r="D936">
        <f t="shared" si="57"/>
        <v>2.96875</v>
      </c>
      <c r="F936" s="3">
        <v>509.56536865200002</v>
      </c>
      <c r="G936" s="3">
        <v>1590.9799194329998</v>
      </c>
      <c r="H936" s="3">
        <v>992.32562255799985</v>
      </c>
      <c r="K936" s="3">
        <v>2949.3641967780004</v>
      </c>
      <c r="L936" s="3">
        <v>8991.596618652</v>
      </c>
      <c r="M936" s="3">
        <v>5123.1937866210001</v>
      </c>
      <c r="P936" s="3">
        <v>634.819412231</v>
      </c>
      <c r="Q936" s="3">
        <v>2114.330276489</v>
      </c>
      <c r="R936" s="3">
        <v>1050.391555786</v>
      </c>
      <c r="Z936" s="1">
        <f t="shared" si="58"/>
        <v>0.80269342561720192</v>
      </c>
      <c r="AA936" s="1">
        <f t="shared" si="59"/>
        <v>0.75247464273885267</v>
      </c>
      <c r="AB936" s="1">
        <f t="shared" si="60"/>
        <v>0.94471972579354002</v>
      </c>
    </row>
    <row r="937" spans="1:28">
      <c r="A937" s="1">
        <v>93.6</v>
      </c>
      <c r="C937">
        <v>2968.75</v>
      </c>
      <c r="D937">
        <f t="shared" si="57"/>
        <v>2.96875</v>
      </c>
      <c r="F937" s="3">
        <v>511.63902282699996</v>
      </c>
      <c r="G937" s="3">
        <v>1597.8129730220001</v>
      </c>
      <c r="H937" s="3">
        <v>994.69859313999996</v>
      </c>
      <c r="K937" s="3">
        <v>2931.7638549799999</v>
      </c>
      <c r="L937" s="3">
        <v>8945.3588256829989</v>
      </c>
      <c r="M937" s="3">
        <v>5089.784118652</v>
      </c>
      <c r="P937" s="3">
        <v>632.32025146499996</v>
      </c>
      <c r="Q937" s="3">
        <v>2103.836853027</v>
      </c>
      <c r="R937" s="3">
        <v>1045.2749633789999</v>
      </c>
      <c r="Z937" s="1">
        <f t="shared" si="58"/>
        <v>0.80914540004309843</v>
      </c>
      <c r="AA937" s="1">
        <f t="shared" si="59"/>
        <v>0.75947570303422873</v>
      </c>
      <c r="AB937" s="1">
        <f t="shared" si="60"/>
        <v>0.95161429096559946</v>
      </c>
    </row>
    <row r="938" spans="1:28">
      <c r="A938" s="1">
        <v>93.7</v>
      </c>
      <c r="C938">
        <v>2968.75</v>
      </c>
      <c r="D938">
        <f t="shared" si="57"/>
        <v>2.96875</v>
      </c>
      <c r="F938" s="3">
        <v>515.75265502900004</v>
      </c>
      <c r="G938" s="3">
        <v>1602.879974365</v>
      </c>
      <c r="H938" s="3">
        <v>998.79135131800012</v>
      </c>
      <c r="K938" s="3">
        <v>2936.8362731930001</v>
      </c>
      <c r="L938" s="3">
        <v>8978.970062254999</v>
      </c>
      <c r="M938" s="3">
        <v>5108.7073669430001</v>
      </c>
      <c r="P938" s="3">
        <v>633.70538330099998</v>
      </c>
      <c r="Q938" s="3">
        <v>2104.1669921880002</v>
      </c>
      <c r="R938" s="3">
        <v>1045.0119628909999</v>
      </c>
      <c r="Z938" s="1">
        <f t="shared" si="58"/>
        <v>0.81386819272770128</v>
      </c>
      <c r="AA938" s="1">
        <f t="shared" si="59"/>
        <v>0.76176462244484633</v>
      </c>
      <c r="AB938" s="1">
        <f t="shared" si="60"/>
        <v>0.9557702560216329</v>
      </c>
    </row>
    <row r="939" spans="1:28">
      <c r="A939" s="1">
        <v>93.8</v>
      </c>
      <c r="C939">
        <v>2968.75</v>
      </c>
      <c r="D939">
        <f t="shared" si="57"/>
        <v>2.96875</v>
      </c>
      <c r="F939" s="3">
        <v>509.31866455099998</v>
      </c>
      <c r="G939" s="3">
        <v>1582.055725098</v>
      </c>
      <c r="H939" s="3">
        <v>987.44183349600007</v>
      </c>
      <c r="K939" s="3">
        <v>2986.8985595699996</v>
      </c>
      <c r="L939" s="3">
        <v>9100.6566162109993</v>
      </c>
      <c r="M939" s="3">
        <v>5165.0003662110003</v>
      </c>
      <c r="P939" s="3">
        <v>632.59767150900007</v>
      </c>
      <c r="Q939" s="3">
        <v>2112.837173462</v>
      </c>
      <c r="R939" s="3">
        <v>1044.432510376</v>
      </c>
      <c r="Z939" s="1">
        <f t="shared" si="58"/>
        <v>0.80512257235482698</v>
      </c>
      <c r="AA939" s="1">
        <f t="shared" si="59"/>
        <v>0.74878260614172865</v>
      </c>
      <c r="AB939" s="1">
        <f t="shared" si="60"/>
        <v>0.94543383482051602</v>
      </c>
    </row>
    <row r="940" spans="1:28">
      <c r="A940" s="1">
        <v>93.9</v>
      </c>
      <c r="C940">
        <v>2968.75</v>
      </c>
      <c r="D940">
        <f t="shared" si="57"/>
        <v>2.96875</v>
      </c>
      <c r="F940" s="3">
        <v>510.79115295399998</v>
      </c>
      <c r="G940" s="3">
        <v>1600.8515777590001</v>
      </c>
      <c r="H940" s="3">
        <v>992.1322174070001</v>
      </c>
      <c r="K940" s="3">
        <v>2931.0422668460001</v>
      </c>
      <c r="L940" s="3">
        <v>8948.7090148930001</v>
      </c>
      <c r="M940" s="3">
        <v>5076.248565674</v>
      </c>
      <c r="P940" s="3">
        <v>633.49398803700001</v>
      </c>
      <c r="Q940" s="3">
        <v>2109.8731994629998</v>
      </c>
      <c r="R940" s="3">
        <v>1046.0121154790002</v>
      </c>
      <c r="Z940" s="1">
        <f t="shared" si="58"/>
        <v>0.80630781443843247</v>
      </c>
      <c r="AA940" s="1">
        <f t="shared" si="59"/>
        <v>0.75874302691102258</v>
      </c>
      <c r="AB940" s="1">
        <f t="shared" si="60"/>
        <v>0.94849017781469303</v>
      </c>
    </row>
    <row r="941" spans="1:28">
      <c r="A941" s="1">
        <v>94</v>
      </c>
      <c r="C941">
        <v>2968.75</v>
      </c>
      <c r="D941">
        <f t="shared" si="57"/>
        <v>2.96875</v>
      </c>
      <c r="F941" s="3">
        <v>508.66212463400001</v>
      </c>
      <c r="G941" s="3">
        <v>1593.2611846929999</v>
      </c>
      <c r="H941" s="3">
        <v>990.06684875499991</v>
      </c>
      <c r="K941" s="3">
        <v>2910.9898986819999</v>
      </c>
      <c r="L941" s="3">
        <v>8925.2521057129998</v>
      </c>
      <c r="M941" s="3">
        <v>5051.0250549319999</v>
      </c>
      <c r="P941" s="3">
        <v>637.81658935499991</v>
      </c>
      <c r="Q941" s="3">
        <v>2114.2937011720001</v>
      </c>
      <c r="R941" s="3">
        <v>1047.8149414060001</v>
      </c>
      <c r="Z941" s="1">
        <f t="shared" si="58"/>
        <v>0.79750532225634174</v>
      </c>
      <c r="AA941" s="1">
        <f t="shared" si="59"/>
        <v>0.75356663258743084</v>
      </c>
      <c r="AB941" s="1">
        <f t="shared" si="60"/>
        <v>0.94488712618135462</v>
      </c>
    </row>
    <row r="942" spans="1:28">
      <c r="A942" s="1">
        <v>94.1</v>
      </c>
      <c r="C942">
        <v>2968.75</v>
      </c>
      <c r="D942">
        <f t="shared" si="57"/>
        <v>2.96875</v>
      </c>
      <c r="F942" s="3">
        <v>506.30696105899995</v>
      </c>
      <c r="G942" s="3">
        <v>1588.2074737549999</v>
      </c>
      <c r="H942" s="3">
        <v>982.85176086399997</v>
      </c>
      <c r="K942" s="3">
        <v>2924.7042236319999</v>
      </c>
      <c r="L942" s="3">
        <v>8930.7012939449996</v>
      </c>
      <c r="M942" s="3">
        <v>5048.4107666009995</v>
      </c>
      <c r="P942" s="3">
        <v>636.242752075</v>
      </c>
      <c r="Q942" s="3">
        <v>2117.7777862550001</v>
      </c>
      <c r="R942" s="3">
        <v>1043.3953399659999</v>
      </c>
      <c r="Z942" s="1">
        <f t="shared" si="58"/>
        <v>0.7957763910201946</v>
      </c>
      <c r="AA942" s="1">
        <f t="shared" si="59"/>
        <v>0.74994056697682487</v>
      </c>
      <c r="AB942" s="1">
        <f t="shared" si="60"/>
        <v>0.94197445897738741</v>
      </c>
    </row>
    <row r="943" spans="1:28">
      <c r="A943" s="1">
        <v>94.2</v>
      </c>
      <c r="C943">
        <v>2968.75</v>
      </c>
      <c r="D943">
        <f t="shared" si="57"/>
        <v>2.96875</v>
      </c>
      <c r="F943" s="3">
        <v>506.20689392099996</v>
      </c>
      <c r="G943" s="3">
        <v>1587.1945037850001</v>
      </c>
      <c r="H943" s="3">
        <v>982.06877136300011</v>
      </c>
      <c r="K943" s="3">
        <v>2926.141967774</v>
      </c>
      <c r="L943" s="3">
        <v>8944.7901611329999</v>
      </c>
      <c r="M943" s="3">
        <v>5045.824829102</v>
      </c>
      <c r="P943" s="3">
        <v>632.64825439499998</v>
      </c>
      <c r="Q943" s="3">
        <v>2109.4936523440001</v>
      </c>
      <c r="R943" s="3">
        <v>1037.0637207029999</v>
      </c>
      <c r="Z943" s="1">
        <f t="shared" si="58"/>
        <v>0.8001395568617895</v>
      </c>
      <c r="AA943" s="1">
        <f t="shared" si="59"/>
        <v>0.75240544195113435</v>
      </c>
      <c r="AB943" s="1">
        <f t="shared" si="60"/>
        <v>0.94697052047802799</v>
      </c>
    </row>
    <row r="944" spans="1:28">
      <c r="A944" s="1">
        <v>94.3</v>
      </c>
      <c r="C944">
        <v>2968.75</v>
      </c>
      <c r="D944">
        <f t="shared" si="57"/>
        <v>2.96875</v>
      </c>
      <c r="F944" s="3">
        <v>513.10623168999996</v>
      </c>
      <c r="G944" s="3">
        <v>1598.187408448</v>
      </c>
      <c r="H944" s="3">
        <v>985.98806762699985</v>
      </c>
      <c r="K944" s="3">
        <v>2913.3308105470001</v>
      </c>
      <c r="L944" s="3">
        <v>8930.3039550779995</v>
      </c>
      <c r="M944" s="3">
        <v>5036.0427246099998</v>
      </c>
      <c r="P944" s="3">
        <v>635.15534973199999</v>
      </c>
      <c r="Q944" s="3">
        <v>2110.6178741459998</v>
      </c>
      <c r="R944" s="3">
        <v>1036.635696411</v>
      </c>
      <c r="Z944" s="1">
        <f t="shared" si="58"/>
        <v>0.80784367463251638</v>
      </c>
      <c r="AA944" s="1">
        <f t="shared" si="59"/>
        <v>0.7572130550134093</v>
      </c>
      <c r="AB944" s="1">
        <f t="shared" si="60"/>
        <v>0.95114230683030654</v>
      </c>
    </row>
    <row r="945" spans="1:28">
      <c r="A945" s="1">
        <v>94.4</v>
      </c>
      <c r="C945">
        <v>2968.75</v>
      </c>
      <c r="D945">
        <f t="shared" si="57"/>
        <v>2.96875</v>
      </c>
      <c r="F945" s="3">
        <v>508.28804016100003</v>
      </c>
      <c r="G945" s="3">
        <v>1592.8275909429999</v>
      </c>
      <c r="H945" s="3">
        <v>979.98530578599991</v>
      </c>
      <c r="K945" s="3">
        <v>2928.743225098</v>
      </c>
      <c r="L945" s="3">
        <v>8928.8731079099998</v>
      </c>
      <c r="M945" s="3">
        <v>5029.2100219719996</v>
      </c>
      <c r="P945" s="3">
        <v>631.571929931</v>
      </c>
      <c r="Q945" s="3">
        <v>2117.146697998</v>
      </c>
      <c r="R945" s="3">
        <v>1040.8775329589998</v>
      </c>
      <c r="Z945" s="1">
        <f t="shared" si="58"/>
        <v>0.80479833898971909</v>
      </c>
      <c r="AA945" s="1">
        <f t="shared" si="59"/>
        <v>0.75234635013681261</v>
      </c>
      <c r="AB945" s="1">
        <f t="shared" si="60"/>
        <v>0.94149914351605235</v>
      </c>
    </row>
    <row r="946" spans="1:28">
      <c r="A946" s="1">
        <v>94.5</v>
      </c>
      <c r="C946">
        <v>2968.75</v>
      </c>
      <c r="D946">
        <f t="shared" si="57"/>
        <v>2.96875</v>
      </c>
      <c r="F946" s="3">
        <v>507.73371887200005</v>
      </c>
      <c r="G946" s="3">
        <v>1590.4148712159999</v>
      </c>
      <c r="H946" s="3">
        <v>980.47822570799997</v>
      </c>
      <c r="K946" s="3">
        <v>2906.1247558600003</v>
      </c>
      <c r="L946" s="3">
        <v>8900.789550780999</v>
      </c>
      <c r="M946" s="3">
        <v>5010.9272460940001</v>
      </c>
      <c r="P946" s="3">
        <v>629.01013183600003</v>
      </c>
      <c r="Q946" s="3">
        <v>2106.0732421880002</v>
      </c>
      <c r="R946" s="3">
        <v>1032.3751220700001</v>
      </c>
      <c r="Z946" s="1">
        <f t="shared" si="58"/>
        <v>0.80719481797533266</v>
      </c>
      <c r="AA946" s="1">
        <f t="shared" si="59"/>
        <v>0.75515648713323824</v>
      </c>
      <c r="AB946" s="1">
        <f t="shared" si="60"/>
        <v>0.94973058217642592</v>
      </c>
    </row>
    <row r="947" spans="1:28">
      <c r="A947" s="1">
        <v>94.6</v>
      </c>
      <c r="C947">
        <v>2968.75</v>
      </c>
      <c r="D947">
        <f t="shared" si="57"/>
        <v>2.96875</v>
      </c>
      <c r="F947" s="3">
        <v>514.28201293899997</v>
      </c>
      <c r="G947" s="3">
        <v>1604.050994873</v>
      </c>
      <c r="H947" s="3">
        <v>990.13278198199998</v>
      </c>
      <c r="K947" s="3">
        <v>2911.4306335450001</v>
      </c>
      <c r="L947" s="3">
        <v>8914.5326843259991</v>
      </c>
      <c r="M947" s="3">
        <v>5011.532684326</v>
      </c>
      <c r="P947" s="3">
        <v>634.37545776399998</v>
      </c>
      <c r="Q947" s="3">
        <v>2106.4505310059999</v>
      </c>
      <c r="R947" s="3">
        <v>1031.9450378419999</v>
      </c>
      <c r="Z947" s="1">
        <f t="shared" si="58"/>
        <v>0.81069027284205386</v>
      </c>
      <c r="AA947" s="1">
        <f t="shared" si="59"/>
        <v>0.76149473783603949</v>
      </c>
      <c r="AB947" s="1">
        <f t="shared" si="60"/>
        <v>0.95948209029868725</v>
      </c>
    </row>
    <row r="948" spans="1:28">
      <c r="A948" s="1">
        <v>94.7</v>
      </c>
      <c r="C948">
        <v>2968.75</v>
      </c>
      <c r="D948">
        <f t="shared" si="57"/>
        <v>2.96875</v>
      </c>
      <c r="F948" s="3">
        <v>508.60459899900002</v>
      </c>
      <c r="G948" s="3">
        <v>1594.2408905029999</v>
      </c>
      <c r="H948" s="3">
        <v>982.41007995599989</v>
      </c>
      <c r="K948" s="3">
        <v>2914.4796752930001</v>
      </c>
      <c r="L948" s="3">
        <v>8896.5680541990005</v>
      </c>
      <c r="M948" s="3">
        <v>4999.9494018549995</v>
      </c>
      <c r="P948" s="3">
        <v>634.58979797300003</v>
      </c>
      <c r="Q948" s="3">
        <v>2119.054885864</v>
      </c>
      <c r="R948" s="3">
        <v>1034.614212036</v>
      </c>
      <c r="Z948" s="1">
        <f t="shared" si="58"/>
        <v>0.80146986387675856</v>
      </c>
      <c r="AA948" s="1">
        <f t="shared" si="59"/>
        <v>0.75233581779217662</v>
      </c>
      <c r="AB948" s="1">
        <f t="shared" si="60"/>
        <v>0.94954241738351097</v>
      </c>
    </row>
    <row r="949" spans="1:28">
      <c r="A949" s="1">
        <v>94.8</v>
      </c>
      <c r="C949">
        <v>2968.75</v>
      </c>
      <c r="D949">
        <f t="shared" si="57"/>
        <v>2.96875</v>
      </c>
      <c r="F949" s="3">
        <v>504.481201172</v>
      </c>
      <c r="G949" s="3">
        <v>1582.352905273</v>
      </c>
      <c r="H949" s="3">
        <v>976.72546386699992</v>
      </c>
      <c r="K949" s="3">
        <v>2911.9978942869998</v>
      </c>
      <c r="L949" s="3">
        <v>8909.2312927250005</v>
      </c>
      <c r="M949" s="3">
        <v>5006.4109802250005</v>
      </c>
      <c r="P949" s="3">
        <v>631.02142333999996</v>
      </c>
      <c r="Q949" s="3">
        <v>2114.9581909180001</v>
      </c>
      <c r="R949" s="3">
        <v>1034.4093627930001</v>
      </c>
      <c r="Z949" s="1">
        <f t="shared" si="58"/>
        <v>0.79946762900976986</v>
      </c>
      <c r="AA949" s="1">
        <f t="shared" si="59"/>
        <v>0.74817219180402705</v>
      </c>
      <c r="AB949" s="1">
        <f t="shared" si="60"/>
        <v>0.94423494121297546</v>
      </c>
    </row>
    <row r="950" spans="1:28">
      <c r="A950" s="1">
        <v>94.9</v>
      </c>
      <c r="C950">
        <v>2968.75</v>
      </c>
      <c r="D950">
        <f t="shared" si="57"/>
        <v>2.96875</v>
      </c>
      <c r="F950" s="3">
        <v>510.041351319</v>
      </c>
      <c r="G950" s="3">
        <v>1587.5889587409999</v>
      </c>
      <c r="H950" s="3">
        <v>978.65658569399989</v>
      </c>
      <c r="K950" s="3">
        <v>2949.0195007329999</v>
      </c>
      <c r="L950" s="3">
        <v>9027.2355651859998</v>
      </c>
      <c r="M950" s="3">
        <v>5064.8791198729996</v>
      </c>
      <c r="P950" s="3">
        <v>635.48634338300008</v>
      </c>
      <c r="Q950" s="3">
        <v>2115.4620513909999</v>
      </c>
      <c r="R950" s="3">
        <v>1031.9795074460001</v>
      </c>
      <c r="Z950" s="1">
        <f t="shared" si="58"/>
        <v>0.80260001907169876</v>
      </c>
      <c r="AA950" s="1">
        <f t="shared" si="59"/>
        <v>0.75046912692056922</v>
      </c>
      <c r="AB950" s="1">
        <f t="shared" si="60"/>
        <v>0.94832947615019347</v>
      </c>
    </row>
    <row r="951" spans="1:28">
      <c r="A951" s="1">
        <v>95</v>
      </c>
      <c r="C951">
        <v>2968.75</v>
      </c>
      <c r="D951">
        <f t="shared" si="57"/>
        <v>2.96875</v>
      </c>
      <c r="F951" s="3">
        <v>513.84356689499998</v>
      </c>
      <c r="G951" s="3">
        <v>1599.570007324</v>
      </c>
      <c r="H951" s="3">
        <v>986.97088623100012</v>
      </c>
      <c r="K951" s="3">
        <v>2914.462890625</v>
      </c>
      <c r="L951" s="3">
        <v>8889.9321289069994</v>
      </c>
      <c r="M951" s="3">
        <v>4994.1015625</v>
      </c>
      <c r="P951" s="3">
        <v>631.97950744599996</v>
      </c>
      <c r="Q951" s="3">
        <v>2112.8279571530002</v>
      </c>
      <c r="R951" s="3">
        <v>1030.1497344969998</v>
      </c>
      <c r="Z951" s="1">
        <f t="shared" si="58"/>
        <v>0.81306998223974181</v>
      </c>
      <c r="AA951" s="1">
        <f t="shared" si="59"/>
        <v>0.7570753699602657</v>
      </c>
      <c r="AB951" s="1">
        <f t="shared" si="60"/>
        <v>0.95808488143028736</v>
      </c>
    </row>
    <row r="952" spans="1:28">
      <c r="A952" s="1">
        <v>95.1</v>
      </c>
      <c r="C952">
        <v>2968.75</v>
      </c>
      <c r="D952">
        <f t="shared" si="57"/>
        <v>2.96875</v>
      </c>
      <c r="F952" s="3">
        <v>512.8830719</v>
      </c>
      <c r="G952" s="3">
        <v>1605.331985474</v>
      </c>
      <c r="H952" s="3">
        <v>998.78157043499994</v>
      </c>
      <c r="K952" s="3">
        <v>2906.5003356940001</v>
      </c>
      <c r="L952" s="3">
        <v>8898.5672302250005</v>
      </c>
      <c r="M952" s="3">
        <v>4998.4207458500005</v>
      </c>
      <c r="P952" s="3">
        <v>625.587966919</v>
      </c>
      <c r="Q952" s="3">
        <v>2096.0269927980003</v>
      </c>
      <c r="R952" s="3">
        <v>1023.878555298</v>
      </c>
      <c r="Z952" s="1">
        <f t="shared" si="58"/>
        <v>0.81984165140824583</v>
      </c>
      <c r="AA952" s="1">
        <f t="shared" si="59"/>
        <v>0.76589280147152672</v>
      </c>
      <c r="AB952" s="1">
        <f t="shared" si="60"/>
        <v>0.97548831867496666</v>
      </c>
    </row>
    <row r="953" spans="1:28">
      <c r="A953" s="1">
        <v>95.2</v>
      </c>
      <c r="C953">
        <v>2962.2395833333335</v>
      </c>
      <c r="D953">
        <f t="shared" si="57"/>
        <v>2.9622395833333335</v>
      </c>
      <c r="F953" s="3">
        <v>524.50933837800005</v>
      </c>
      <c r="G953" s="3">
        <v>1631.928100586</v>
      </c>
      <c r="H953" s="3">
        <v>1029.5391845700001</v>
      </c>
      <c r="K953" s="3">
        <v>2903.661499024</v>
      </c>
      <c r="L953" s="3">
        <v>8898.5587158199996</v>
      </c>
      <c r="M953" s="3">
        <v>5029.8223876960001</v>
      </c>
      <c r="P953" s="3">
        <v>628.36991882300003</v>
      </c>
      <c r="Q953" s="3">
        <v>2102.6879730230003</v>
      </c>
      <c r="R953" s="3">
        <v>1026.6840667729998</v>
      </c>
      <c r="Z953" s="1">
        <f t="shared" si="58"/>
        <v>0.83471427047376601</v>
      </c>
      <c r="AA953" s="1">
        <f t="shared" si="59"/>
        <v>0.77611520183843707</v>
      </c>
      <c r="AB953" s="1">
        <f t="shared" si="60"/>
        <v>1.0027809117618571</v>
      </c>
    </row>
    <row r="954" spans="1:28">
      <c r="A954" s="1">
        <v>95.3</v>
      </c>
      <c r="C954">
        <v>2936.1979166666665</v>
      </c>
      <c r="D954">
        <f t="shared" si="57"/>
        <v>2.9361979166666665</v>
      </c>
      <c r="F954" s="3">
        <v>535.58207702599998</v>
      </c>
      <c r="G954" s="3">
        <v>1679.2362518309999</v>
      </c>
      <c r="H954" s="3">
        <v>1062.6428680419999</v>
      </c>
      <c r="K954" s="3">
        <v>2929.0117492680001</v>
      </c>
      <c r="L954" s="3">
        <v>8941.1001281739991</v>
      </c>
      <c r="M954" s="3">
        <v>5092.768096924</v>
      </c>
      <c r="P954" s="3">
        <v>626.30833435</v>
      </c>
      <c r="Q954" s="3">
        <v>2095.7957611080001</v>
      </c>
      <c r="R954" s="3">
        <v>1024.7108001700001</v>
      </c>
      <c r="Z954" s="1">
        <f t="shared" si="58"/>
        <v>0.8551412262170226</v>
      </c>
      <c r="AA954" s="1">
        <f t="shared" si="59"/>
        <v>0.80124040853256873</v>
      </c>
      <c r="AB954" s="1">
        <f t="shared" si="60"/>
        <v>1.0370173397857296</v>
      </c>
    </row>
    <row r="955" spans="1:28">
      <c r="A955" s="1">
        <v>95.4</v>
      </c>
      <c r="C955">
        <v>2942.7083333333335</v>
      </c>
      <c r="D955">
        <f t="shared" si="57"/>
        <v>2.9427083333333335</v>
      </c>
      <c r="F955" s="3">
        <v>552.34851074200003</v>
      </c>
      <c r="G955" s="3">
        <v>1732.7417602539999</v>
      </c>
      <c r="H955" s="3">
        <v>1117.911071777</v>
      </c>
      <c r="K955" s="3">
        <v>2904.699005127</v>
      </c>
      <c r="L955" s="3">
        <v>8883.3144836430001</v>
      </c>
      <c r="M955" s="3">
        <v>5071.686065674</v>
      </c>
      <c r="P955" s="3">
        <v>620.09793090799997</v>
      </c>
      <c r="Q955" s="3">
        <v>2077.3954772950001</v>
      </c>
      <c r="R955" s="3">
        <v>1021.020721435</v>
      </c>
      <c r="Z955" s="1">
        <f t="shared" si="58"/>
        <v>0.89074399898932821</v>
      </c>
      <c r="AA955" s="1">
        <f t="shared" si="59"/>
        <v>0.83409335352468483</v>
      </c>
      <c r="AB955" s="1">
        <f t="shared" si="60"/>
        <v>1.0948955768555066</v>
      </c>
    </row>
    <row r="956" spans="1:28">
      <c r="A956" s="1">
        <v>95.5</v>
      </c>
      <c r="C956">
        <v>2929.6875</v>
      </c>
      <c r="D956">
        <f t="shared" si="57"/>
        <v>2.9296875</v>
      </c>
      <c r="F956" s="3">
        <v>571.73654174800004</v>
      </c>
      <c r="G956" s="3">
        <v>1801.553497315</v>
      </c>
      <c r="H956" s="3">
        <v>1171.05947876</v>
      </c>
      <c r="K956" s="3">
        <v>2921.850738525</v>
      </c>
      <c r="L956" s="3">
        <v>8948.6510314940006</v>
      </c>
      <c r="M956" s="3">
        <v>5138.3727111809994</v>
      </c>
      <c r="P956" s="3">
        <v>622.4243927</v>
      </c>
      <c r="Q956" s="3">
        <v>2072.043899536</v>
      </c>
      <c r="R956" s="3">
        <v>1026.6413116450001</v>
      </c>
      <c r="Z956" s="1">
        <f t="shared" si="58"/>
        <v>0.91856384237750976</v>
      </c>
      <c r="AA956" s="1">
        <f t="shared" si="59"/>
        <v>0.86945720489726497</v>
      </c>
      <c r="AB956" s="1">
        <f t="shared" si="60"/>
        <v>1.1406705199536507</v>
      </c>
    </row>
    <row r="957" spans="1:28">
      <c r="A957" s="1">
        <v>95.6</v>
      </c>
      <c r="C957">
        <v>2929.6875</v>
      </c>
      <c r="D957">
        <f t="shared" si="57"/>
        <v>2.9296875</v>
      </c>
      <c r="F957" s="3">
        <v>596.63775634800004</v>
      </c>
      <c r="G957" s="3">
        <v>1873.6948242189999</v>
      </c>
      <c r="H957" s="3">
        <v>1227.747070313</v>
      </c>
      <c r="K957" s="3">
        <v>2934.6344299309999</v>
      </c>
      <c r="L957" s="3">
        <v>8943.1222228999995</v>
      </c>
      <c r="M957" s="3">
        <v>5166.3824768060003</v>
      </c>
      <c r="P957" s="3">
        <v>621.45626831100003</v>
      </c>
      <c r="Q957" s="3">
        <v>2074.6864929200001</v>
      </c>
      <c r="R957" s="3">
        <v>1031.589080811</v>
      </c>
      <c r="Z957" s="1">
        <f t="shared" si="58"/>
        <v>0.96006394459508471</v>
      </c>
      <c r="AA957" s="1">
        <f t="shared" si="59"/>
        <v>0.90312190811146786</v>
      </c>
      <c r="AB957" s="1">
        <f t="shared" si="60"/>
        <v>1.1901512851878844</v>
      </c>
    </row>
    <row r="958" spans="1:28">
      <c r="A958" s="1">
        <v>95.7</v>
      </c>
      <c r="C958">
        <v>2929.6875</v>
      </c>
      <c r="D958">
        <f t="shared" si="57"/>
        <v>2.9296875</v>
      </c>
      <c r="F958" s="3">
        <v>618.31472778300008</v>
      </c>
      <c r="G958" s="3">
        <v>1946.101715088</v>
      </c>
      <c r="H958" s="3">
        <v>1282.4934387210001</v>
      </c>
      <c r="K958" s="3">
        <v>2949.38394165</v>
      </c>
      <c r="L958" s="3">
        <v>8997.2289123539995</v>
      </c>
      <c r="M958" s="3">
        <v>5210.9901428220001</v>
      </c>
      <c r="P958" s="3">
        <v>621.08059692300003</v>
      </c>
      <c r="Q958" s="3">
        <v>2065.8567810049999</v>
      </c>
      <c r="R958" s="3">
        <v>1030.3208923340001</v>
      </c>
      <c r="Z958" s="1">
        <f t="shared" si="58"/>
        <v>0.99554668242140743</v>
      </c>
      <c r="AA958" s="1">
        <f t="shared" si="59"/>
        <v>0.94203128357293897</v>
      </c>
      <c r="AB958" s="1">
        <f t="shared" si="60"/>
        <v>1.2447514636102837</v>
      </c>
    </row>
    <row r="959" spans="1:28">
      <c r="A959" s="1">
        <v>95.8</v>
      </c>
      <c r="C959">
        <v>2929.6875</v>
      </c>
      <c r="D959">
        <f t="shared" si="57"/>
        <v>2.9296875</v>
      </c>
      <c r="F959" s="3">
        <v>643.13945007300003</v>
      </c>
      <c r="G959" s="3">
        <v>2015.099105835</v>
      </c>
      <c r="H959" s="3">
        <v>1327.6717376709998</v>
      </c>
      <c r="K959" s="3">
        <v>2946.9641418460001</v>
      </c>
      <c r="L959" s="3">
        <v>9009.2434387209996</v>
      </c>
      <c r="M959" s="3">
        <v>5229.7800598149997</v>
      </c>
      <c r="P959" s="3">
        <v>619.82043457000009</v>
      </c>
      <c r="Q959" s="3">
        <v>2073.0534667959996</v>
      </c>
      <c r="R959" s="3">
        <v>1041.744140625</v>
      </c>
      <c r="Z959" s="1">
        <f t="shared" si="58"/>
        <v>1.0376222115348255</v>
      </c>
      <c r="AA959" s="1">
        <f t="shared" si="59"/>
        <v>0.97204396225700307</v>
      </c>
      <c r="AB959" s="1">
        <f t="shared" si="60"/>
        <v>1.2744700794520005</v>
      </c>
    </row>
    <row r="960" spans="1:28">
      <c r="A960" s="1">
        <v>95.9</v>
      </c>
      <c r="C960">
        <v>2929.6875</v>
      </c>
      <c r="D960">
        <f t="shared" si="57"/>
        <v>2.9296875</v>
      </c>
      <c r="F960" s="3">
        <v>670.01091003400006</v>
      </c>
      <c r="G960" s="3">
        <v>2100.4755706790002</v>
      </c>
      <c r="H960" s="3">
        <v>1382.6125335690001</v>
      </c>
      <c r="K960" s="3">
        <v>2962.321350097</v>
      </c>
      <c r="L960" s="3">
        <v>9084.7964477530004</v>
      </c>
      <c r="M960" s="3">
        <v>5369.1499633789999</v>
      </c>
      <c r="P960" s="3">
        <v>620.24734497099996</v>
      </c>
      <c r="Q960" s="3">
        <v>2065.9515075680001</v>
      </c>
      <c r="R960" s="3">
        <v>1028.8775329590001</v>
      </c>
      <c r="Z960" s="1">
        <f t="shared" si="58"/>
        <v>1.0802318066598524</v>
      </c>
      <c r="AA960" s="1">
        <f t="shared" si="59"/>
        <v>1.0167109745725063</v>
      </c>
      <c r="AB960" s="1">
        <f t="shared" si="60"/>
        <v>1.3438067109820893</v>
      </c>
    </row>
    <row r="961" spans="1:28">
      <c r="A961" s="1">
        <v>96</v>
      </c>
      <c r="C961">
        <v>2929.6875</v>
      </c>
      <c r="D961">
        <f t="shared" si="57"/>
        <v>2.9296875</v>
      </c>
      <c r="F961" s="3">
        <v>687.08607482899993</v>
      </c>
      <c r="G961" s="3">
        <v>2166.0496978759998</v>
      </c>
      <c r="H961" s="3">
        <v>1429.5440826420001</v>
      </c>
      <c r="K961" s="3">
        <v>2974.257293701</v>
      </c>
      <c r="L961" s="3">
        <v>9061.2209167479996</v>
      </c>
      <c r="M961" s="3">
        <v>5314.9084167479996</v>
      </c>
      <c r="P961" s="3">
        <v>613.11894226000004</v>
      </c>
      <c r="Q961" s="3">
        <v>2055.4151458740002</v>
      </c>
      <c r="R961" s="3">
        <v>1033.1254730219998</v>
      </c>
      <c r="Z961" s="1">
        <f t="shared" si="58"/>
        <v>1.1206407557664941</v>
      </c>
      <c r="AA961" s="1">
        <f t="shared" si="59"/>
        <v>1.0538258911948202</v>
      </c>
      <c r="AB961" s="1">
        <f t="shared" si="60"/>
        <v>1.3837080973915341</v>
      </c>
    </row>
    <row r="962" spans="1:28">
      <c r="A962" s="1">
        <v>96.1</v>
      </c>
      <c r="C962">
        <v>2929.6875</v>
      </c>
      <c r="D962">
        <f t="shared" si="57"/>
        <v>2.9296875</v>
      </c>
      <c r="F962" s="3">
        <v>708.13467407200005</v>
      </c>
      <c r="G962" s="3">
        <v>2230.9989318839998</v>
      </c>
      <c r="H962" s="3">
        <v>1473.2718811029999</v>
      </c>
      <c r="K962" s="3">
        <v>2977.4575805659997</v>
      </c>
      <c r="L962" s="3">
        <v>9058.7730102540008</v>
      </c>
      <c r="M962" s="3">
        <v>5346.1616821289999</v>
      </c>
      <c r="P962" s="3">
        <v>611.67076110900007</v>
      </c>
      <c r="Q962" s="3">
        <v>2038.9608001709998</v>
      </c>
      <c r="R962" s="3">
        <v>1034.5615081789999</v>
      </c>
      <c r="Z962" s="1">
        <f t="shared" si="58"/>
        <v>1.1577056140269064</v>
      </c>
      <c r="AA962" s="1">
        <f t="shared" si="59"/>
        <v>1.0941843176665753</v>
      </c>
      <c r="AB962" s="1">
        <f t="shared" si="60"/>
        <v>1.4240544128654111</v>
      </c>
    </row>
    <row r="963" spans="1:28">
      <c r="A963" s="1">
        <v>96.2</v>
      </c>
      <c r="C963">
        <v>2929.6875</v>
      </c>
      <c r="D963">
        <f t="shared" ref="D963:D1026" si="61">C963/1000</f>
        <v>2.9296875</v>
      </c>
      <c r="F963" s="3">
        <v>729.748046875</v>
      </c>
      <c r="G963" s="3">
        <v>2299.7587890619998</v>
      </c>
      <c r="H963" s="3">
        <v>1510.8356933590001</v>
      </c>
      <c r="K963" s="3">
        <v>2975.128387451</v>
      </c>
      <c r="L963" s="3">
        <v>9233.7155456550008</v>
      </c>
      <c r="M963" s="3">
        <v>5644.4382019049999</v>
      </c>
      <c r="P963" s="3">
        <v>615.62873840400005</v>
      </c>
      <c r="Q963" s="3">
        <v>2039.7457427979998</v>
      </c>
      <c r="R963" s="3">
        <v>1033.2194976809999</v>
      </c>
      <c r="Z963" s="1">
        <f t="shared" ref="Z963:Z1022" si="62">F963/P963</f>
        <v>1.1853703398688811</v>
      </c>
      <c r="AA963" s="1">
        <f t="shared" ref="AA963:AA1022" si="63">G963/Q963</f>
        <v>1.1274732633623883</v>
      </c>
      <c r="AB963" s="1">
        <f t="shared" ref="AB963:AB1022" si="64">H963/R963</f>
        <v>1.4622601458354023</v>
      </c>
    </row>
    <row r="964" spans="1:28">
      <c r="A964" s="1">
        <v>96.3</v>
      </c>
      <c r="C964">
        <v>2929.6875</v>
      </c>
      <c r="D964">
        <f t="shared" si="61"/>
        <v>2.9296875</v>
      </c>
      <c r="F964" s="3">
        <v>741.75854492200006</v>
      </c>
      <c r="G964" s="3">
        <v>2332.4306640619998</v>
      </c>
      <c r="H964" s="3">
        <v>1539.5333251949999</v>
      </c>
      <c r="K964" s="3">
        <v>2988.0504455570003</v>
      </c>
      <c r="L964" s="3">
        <v>9065.1734924310003</v>
      </c>
      <c r="M964" s="3">
        <v>5379.0665588379998</v>
      </c>
      <c r="P964" s="3">
        <v>610.11753845199996</v>
      </c>
      <c r="Q964" s="3">
        <v>2041.66734314</v>
      </c>
      <c r="R964" s="3">
        <v>1038.2471771239998</v>
      </c>
      <c r="Z964" s="1">
        <f t="shared" si="62"/>
        <v>1.2157633540645327</v>
      </c>
      <c r="AA964" s="1">
        <f t="shared" si="63"/>
        <v>1.1424146406117355</v>
      </c>
      <c r="AB964" s="1">
        <f t="shared" si="64"/>
        <v>1.4828196590522784</v>
      </c>
    </row>
    <row r="965" spans="1:28">
      <c r="A965" s="1">
        <v>96.4</v>
      </c>
      <c r="C965">
        <v>2929.6875</v>
      </c>
      <c r="D965">
        <f t="shared" si="61"/>
        <v>2.9296875</v>
      </c>
      <c r="F965" s="3">
        <v>755.6123809820001</v>
      </c>
      <c r="G965" s="3">
        <v>2379.5779571540002</v>
      </c>
      <c r="H965" s="3">
        <v>1594.1844024659999</v>
      </c>
      <c r="K965" s="3">
        <v>2998.3430786130002</v>
      </c>
      <c r="L965" s="3">
        <v>9117.1050415040008</v>
      </c>
      <c r="M965" s="3">
        <v>5438.5283813469996</v>
      </c>
      <c r="P965" s="3">
        <v>609.97605895999993</v>
      </c>
      <c r="Q965" s="3">
        <v>2036.315170288</v>
      </c>
      <c r="R965" s="3">
        <v>1043.0010833739998</v>
      </c>
      <c r="Z965" s="1">
        <f t="shared" si="62"/>
        <v>1.2387574395465748</v>
      </c>
      <c r="AA965" s="1">
        <f t="shared" si="63"/>
        <v>1.1685705591524183</v>
      </c>
      <c r="AB965" s="1">
        <f t="shared" si="64"/>
        <v>1.528459009178571</v>
      </c>
    </row>
    <row r="966" spans="1:28">
      <c r="A966" s="1">
        <v>96.5</v>
      </c>
      <c r="C966">
        <v>2903.6458333333335</v>
      </c>
      <c r="D966">
        <f t="shared" si="61"/>
        <v>2.9036458333333335</v>
      </c>
      <c r="F966" s="3">
        <v>771.85575866699992</v>
      </c>
      <c r="G966" s="3">
        <v>2456.02293396</v>
      </c>
      <c r="H966" s="3">
        <v>1594.877304077</v>
      </c>
      <c r="K966" s="3">
        <v>2991.65008545</v>
      </c>
      <c r="L966" s="3">
        <v>9096.3060913089994</v>
      </c>
      <c r="M966" s="3">
        <v>5447.2025756840003</v>
      </c>
      <c r="P966" s="3">
        <v>614.4358825679999</v>
      </c>
      <c r="Q966" s="3">
        <v>2087.0579528810003</v>
      </c>
      <c r="R966" s="3">
        <v>1041.6800231929999</v>
      </c>
      <c r="Z966" s="1">
        <f t="shared" si="62"/>
        <v>1.2562022833710047</v>
      </c>
      <c r="AA966" s="1">
        <f t="shared" si="63"/>
        <v>1.1767871278177378</v>
      </c>
      <c r="AB966" s="1">
        <f t="shared" si="64"/>
        <v>1.5310625802233562</v>
      </c>
    </row>
    <row r="967" spans="1:28">
      <c r="A967" s="1">
        <v>96.6</v>
      </c>
      <c r="C967">
        <v>2890.625</v>
      </c>
      <c r="D967">
        <f t="shared" si="61"/>
        <v>2.890625</v>
      </c>
      <c r="F967" s="3">
        <v>773.93923950099997</v>
      </c>
      <c r="G967" s="3">
        <v>2443.2378845210001</v>
      </c>
      <c r="H967" s="3">
        <v>1602.4854431150002</v>
      </c>
      <c r="K967" s="3">
        <v>3021.2471923830003</v>
      </c>
      <c r="L967" s="3">
        <v>9432.2149658199996</v>
      </c>
      <c r="M967" s="3">
        <v>5472.4034423829999</v>
      </c>
      <c r="P967" s="3">
        <v>612.44116211000005</v>
      </c>
      <c r="Q967" s="3">
        <v>2032.393615723</v>
      </c>
      <c r="R967" s="3">
        <v>1040.9855346680001</v>
      </c>
      <c r="Z967" s="1">
        <f t="shared" si="62"/>
        <v>1.263695661530329</v>
      </c>
      <c r="AA967" s="1">
        <f t="shared" si="63"/>
        <v>1.2021479823689798</v>
      </c>
      <c r="AB967" s="1">
        <f t="shared" si="64"/>
        <v>1.5393926137754435</v>
      </c>
    </row>
    <row r="968" spans="1:28">
      <c r="A968" s="1">
        <v>96.7</v>
      </c>
      <c r="C968">
        <v>2890.625</v>
      </c>
      <c r="D968">
        <f t="shared" si="61"/>
        <v>2.890625</v>
      </c>
      <c r="F968" s="3">
        <v>778.38430786100002</v>
      </c>
      <c r="G968" s="3">
        <v>2572.4869079589998</v>
      </c>
      <c r="H968" s="3">
        <v>1614.939666748</v>
      </c>
      <c r="K968" s="3">
        <v>3017.5562133789999</v>
      </c>
      <c r="L968" s="3">
        <v>9624.2957153320003</v>
      </c>
      <c r="M968" s="3">
        <v>5488.6233520510004</v>
      </c>
      <c r="P968" s="3">
        <v>617.58358764700006</v>
      </c>
      <c r="Q968" s="3">
        <v>2096.9612731929997</v>
      </c>
      <c r="R968" s="3">
        <v>1051.8667907710001</v>
      </c>
      <c r="Z968" s="1">
        <f t="shared" si="62"/>
        <v>1.260370779648877</v>
      </c>
      <c r="AA968" s="1">
        <f t="shared" si="63"/>
        <v>1.2267689159761768</v>
      </c>
      <c r="AB968" s="1">
        <f t="shared" si="64"/>
        <v>1.5353081596618117</v>
      </c>
    </row>
    <row r="969" spans="1:28">
      <c r="A969" s="1">
        <v>96.8</v>
      </c>
      <c r="C969">
        <v>2890.625</v>
      </c>
      <c r="D969">
        <f t="shared" si="61"/>
        <v>2.890625</v>
      </c>
      <c r="F969" s="3">
        <v>801.04983520499991</v>
      </c>
      <c r="G969" s="3">
        <v>2502.778167725</v>
      </c>
      <c r="H969" s="3">
        <v>1649.359832764</v>
      </c>
      <c r="K969" s="3">
        <v>3013.3970336920002</v>
      </c>
      <c r="L969" s="3">
        <v>9802.7449340820003</v>
      </c>
      <c r="M969" s="3">
        <v>5521.5076293949996</v>
      </c>
      <c r="P969" s="3">
        <v>616.44503784199992</v>
      </c>
      <c r="Q969" s="3">
        <v>2036.6224670409999</v>
      </c>
      <c r="R969" s="3">
        <v>1128.0755920409999</v>
      </c>
      <c r="Z969" s="1">
        <f t="shared" si="62"/>
        <v>1.2994667586412072</v>
      </c>
      <c r="AA969" s="1">
        <f t="shared" si="63"/>
        <v>1.2288866533821929</v>
      </c>
      <c r="AB969" s="1">
        <f t="shared" si="64"/>
        <v>1.4621004517789922</v>
      </c>
    </row>
    <row r="970" spans="1:28">
      <c r="A970" s="1">
        <v>96.9</v>
      </c>
      <c r="C970">
        <v>2890.625</v>
      </c>
      <c r="D970">
        <f t="shared" si="61"/>
        <v>2.890625</v>
      </c>
      <c r="F970" s="3">
        <v>793.83912658700001</v>
      </c>
      <c r="G970" s="3">
        <v>2516.9733428960003</v>
      </c>
      <c r="H970" s="3">
        <v>1647.446853638</v>
      </c>
      <c r="K970" s="3">
        <v>3042.9095153809999</v>
      </c>
      <c r="L970" s="3">
        <v>9228.0210876460005</v>
      </c>
      <c r="M970" s="3">
        <v>6722.8892517089998</v>
      </c>
      <c r="P970" s="3">
        <v>615.24879455500002</v>
      </c>
      <c r="Q970" s="3">
        <v>2052.1952667229998</v>
      </c>
      <c r="R970" s="3">
        <v>1058.4440460199999</v>
      </c>
      <c r="Z970" s="1">
        <f t="shared" si="62"/>
        <v>1.2902733554499226</v>
      </c>
      <c r="AA970" s="1">
        <f t="shared" si="63"/>
        <v>1.2264784856049153</v>
      </c>
      <c r="AB970" s="1">
        <f t="shared" si="64"/>
        <v>1.5564798723492188</v>
      </c>
    </row>
    <row r="971" spans="1:28">
      <c r="A971" s="1">
        <v>97</v>
      </c>
      <c r="C971">
        <v>2890.625</v>
      </c>
      <c r="D971">
        <f t="shared" si="61"/>
        <v>2.890625</v>
      </c>
      <c r="F971" s="3">
        <v>801.68673705999993</v>
      </c>
      <c r="G971" s="3">
        <v>2507.6308898919997</v>
      </c>
      <c r="H971" s="3">
        <v>2117.6377258299999</v>
      </c>
      <c r="K971" s="3">
        <v>3032.073913574</v>
      </c>
      <c r="L971" s="3">
        <v>9158.8602905280004</v>
      </c>
      <c r="M971" s="3">
        <v>7832.3236694340003</v>
      </c>
      <c r="P971" s="3">
        <v>612.67715454100005</v>
      </c>
      <c r="Q971" s="3">
        <v>2038.2258605959998</v>
      </c>
      <c r="R971" s="3">
        <v>1514.5462951659999</v>
      </c>
      <c r="Z971" s="1">
        <f t="shared" si="62"/>
        <v>1.3084978460811068</v>
      </c>
      <c r="AA971" s="1">
        <f t="shared" si="63"/>
        <v>1.2303007916692512</v>
      </c>
      <c r="AB971" s="1">
        <f t="shared" si="64"/>
        <v>1.3981994030746343</v>
      </c>
    </row>
    <row r="972" spans="1:28">
      <c r="A972" s="1">
        <v>97.1</v>
      </c>
      <c r="C972">
        <v>2890.625</v>
      </c>
      <c r="D972">
        <f t="shared" si="61"/>
        <v>2.890625</v>
      </c>
      <c r="F972" s="3">
        <v>808.26004028300008</v>
      </c>
      <c r="G972" s="3">
        <v>2513.9739685059999</v>
      </c>
      <c r="H972" s="3">
        <v>1691.1158142090001</v>
      </c>
      <c r="K972" s="3">
        <v>3041.8096923829999</v>
      </c>
      <c r="L972" s="3">
        <v>9205.5435791020009</v>
      </c>
      <c r="M972" s="3">
        <v>5576.9249267579999</v>
      </c>
      <c r="P972" s="3">
        <v>613.60871887200005</v>
      </c>
      <c r="Q972" s="3">
        <v>2042.6990509029999</v>
      </c>
      <c r="R972" s="3">
        <v>1077.8327178950001</v>
      </c>
      <c r="Z972" s="1">
        <f t="shared" si="62"/>
        <v>1.3172238519831148</v>
      </c>
      <c r="AA972" s="1">
        <f t="shared" si="63"/>
        <v>1.2307118698638779</v>
      </c>
      <c r="AB972" s="1">
        <f t="shared" si="64"/>
        <v>1.5689965484734381</v>
      </c>
    </row>
    <row r="973" spans="1:28">
      <c r="A973" s="1">
        <v>97.2</v>
      </c>
      <c r="C973">
        <v>2890.625</v>
      </c>
      <c r="D973">
        <f t="shared" si="61"/>
        <v>2.890625</v>
      </c>
      <c r="F973" s="3">
        <v>808.23919677700007</v>
      </c>
      <c r="G973" s="3">
        <v>2508.2130126950001</v>
      </c>
      <c r="H973" s="3">
        <v>1667.3319091789999</v>
      </c>
      <c r="K973" s="3">
        <v>3041.5857543939997</v>
      </c>
      <c r="L973" s="3">
        <v>9161.1062622070003</v>
      </c>
      <c r="M973" s="3">
        <v>5531.3621215820003</v>
      </c>
      <c r="P973" s="3">
        <v>615.62945556599993</v>
      </c>
      <c r="Q973" s="3">
        <v>2051.0295410149997</v>
      </c>
      <c r="R973" s="3">
        <v>1057.8032226560001</v>
      </c>
      <c r="Z973" s="1">
        <f t="shared" si="62"/>
        <v>1.3128663508049949</v>
      </c>
      <c r="AA973" s="1">
        <f t="shared" si="63"/>
        <v>1.2229043816959129</v>
      </c>
      <c r="AB973" s="1">
        <f t="shared" si="64"/>
        <v>1.5762212417849855</v>
      </c>
    </row>
    <row r="974" spans="1:28">
      <c r="A974" s="1">
        <v>97.3</v>
      </c>
      <c r="C974">
        <v>2890.625</v>
      </c>
      <c r="D974">
        <f t="shared" si="61"/>
        <v>2.890625</v>
      </c>
      <c r="F974" s="3">
        <v>807.3239898679999</v>
      </c>
      <c r="G974" s="3">
        <v>2501.5605621340001</v>
      </c>
      <c r="H974" s="3">
        <v>1665.5265045169999</v>
      </c>
      <c r="K974" s="3">
        <v>3054.6989746089998</v>
      </c>
      <c r="L974" s="3">
        <v>9213.5893554680006</v>
      </c>
      <c r="M974" s="3">
        <v>5578.9399414059999</v>
      </c>
      <c r="P974" s="3">
        <v>615.66151428199998</v>
      </c>
      <c r="Q974" s="3">
        <v>2035.9030914299999</v>
      </c>
      <c r="R974" s="3">
        <v>1056.5547027580001</v>
      </c>
      <c r="Z974" s="1">
        <f t="shared" si="62"/>
        <v>1.3113114449090122</v>
      </c>
      <c r="AA974" s="1">
        <f t="shared" si="63"/>
        <v>1.2287228074185625</v>
      </c>
      <c r="AB974" s="1">
        <f t="shared" si="64"/>
        <v>1.5763750804093317</v>
      </c>
    </row>
    <row r="975" spans="1:28">
      <c r="A975" s="1">
        <v>97.4</v>
      </c>
      <c r="C975">
        <v>2890.625</v>
      </c>
      <c r="D975">
        <f t="shared" si="61"/>
        <v>2.890625</v>
      </c>
      <c r="F975" s="3">
        <v>815.13983154300001</v>
      </c>
      <c r="G975" s="3">
        <v>2525.8793945320003</v>
      </c>
      <c r="H975" s="3">
        <v>1671.2231445319999</v>
      </c>
      <c r="K975" s="3">
        <v>3060.1294860839998</v>
      </c>
      <c r="L975" s="3">
        <v>9224.1744079590007</v>
      </c>
      <c r="M975" s="3">
        <v>5605.2281188959996</v>
      </c>
      <c r="P975" s="3">
        <v>617.09027099700006</v>
      </c>
      <c r="Q975" s="3">
        <v>2037.459655762</v>
      </c>
      <c r="R975" s="3">
        <v>1063.469055176</v>
      </c>
      <c r="Z975" s="1">
        <f t="shared" si="62"/>
        <v>1.3209409868446342</v>
      </c>
      <c r="AA975" s="1">
        <f t="shared" si="63"/>
        <v>1.239719955871879</v>
      </c>
      <c r="AB975" s="1">
        <f t="shared" si="64"/>
        <v>1.5714826269725535</v>
      </c>
    </row>
    <row r="976" spans="1:28">
      <c r="A976" s="1">
        <v>97.5</v>
      </c>
      <c r="C976">
        <v>2858.0729166666665</v>
      </c>
      <c r="D976">
        <f t="shared" si="61"/>
        <v>2.8580729166666665</v>
      </c>
      <c r="F976" s="3">
        <v>818.61170959500009</v>
      </c>
      <c r="G976" s="3">
        <v>2534.7649688719998</v>
      </c>
      <c r="H976" s="3">
        <v>1678.9447784429999</v>
      </c>
      <c r="K976" s="3">
        <v>3097.328430176</v>
      </c>
      <c r="L976" s="3">
        <v>9263.6521606450005</v>
      </c>
      <c r="M976" s="3">
        <v>5648.2166137699996</v>
      </c>
      <c r="P976" s="3">
        <v>619.42652893100001</v>
      </c>
      <c r="Q976" s="3">
        <v>2048.9660186769997</v>
      </c>
      <c r="R976" s="3">
        <v>1067.401565552</v>
      </c>
      <c r="Z976" s="1">
        <f t="shared" si="62"/>
        <v>1.3215638519837887</v>
      </c>
      <c r="AA976" s="1">
        <f t="shared" si="63"/>
        <v>1.2370946837413519</v>
      </c>
      <c r="AB976" s="1">
        <f t="shared" si="64"/>
        <v>1.5729270338616603</v>
      </c>
    </row>
    <row r="977" spans="1:28">
      <c r="A977" s="1">
        <v>97.6</v>
      </c>
      <c r="C977">
        <v>2851.5625</v>
      </c>
      <c r="D977">
        <f t="shared" si="61"/>
        <v>2.8515625</v>
      </c>
      <c r="F977" s="3">
        <v>811.73178100600001</v>
      </c>
      <c r="G977" s="3">
        <v>2520.906768799</v>
      </c>
      <c r="H977" s="3">
        <v>1668.9476623539999</v>
      </c>
      <c r="K977" s="3">
        <v>3095.8273925779999</v>
      </c>
      <c r="L977" s="3">
        <v>9270.5014648439992</v>
      </c>
      <c r="M977" s="3">
        <v>5665.6552734380002</v>
      </c>
      <c r="P977" s="3">
        <v>618.27760315</v>
      </c>
      <c r="Q977" s="3">
        <v>2031.1728668220001</v>
      </c>
      <c r="R977" s="3">
        <v>1066.9939117439999</v>
      </c>
      <c r="Z977" s="1">
        <f t="shared" si="62"/>
        <v>1.3128921003613747</v>
      </c>
      <c r="AA977" s="1">
        <f t="shared" si="63"/>
        <v>1.2411089228181962</v>
      </c>
      <c r="AB977" s="1">
        <f t="shared" si="64"/>
        <v>1.5641585617167277</v>
      </c>
    </row>
    <row r="978" spans="1:28">
      <c r="A978" s="1">
        <v>97.7</v>
      </c>
      <c r="C978">
        <v>2851.5625</v>
      </c>
      <c r="D978">
        <f t="shared" si="61"/>
        <v>2.8515625</v>
      </c>
      <c r="F978" s="3">
        <v>816.91969299300001</v>
      </c>
      <c r="G978" s="3">
        <v>2529.8341217040002</v>
      </c>
      <c r="H978" s="3">
        <v>1673.8079986569999</v>
      </c>
      <c r="K978" s="3">
        <v>3090.85043335</v>
      </c>
      <c r="L978" s="3">
        <v>9262.4168396000005</v>
      </c>
      <c r="M978" s="3">
        <v>5671.3992614750005</v>
      </c>
      <c r="P978" s="3">
        <v>619.08947753899997</v>
      </c>
      <c r="Q978" s="3">
        <v>2027.8378295889997</v>
      </c>
      <c r="R978" s="3">
        <v>1068.6494750969998</v>
      </c>
      <c r="Z978" s="1">
        <f t="shared" si="62"/>
        <v>1.3195502792914737</v>
      </c>
      <c r="AA978" s="1">
        <f t="shared" si="63"/>
        <v>1.2475524841238141</v>
      </c>
      <c r="AB978" s="1">
        <f t="shared" si="64"/>
        <v>1.566283461192989</v>
      </c>
    </row>
    <row r="979" spans="1:28">
      <c r="A979" s="1">
        <v>97.8</v>
      </c>
      <c r="C979">
        <v>2851.5625</v>
      </c>
      <c r="D979">
        <f t="shared" si="61"/>
        <v>2.8515625</v>
      </c>
      <c r="F979" s="3">
        <v>814.60917663600003</v>
      </c>
      <c r="G979" s="3">
        <v>2526.6210784909999</v>
      </c>
      <c r="H979" s="3">
        <v>1674.8394622809999</v>
      </c>
      <c r="K979" s="3">
        <v>3115.1340942379998</v>
      </c>
      <c r="L979" s="3">
        <v>9313.3399047849998</v>
      </c>
      <c r="M979" s="3">
        <v>5708.5606079099998</v>
      </c>
      <c r="P979" s="3">
        <v>621.74418640099998</v>
      </c>
      <c r="Q979" s="3">
        <v>2048.8058929439999</v>
      </c>
      <c r="R979" s="3">
        <v>1074.86265564</v>
      </c>
      <c r="Z979" s="1">
        <f t="shared" si="62"/>
        <v>1.3101999093090191</v>
      </c>
      <c r="AA979" s="1">
        <f t="shared" si="63"/>
        <v>1.2332164248416968</v>
      </c>
      <c r="AB979" s="1">
        <f t="shared" si="64"/>
        <v>1.5581892751532602</v>
      </c>
    </row>
    <row r="980" spans="1:28">
      <c r="A980" s="1">
        <v>97.9</v>
      </c>
      <c r="C980">
        <v>2851.5625</v>
      </c>
      <c r="D980">
        <f t="shared" si="61"/>
        <v>2.8515625</v>
      </c>
      <c r="F980" s="3">
        <v>810.42422485399993</v>
      </c>
      <c r="G980" s="3">
        <v>2515.7217712399997</v>
      </c>
      <c r="H980" s="3">
        <v>1665.3479919439999</v>
      </c>
      <c r="K980" s="3">
        <v>3118.8791503900002</v>
      </c>
      <c r="L980" s="3">
        <v>9336.1669921869998</v>
      </c>
      <c r="M980" s="3">
        <v>5731.6704101559999</v>
      </c>
      <c r="P980" s="3">
        <v>619.35346984800003</v>
      </c>
      <c r="Q980" s="3">
        <v>2040.6885528559999</v>
      </c>
      <c r="R980" s="3">
        <v>1076.339431763</v>
      </c>
      <c r="Z980" s="1">
        <f t="shared" si="62"/>
        <v>1.3085003383494274</v>
      </c>
      <c r="AA980" s="1">
        <f t="shared" si="63"/>
        <v>1.2327808512078817</v>
      </c>
      <c r="AB980" s="1">
        <f t="shared" si="64"/>
        <v>1.5472330965485748</v>
      </c>
    </row>
    <row r="981" spans="1:28">
      <c r="A981" s="1">
        <v>98</v>
      </c>
      <c r="C981">
        <v>2851.5625</v>
      </c>
      <c r="D981">
        <f t="shared" si="61"/>
        <v>2.8515625</v>
      </c>
      <c r="F981" s="3">
        <v>814.70608520499991</v>
      </c>
      <c r="G981" s="3">
        <v>2523.2185974120002</v>
      </c>
      <c r="H981" s="3">
        <v>1674.615692138</v>
      </c>
      <c r="K981" s="3">
        <v>3129.6923522950001</v>
      </c>
      <c r="L981" s="3">
        <v>9364.0495300290004</v>
      </c>
      <c r="M981" s="3">
        <v>5765.7038269040004</v>
      </c>
      <c r="P981" s="3">
        <v>618.87054443400007</v>
      </c>
      <c r="Q981" s="3">
        <v>2040.7165527350003</v>
      </c>
      <c r="R981" s="3">
        <v>1078.079711914</v>
      </c>
      <c r="Z981" s="1">
        <f t="shared" si="62"/>
        <v>1.3164402354132154</v>
      </c>
      <c r="AA981" s="1">
        <f t="shared" si="63"/>
        <v>1.2364375611254503</v>
      </c>
      <c r="AB981" s="1">
        <f t="shared" si="64"/>
        <v>1.5533319787318163</v>
      </c>
    </row>
    <row r="982" spans="1:28">
      <c r="A982" s="1">
        <v>98.1</v>
      </c>
      <c r="C982">
        <v>2851.5625</v>
      </c>
      <c r="D982">
        <f t="shared" si="61"/>
        <v>2.8515625</v>
      </c>
      <c r="F982" s="3">
        <v>813.29711914000006</v>
      </c>
      <c r="G982" s="3">
        <v>2526.5702514639997</v>
      </c>
      <c r="H982" s="3">
        <v>1676.1611938469998</v>
      </c>
      <c r="K982" s="3">
        <v>3142.2893371579999</v>
      </c>
      <c r="L982" s="3">
        <v>9412.7602844239991</v>
      </c>
      <c r="M982" s="3">
        <v>5761.7334289549999</v>
      </c>
      <c r="P982" s="3">
        <v>624.73901367200006</v>
      </c>
      <c r="Q982" s="3">
        <v>2052.44696045</v>
      </c>
      <c r="R982" s="3">
        <v>1081.807678223</v>
      </c>
      <c r="Z982" s="1">
        <f t="shared" si="62"/>
        <v>1.3018190017615845</v>
      </c>
      <c r="AA982" s="1">
        <f t="shared" si="63"/>
        <v>1.2310039188101836</v>
      </c>
      <c r="AB982" s="1">
        <f t="shared" si="64"/>
        <v>1.5494077437130944</v>
      </c>
    </row>
    <row r="983" spans="1:28">
      <c r="A983" s="1">
        <v>98.2</v>
      </c>
      <c r="C983">
        <v>2851.5625</v>
      </c>
      <c r="D983">
        <f t="shared" si="61"/>
        <v>2.8515625</v>
      </c>
      <c r="F983" s="3">
        <v>814.18319702100007</v>
      </c>
      <c r="G983" s="3">
        <v>2525.5771789549999</v>
      </c>
      <c r="H983" s="3">
        <v>1678.8486633299999</v>
      </c>
      <c r="K983" s="3">
        <v>3156.826171875</v>
      </c>
      <c r="L983" s="3">
        <v>9452.2690429689992</v>
      </c>
      <c r="M983" s="3">
        <v>5826.9858398440001</v>
      </c>
      <c r="P983" s="3">
        <v>620.93582153399996</v>
      </c>
      <c r="Q983" s="3">
        <v>2035.473846436</v>
      </c>
      <c r="R983" s="3">
        <v>1078.307098389</v>
      </c>
      <c r="Z983" s="1">
        <f t="shared" si="62"/>
        <v>1.3112195637378261</v>
      </c>
      <c r="AA983" s="1">
        <f t="shared" si="63"/>
        <v>1.2407809529840648</v>
      </c>
      <c r="AB983" s="1">
        <f t="shared" si="64"/>
        <v>1.556929993170048</v>
      </c>
    </row>
    <row r="984" spans="1:28">
      <c r="A984" s="1">
        <v>98.3</v>
      </c>
      <c r="C984">
        <v>2851.5625</v>
      </c>
      <c r="D984">
        <f t="shared" si="61"/>
        <v>2.8515625</v>
      </c>
      <c r="F984" s="3">
        <v>812.98641967800006</v>
      </c>
      <c r="G984" s="3">
        <v>2527.4020690919997</v>
      </c>
      <c r="H984" s="3">
        <v>1683.5501403810001</v>
      </c>
      <c r="K984" s="3">
        <v>3165.176086426</v>
      </c>
      <c r="L984" s="3">
        <v>9447.233459473</v>
      </c>
      <c r="M984" s="3">
        <v>5848.0855102539999</v>
      </c>
      <c r="P984" s="3">
        <v>625.86265563999996</v>
      </c>
      <c r="Q984" s="3">
        <v>2050.2555389409999</v>
      </c>
      <c r="R984" s="3">
        <v>1085.789840698</v>
      </c>
      <c r="Z984" s="1">
        <f t="shared" si="62"/>
        <v>1.2989853482257214</v>
      </c>
      <c r="AA984" s="1">
        <f t="shared" si="63"/>
        <v>1.2327253950000086</v>
      </c>
      <c r="AB984" s="1">
        <f t="shared" si="64"/>
        <v>1.550530385602733</v>
      </c>
    </row>
    <row r="985" spans="1:28">
      <c r="A985" s="1">
        <v>98.4</v>
      </c>
      <c r="C985">
        <v>2851.5625</v>
      </c>
      <c r="D985">
        <f t="shared" si="61"/>
        <v>2.8515625</v>
      </c>
      <c r="F985" s="3">
        <v>816.68786621100003</v>
      </c>
      <c r="G985" s="3">
        <v>2523.2036132820003</v>
      </c>
      <c r="H985" s="3">
        <v>1683.8116455080001</v>
      </c>
      <c r="K985" s="3">
        <v>3167.0378112789999</v>
      </c>
      <c r="L985" s="3">
        <v>9486.2245788569999</v>
      </c>
      <c r="M985" s="3">
        <v>5857.388153076</v>
      </c>
      <c r="P985" s="3">
        <v>629.84872436499995</v>
      </c>
      <c r="Q985" s="3">
        <v>2059.1443786619998</v>
      </c>
      <c r="R985" s="3">
        <v>1097.1409606930001</v>
      </c>
      <c r="Z985" s="1">
        <f t="shared" si="62"/>
        <v>1.2966412959466851</v>
      </c>
      <c r="AA985" s="1">
        <f t="shared" si="63"/>
        <v>1.2253650785388537</v>
      </c>
      <c r="AB985" s="1">
        <f t="shared" si="64"/>
        <v>1.5347268088910235</v>
      </c>
    </row>
    <row r="986" spans="1:28">
      <c r="A986" s="1">
        <v>98.5</v>
      </c>
      <c r="C986">
        <v>2851.5625</v>
      </c>
      <c r="D986">
        <f t="shared" si="61"/>
        <v>2.8515625</v>
      </c>
      <c r="F986" s="3">
        <v>818.265625</v>
      </c>
      <c r="G986" s="3">
        <v>2528.2113037110003</v>
      </c>
      <c r="H986" s="3">
        <v>1691.8930664060001</v>
      </c>
      <c r="K986" s="3">
        <v>3193.066925049</v>
      </c>
      <c r="L986" s="3">
        <v>9547.2998352049999</v>
      </c>
      <c r="M986" s="3">
        <v>5921.031768799</v>
      </c>
      <c r="P986" s="3">
        <v>630.25025939900002</v>
      </c>
      <c r="Q986" s="3">
        <v>2050.420120239</v>
      </c>
      <c r="R986" s="3">
        <v>1099.2295684809999</v>
      </c>
      <c r="Z986" s="1">
        <f t="shared" si="62"/>
        <v>1.2983185850336492</v>
      </c>
      <c r="AA986" s="1">
        <f t="shared" si="63"/>
        <v>1.2330211154074651</v>
      </c>
      <c r="AB986" s="1">
        <f t="shared" si="64"/>
        <v>1.5391626234581628</v>
      </c>
    </row>
    <row r="987" spans="1:28">
      <c r="A987" s="1">
        <v>98.6</v>
      </c>
      <c r="C987">
        <v>2838.5416666666665</v>
      </c>
      <c r="D987">
        <f t="shared" si="61"/>
        <v>2.8385416666666665</v>
      </c>
      <c r="F987" s="3">
        <v>818.823394775</v>
      </c>
      <c r="G987" s="3">
        <v>2533.2948303220001</v>
      </c>
      <c r="H987" s="3">
        <v>1705.3047180170001</v>
      </c>
      <c r="K987" s="3">
        <v>3190.6153259279999</v>
      </c>
      <c r="L987" s="3">
        <v>9522.7911071779999</v>
      </c>
      <c r="M987" s="3">
        <v>5919.1133728029999</v>
      </c>
      <c r="P987" s="3">
        <v>629.55802917400001</v>
      </c>
      <c r="Q987" s="3">
        <v>2058.803146362</v>
      </c>
      <c r="R987" s="3">
        <v>1097.912887573</v>
      </c>
      <c r="Z987" s="1">
        <f t="shared" si="62"/>
        <v>1.3006321209965699</v>
      </c>
      <c r="AA987" s="1">
        <f t="shared" si="63"/>
        <v>1.2304696710797478</v>
      </c>
      <c r="AB987" s="1">
        <f t="shared" si="64"/>
        <v>1.5532240647859366</v>
      </c>
    </row>
    <row r="988" spans="1:28">
      <c r="A988" s="1">
        <v>98.7</v>
      </c>
      <c r="C988">
        <v>2812.5</v>
      </c>
      <c r="D988">
        <f t="shared" si="61"/>
        <v>2.8125</v>
      </c>
      <c r="F988" s="3">
        <v>819.03315734900002</v>
      </c>
      <c r="G988" s="3">
        <v>2532.3407135010002</v>
      </c>
      <c r="H988" s="3">
        <v>1703.420791626</v>
      </c>
      <c r="K988" s="3">
        <v>3216.1746521</v>
      </c>
      <c r="L988" s="3">
        <v>9601.0201110840007</v>
      </c>
      <c r="M988" s="3">
        <v>5960.3433532720001</v>
      </c>
      <c r="P988" s="3">
        <v>637.02400207599999</v>
      </c>
      <c r="Q988" s="3">
        <v>2079.8838653570001</v>
      </c>
      <c r="R988" s="3">
        <v>1113.5564727790002</v>
      </c>
      <c r="Z988" s="1">
        <f t="shared" si="62"/>
        <v>1.285717892386864</v>
      </c>
      <c r="AA988" s="1">
        <f t="shared" si="63"/>
        <v>1.2175394769295633</v>
      </c>
      <c r="AB988" s="1">
        <f t="shared" si="64"/>
        <v>1.5297120831015689</v>
      </c>
    </row>
    <row r="989" spans="1:28">
      <c r="A989" s="1">
        <v>98.8</v>
      </c>
      <c r="C989">
        <v>2812.5</v>
      </c>
      <c r="D989">
        <f t="shared" si="61"/>
        <v>2.8125</v>
      </c>
      <c r="F989" s="3">
        <v>815.18452453600003</v>
      </c>
      <c r="G989" s="3">
        <v>2525.9514923090001</v>
      </c>
      <c r="H989" s="3">
        <v>1706.496047973</v>
      </c>
      <c r="K989" s="3">
        <v>3224.1387329099998</v>
      </c>
      <c r="L989" s="3">
        <v>9587.7796020509995</v>
      </c>
      <c r="M989" s="3">
        <v>5969.0598754880002</v>
      </c>
      <c r="P989" s="3">
        <v>632.11796569800003</v>
      </c>
      <c r="Q989" s="3">
        <v>2062.3049774169999</v>
      </c>
      <c r="R989" s="3">
        <v>1108.7643280029999</v>
      </c>
      <c r="Z989" s="1">
        <f t="shared" si="62"/>
        <v>1.2896082199401713</v>
      </c>
      <c r="AA989" s="1">
        <f t="shared" si="63"/>
        <v>1.2248195683805745</v>
      </c>
      <c r="AB989" s="1">
        <f t="shared" si="64"/>
        <v>1.5390971777082485</v>
      </c>
    </row>
    <row r="990" spans="1:28">
      <c r="A990" s="1">
        <v>98.9</v>
      </c>
      <c r="C990">
        <v>2812.5</v>
      </c>
      <c r="D990">
        <f t="shared" si="61"/>
        <v>2.8125</v>
      </c>
      <c r="F990" s="3">
        <v>811.78204345699999</v>
      </c>
      <c r="G990" s="3">
        <v>2516.710632324</v>
      </c>
      <c r="H990" s="3">
        <v>1701.0593872069999</v>
      </c>
      <c r="K990" s="3">
        <v>3243.1659851079999</v>
      </c>
      <c r="L990" s="3">
        <v>9684.6965026859998</v>
      </c>
      <c r="M990" s="3">
        <v>6048.6779479979996</v>
      </c>
      <c r="P990" s="3">
        <v>631.66232299800004</v>
      </c>
      <c r="Q990" s="3">
        <v>2061.8749084470001</v>
      </c>
      <c r="R990" s="3">
        <v>1111.3076477049999</v>
      </c>
      <c r="Z990" s="1">
        <f t="shared" si="62"/>
        <v>1.2851519140861758</v>
      </c>
      <c r="AA990" s="1">
        <f t="shared" si="63"/>
        <v>1.2205932678135074</v>
      </c>
      <c r="AB990" s="1">
        <f t="shared" si="64"/>
        <v>1.5306826968390947</v>
      </c>
    </row>
    <row r="991" spans="1:28">
      <c r="A991" s="1">
        <v>99</v>
      </c>
      <c r="C991">
        <v>2812.5</v>
      </c>
      <c r="D991">
        <f t="shared" si="61"/>
        <v>2.8125</v>
      </c>
      <c r="F991" s="3">
        <v>819.8725128179999</v>
      </c>
      <c r="G991" s="3">
        <v>2543.5195465090001</v>
      </c>
      <c r="H991" s="3">
        <v>1715.4427642829999</v>
      </c>
      <c r="K991" s="3">
        <v>3226.7166748049999</v>
      </c>
      <c r="L991" s="3">
        <v>9619.9031982420001</v>
      </c>
      <c r="M991" s="3">
        <v>6007.3797607420001</v>
      </c>
      <c r="P991" s="3">
        <v>636.05459594700005</v>
      </c>
      <c r="Q991" s="3">
        <v>2079.8033142090003</v>
      </c>
      <c r="R991" s="3">
        <v>1115.1343688959998</v>
      </c>
      <c r="Z991" s="1">
        <f t="shared" si="62"/>
        <v>1.2889970735881873</v>
      </c>
      <c r="AA991" s="1">
        <f t="shared" si="63"/>
        <v>1.2229615796512769</v>
      </c>
      <c r="AB991" s="1">
        <f t="shared" si="64"/>
        <v>1.5383283056563977</v>
      </c>
    </row>
    <row r="992" spans="1:28">
      <c r="A992" s="1">
        <v>99.1</v>
      </c>
      <c r="C992">
        <v>2812.5</v>
      </c>
      <c r="D992">
        <f t="shared" si="61"/>
        <v>2.8125</v>
      </c>
      <c r="F992" s="3">
        <v>820.30047607400002</v>
      </c>
      <c r="G992" s="3">
        <v>2543.3634643560003</v>
      </c>
      <c r="H992" s="3">
        <v>1718.766662598</v>
      </c>
      <c r="K992" s="3">
        <v>3256.815795899</v>
      </c>
      <c r="L992" s="3">
        <v>9683.0418701180006</v>
      </c>
      <c r="M992" s="3">
        <v>6050.7078857420001</v>
      </c>
      <c r="P992" s="3">
        <v>633.16688537599998</v>
      </c>
      <c r="Q992" s="3">
        <v>2069.1521759030002</v>
      </c>
      <c r="R992" s="3">
        <v>1113.8917999260002</v>
      </c>
      <c r="Z992" s="1">
        <f t="shared" si="62"/>
        <v>1.2955517652930832</v>
      </c>
      <c r="AA992" s="1">
        <f t="shared" si="63"/>
        <v>1.2291814463796262</v>
      </c>
      <c r="AB992" s="1">
        <f t="shared" si="64"/>
        <v>1.5430283827497284</v>
      </c>
    </row>
    <row r="993" spans="1:28">
      <c r="A993" s="1">
        <v>99.2</v>
      </c>
      <c r="C993">
        <v>2786.4583333333335</v>
      </c>
      <c r="D993">
        <f t="shared" si="61"/>
        <v>2.7864583333333335</v>
      </c>
      <c r="F993" s="3">
        <v>824.17642211899999</v>
      </c>
      <c r="G993" s="3">
        <v>2552.909637451</v>
      </c>
      <c r="H993" s="3">
        <v>1737.8699646</v>
      </c>
      <c r="K993" s="3">
        <v>3256.9255981450001</v>
      </c>
      <c r="L993" s="3">
        <v>9662.2637329110003</v>
      </c>
      <c r="M993" s="3">
        <v>6069.5689086920002</v>
      </c>
      <c r="P993" s="3">
        <v>636.77258300800008</v>
      </c>
      <c r="Q993" s="3">
        <v>2080.0620117190001</v>
      </c>
      <c r="R993" s="3">
        <v>1121.9093017579999</v>
      </c>
      <c r="Z993" s="1">
        <f t="shared" si="62"/>
        <v>1.2943026193523246</v>
      </c>
      <c r="AA993" s="1">
        <f t="shared" si="63"/>
        <v>1.227323812015215</v>
      </c>
      <c r="AB993" s="1">
        <f t="shared" si="64"/>
        <v>1.5490289294123931</v>
      </c>
    </row>
    <row r="994" spans="1:28">
      <c r="A994" s="1">
        <v>99.3</v>
      </c>
      <c r="C994">
        <v>2773.4375</v>
      </c>
      <c r="D994">
        <f t="shared" si="61"/>
        <v>2.7734375</v>
      </c>
      <c r="F994" s="3">
        <v>829.18147277799994</v>
      </c>
      <c r="G994" s="3">
        <v>2561.2625274660004</v>
      </c>
      <c r="H994" s="3">
        <v>1747.8621368409999</v>
      </c>
      <c r="K994" s="3">
        <v>3249.1544799799999</v>
      </c>
      <c r="L994" s="3">
        <v>9647.3917846679997</v>
      </c>
      <c r="M994" s="3">
        <v>6075.2335815429997</v>
      </c>
      <c r="P994" s="3">
        <v>638.35612487799995</v>
      </c>
      <c r="Q994" s="3">
        <v>2083.1067352300001</v>
      </c>
      <c r="R994" s="3">
        <v>1124.409225464</v>
      </c>
      <c r="Z994" s="1">
        <f t="shared" si="62"/>
        <v>1.2989324304462024</v>
      </c>
      <c r="AA994" s="1">
        <f t="shared" si="63"/>
        <v>1.2295397466434701</v>
      </c>
      <c r="AB994" s="1">
        <f t="shared" si="64"/>
        <v>1.5544715369261801</v>
      </c>
    </row>
    <row r="995" spans="1:28">
      <c r="A995" s="1">
        <v>99.4</v>
      </c>
      <c r="C995">
        <v>2773.4375</v>
      </c>
      <c r="D995">
        <f t="shared" si="61"/>
        <v>2.7734375</v>
      </c>
      <c r="F995" s="3">
        <v>827.01052856399997</v>
      </c>
      <c r="G995" s="3">
        <v>2545.2581481930001</v>
      </c>
      <c r="H995" s="3">
        <v>1748.648284912</v>
      </c>
      <c r="K995" s="3">
        <v>3264.8298339839998</v>
      </c>
      <c r="L995" s="3">
        <v>9732.042480469001</v>
      </c>
      <c r="M995" s="3">
        <v>6112.7124023429997</v>
      </c>
      <c r="P995" s="3">
        <v>643.50125122000009</v>
      </c>
      <c r="Q995" s="3">
        <v>2096.4134216299999</v>
      </c>
      <c r="R995" s="3">
        <v>1131.692840576</v>
      </c>
      <c r="Z995" s="1">
        <f t="shared" si="62"/>
        <v>1.28517314767623</v>
      </c>
      <c r="AA995" s="1">
        <f t="shared" si="63"/>
        <v>1.2141012464106509</v>
      </c>
      <c r="AB995" s="1">
        <f t="shared" si="64"/>
        <v>1.5451615687715996</v>
      </c>
    </row>
    <row r="996" spans="1:28">
      <c r="A996" s="1">
        <v>99.5</v>
      </c>
      <c r="C996">
        <v>2773.4375</v>
      </c>
      <c r="D996">
        <f t="shared" si="61"/>
        <v>2.7734375</v>
      </c>
      <c r="F996" s="3">
        <v>833.94070434499997</v>
      </c>
      <c r="G996" s="3">
        <v>2560.4633483879998</v>
      </c>
      <c r="H996" s="3">
        <v>1751.5072937010002</v>
      </c>
      <c r="K996" s="3">
        <v>3278.1839294429997</v>
      </c>
      <c r="L996" s="3">
        <v>9705.642181397001</v>
      </c>
      <c r="M996" s="3">
        <v>6132.8374938970001</v>
      </c>
      <c r="P996" s="3">
        <v>647.32469177199994</v>
      </c>
      <c r="Q996" s="3">
        <v>2098.4234466550001</v>
      </c>
      <c r="R996" s="3">
        <v>1144.1639251710001</v>
      </c>
      <c r="Z996" s="1">
        <f t="shared" si="62"/>
        <v>1.2882881109666209</v>
      </c>
      <c r="AA996" s="1">
        <f t="shared" si="63"/>
        <v>1.2201843019193843</v>
      </c>
      <c r="AB996" s="1">
        <f t="shared" si="64"/>
        <v>1.5308184912745175</v>
      </c>
    </row>
    <row r="997" spans="1:28">
      <c r="A997" s="1">
        <v>99.6</v>
      </c>
      <c r="C997">
        <v>2773.4375</v>
      </c>
      <c r="D997">
        <f t="shared" si="61"/>
        <v>2.7734375</v>
      </c>
      <c r="F997" s="3">
        <v>841.57257080099998</v>
      </c>
      <c r="G997" s="3">
        <v>2580.2780761720001</v>
      </c>
      <c r="H997" s="3">
        <v>1769.2772216799999</v>
      </c>
      <c r="K997" s="3">
        <v>3292.098571777</v>
      </c>
      <c r="L997" s="3">
        <v>9778.0446166990005</v>
      </c>
      <c r="M997" s="3">
        <v>6172.6974487299995</v>
      </c>
      <c r="P997" s="3">
        <v>642.16206359900002</v>
      </c>
      <c r="Q997" s="3">
        <v>2090.9881134040002</v>
      </c>
      <c r="R997" s="3">
        <v>1138.4945831299999</v>
      </c>
      <c r="Z997" s="1">
        <f t="shared" si="62"/>
        <v>1.3105298779009196</v>
      </c>
      <c r="AA997" s="1">
        <f t="shared" si="63"/>
        <v>1.2339993994377452</v>
      </c>
      <c r="AB997" s="1">
        <f t="shared" si="64"/>
        <v>1.554049749464617</v>
      </c>
    </row>
    <row r="998" spans="1:28">
      <c r="A998" s="1">
        <v>99.7</v>
      </c>
      <c r="C998">
        <v>2773.4375</v>
      </c>
      <c r="D998">
        <f t="shared" si="61"/>
        <v>2.7734375</v>
      </c>
      <c r="F998" s="3">
        <v>833.84794616699992</v>
      </c>
      <c r="G998" s="3">
        <v>2558.9195404049997</v>
      </c>
      <c r="H998" s="3">
        <v>1771.2039642330001</v>
      </c>
      <c r="K998" s="3">
        <v>3295.5340881349998</v>
      </c>
      <c r="L998" s="3">
        <v>9789.2489318850003</v>
      </c>
      <c r="M998" s="3">
        <v>6179.4149475100003</v>
      </c>
      <c r="P998" s="3">
        <v>644.99716186599994</v>
      </c>
      <c r="Q998" s="3">
        <v>2096.9234924319999</v>
      </c>
      <c r="R998" s="3">
        <v>1141.9037170410002</v>
      </c>
      <c r="Z998" s="1">
        <f t="shared" si="62"/>
        <v>1.2927932019958783</v>
      </c>
      <c r="AA998" s="1">
        <f t="shared" si="63"/>
        <v>1.2203208889787291</v>
      </c>
      <c r="AB998" s="1">
        <f t="shared" si="64"/>
        <v>1.5510974680270744</v>
      </c>
    </row>
    <row r="999" spans="1:28">
      <c r="A999" s="1">
        <v>99.8</v>
      </c>
      <c r="C999">
        <v>2760.4166666666665</v>
      </c>
      <c r="D999">
        <f t="shared" si="61"/>
        <v>2.7604166666666665</v>
      </c>
      <c r="F999" s="3">
        <v>840.20553588900009</v>
      </c>
      <c r="G999" s="3">
        <v>2576.8073425300004</v>
      </c>
      <c r="H999" s="3">
        <v>1783.3534851079999</v>
      </c>
      <c r="K999" s="3">
        <v>3298.954162598</v>
      </c>
      <c r="L999" s="3">
        <v>9807.3836059570003</v>
      </c>
      <c r="M999" s="3">
        <v>6196.9446411139998</v>
      </c>
      <c r="P999" s="3">
        <v>642.94606018100012</v>
      </c>
      <c r="Q999" s="3">
        <v>2085.1987457280002</v>
      </c>
      <c r="R999" s="3">
        <v>1140.034805298</v>
      </c>
      <c r="Z999" s="1">
        <f t="shared" si="62"/>
        <v>1.3068056372450094</v>
      </c>
      <c r="AA999" s="1">
        <f t="shared" si="63"/>
        <v>1.2357610265252514</v>
      </c>
      <c r="AB999" s="1">
        <f t="shared" si="64"/>
        <v>1.5642974028690635</v>
      </c>
    </row>
    <row r="1000" spans="1:28">
      <c r="A1000" s="1">
        <v>99.9</v>
      </c>
      <c r="C1000">
        <v>2760.4166666666665</v>
      </c>
      <c r="D1000">
        <f t="shared" si="61"/>
        <v>2.7604166666666665</v>
      </c>
      <c r="F1000" s="3">
        <v>846.25189208899997</v>
      </c>
      <c r="G1000" s="3">
        <v>2602.5972290029999</v>
      </c>
      <c r="H1000" s="3">
        <v>1801.7296752929999</v>
      </c>
      <c r="K1000" s="3">
        <v>3312.5811462400002</v>
      </c>
      <c r="L1000" s="3">
        <v>9819.2056579580003</v>
      </c>
      <c r="M1000" s="3">
        <v>6242.1661071769995</v>
      </c>
      <c r="P1000" s="3">
        <v>642.69976806600005</v>
      </c>
      <c r="Q1000" s="3">
        <v>2096.206420898</v>
      </c>
      <c r="R1000" s="3">
        <v>1145.2287597649999</v>
      </c>
      <c r="Z1000" s="1">
        <f t="shared" si="62"/>
        <v>1.3167141706547134</v>
      </c>
      <c r="AA1000" s="1">
        <f t="shared" si="63"/>
        <v>1.2415748769093387</v>
      </c>
      <c r="AB1000" s="1">
        <f t="shared" si="64"/>
        <v>1.5732487155341028</v>
      </c>
    </row>
    <row r="1001" spans="1:28">
      <c r="A1001" s="1">
        <v>100</v>
      </c>
      <c r="C1001">
        <v>2773.4375</v>
      </c>
      <c r="D1001">
        <f t="shared" si="61"/>
        <v>2.7734375</v>
      </c>
      <c r="F1001" s="3">
        <v>845.24360656800002</v>
      </c>
      <c r="G1001" s="3">
        <v>2594.3018951419999</v>
      </c>
      <c r="H1001" s="3">
        <v>1802.1202545169999</v>
      </c>
      <c r="K1001" s="3">
        <v>3313.7242126470001</v>
      </c>
      <c r="L1001" s="3">
        <v>9844.7273864750005</v>
      </c>
      <c r="M1001" s="3">
        <v>6236.1712341309994</v>
      </c>
      <c r="P1001" s="3">
        <v>645.016113281</v>
      </c>
      <c r="Q1001" s="3">
        <v>2089.6676025390002</v>
      </c>
      <c r="R1001" s="3">
        <v>1144.8026123039999</v>
      </c>
      <c r="Z1001" s="1">
        <f t="shared" si="62"/>
        <v>1.3104224672287703</v>
      </c>
      <c r="AA1001" s="1">
        <f t="shared" si="63"/>
        <v>1.241490221693563</v>
      </c>
      <c r="AB1001" s="1">
        <f t="shared" si="64"/>
        <v>1.5741755261110906</v>
      </c>
    </row>
    <row r="1002" spans="1:28">
      <c r="A1002" s="1">
        <v>100.1</v>
      </c>
      <c r="C1002">
        <v>2773.4375</v>
      </c>
      <c r="D1002">
        <f t="shared" si="61"/>
        <v>2.7734375</v>
      </c>
      <c r="F1002" s="3">
        <v>855.04103088300008</v>
      </c>
      <c r="G1002" s="3">
        <v>2622.4268341060001</v>
      </c>
      <c r="H1002" s="3">
        <v>1816.1973419189999</v>
      </c>
      <c r="K1002" s="3">
        <v>3323.3829040529999</v>
      </c>
      <c r="L1002" s="3">
        <v>9828.4903259279999</v>
      </c>
      <c r="M1002" s="3">
        <v>6278.2198181149997</v>
      </c>
      <c r="P1002" s="3">
        <v>646.62567138600002</v>
      </c>
      <c r="Q1002" s="3">
        <v>2097.805603027</v>
      </c>
      <c r="R1002" s="3">
        <v>1150.287414551</v>
      </c>
      <c r="Z1002" s="1">
        <f t="shared" si="62"/>
        <v>1.3223122259440694</v>
      </c>
      <c r="AA1002" s="1">
        <f t="shared" si="63"/>
        <v>1.2500809561772575</v>
      </c>
      <c r="AB1002" s="1">
        <f t="shared" si="64"/>
        <v>1.5789074269128898</v>
      </c>
    </row>
    <row r="1003" spans="1:28">
      <c r="A1003" s="1">
        <v>100.2</v>
      </c>
      <c r="C1003">
        <v>2773.4375</v>
      </c>
      <c r="D1003">
        <f t="shared" si="61"/>
        <v>2.7734375</v>
      </c>
      <c r="F1003" s="3">
        <v>857.12927246099991</v>
      </c>
      <c r="G1003" s="3">
        <v>2633.6366577150002</v>
      </c>
      <c r="H1003" s="3">
        <v>1820.2407836909999</v>
      </c>
      <c r="K1003" s="3">
        <v>3327.5284118650002</v>
      </c>
      <c r="L1003" s="3">
        <v>9844.0286560059994</v>
      </c>
      <c r="M1003" s="3">
        <v>6277.2459411620002</v>
      </c>
      <c r="P1003" s="3">
        <v>643.84707641599994</v>
      </c>
      <c r="Q1003" s="3">
        <v>2089.3476257330003</v>
      </c>
      <c r="R1003" s="3">
        <v>1145.380096436</v>
      </c>
      <c r="Z1003" s="1">
        <f t="shared" si="62"/>
        <v>1.3312621954148549</v>
      </c>
      <c r="AA1003" s="1">
        <f t="shared" si="63"/>
        <v>1.2605066889197285</v>
      </c>
      <c r="AB1003" s="1">
        <f t="shared" si="64"/>
        <v>1.5892023873602459</v>
      </c>
    </row>
    <row r="1004" spans="1:28">
      <c r="A1004" s="1">
        <v>100.3</v>
      </c>
      <c r="C1004">
        <v>2773.4375</v>
      </c>
      <c r="D1004">
        <f t="shared" si="61"/>
        <v>2.7734375</v>
      </c>
      <c r="F1004" s="3">
        <v>859.57893371600005</v>
      </c>
      <c r="G1004" s="3">
        <v>2636.1869049069996</v>
      </c>
      <c r="H1004" s="3">
        <v>1827.721939087</v>
      </c>
      <c r="K1004" s="3">
        <v>3331.763977051</v>
      </c>
      <c r="L1004" s="3">
        <v>9855.3279418950005</v>
      </c>
      <c r="M1004" s="3">
        <v>6298.1775512699996</v>
      </c>
      <c r="P1004" s="3">
        <v>644.96403503500005</v>
      </c>
      <c r="Q1004" s="3">
        <v>2100.5320892340001</v>
      </c>
      <c r="R1004" s="3">
        <v>1152.8886566169999</v>
      </c>
      <c r="Z1004" s="1">
        <f t="shared" si="62"/>
        <v>1.332754831312964</v>
      </c>
      <c r="AA1004" s="1">
        <f t="shared" si="63"/>
        <v>1.2550091086055899</v>
      </c>
      <c r="AB1004" s="1">
        <f t="shared" si="64"/>
        <v>1.5853412457454561</v>
      </c>
    </row>
    <row r="1005" spans="1:28">
      <c r="A1005" s="1">
        <v>100.4</v>
      </c>
      <c r="C1005">
        <v>2773.4375</v>
      </c>
      <c r="D1005">
        <f t="shared" si="61"/>
        <v>2.7734375</v>
      </c>
      <c r="F1005" s="3">
        <v>866.49391174300001</v>
      </c>
      <c r="G1005" s="3">
        <v>2657.8058013909999</v>
      </c>
      <c r="H1005" s="3">
        <v>1852.2218170160002</v>
      </c>
      <c r="K1005" s="3">
        <v>3318.3383178710001</v>
      </c>
      <c r="L1005" s="3">
        <v>9843.5463256839994</v>
      </c>
      <c r="M1005" s="3">
        <v>6289.9974975579998</v>
      </c>
      <c r="P1005" s="3">
        <v>653.41592407300004</v>
      </c>
      <c r="Q1005" s="3">
        <v>2117.0640563970001</v>
      </c>
      <c r="R1005" s="3">
        <v>1163.9488220220001</v>
      </c>
      <c r="Z1005" s="1">
        <f t="shared" si="62"/>
        <v>1.3260985534937695</v>
      </c>
      <c r="AA1005" s="1">
        <f t="shared" si="63"/>
        <v>1.2554205874687987</v>
      </c>
      <c r="AB1005" s="1">
        <f t="shared" si="64"/>
        <v>1.5913258228985869</v>
      </c>
    </row>
    <row r="1006" spans="1:28">
      <c r="A1006" s="1">
        <v>100.5</v>
      </c>
      <c r="C1006">
        <v>2773.4375</v>
      </c>
      <c r="D1006">
        <f t="shared" si="61"/>
        <v>2.7734375</v>
      </c>
      <c r="F1006" s="3">
        <v>868.49861145</v>
      </c>
      <c r="G1006" s="3">
        <v>2660.732925415</v>
      </c>
      <c r="H1006" s="3">
        <v>1858.790298462</v>
      </c>
      <c r="K1006" s="3">
        <v>3336.1380920409997</v>
      </c>
      <c r="L1006" s="3">
        <v>9861.0956115730005</v>
      </c>
      <c r="M1006" s="3">
        <v>6330.1502990730005</v>
      </c>
      <c r="P1006" s="3">
        <v>641.79985046399997</v>
      </c>
      <c r="Q1006" s="3">
        <v>2095.7935028070001</v>
      </c>
      <c r="R1006" s="3">
        <v>1151.100021362</v>
      </c>
      <c r="Z1006" s="1">
        <f t="shared" si="62"/>
        <v>1.3532234556024036</v>
      </c>
      <c r="AA1006" s="1">
        <f t="shared" si="63"/>
        <v>1.2695587241068114</v>
      </c>
      <c r="AB1006" s="1">
        <f t="shared" si="64"/>
        <v>1.6147947736658448</v>
      </c>
    </row>
    <row r="1007" spans="1:28">
      <c r="A1007" s="1">
        <v>100.6</v>
      </c>
      <c r="C1007">
        <v>2773.4375</v>
      </c>
      <c r="D1007">
        <f t="shared" si="61"/>
        <v>2.7734375</v>
      </c>
      <c r="F1007" s="3">
        <v>871.91021728499993</v>
      </c>
      <c r="G1007" s="3">
        <v>2675.1099243170002</v>
      </c>
      <c r="H1007" s="3">
        <v>1867.9337768559999</v>
      </c>
      <c r="K1007" s="3">
        <v>3327.9463195800004</v>
      </c>
      <c r="L1007" s="3">
        <v>9856.1687316890002</v>
      </c>
      <c r="M1007" s="3">
        <v>6331.7370910640002</v>
      </c>
      <c r="P1007" s="3">
        <v>643.92874145499991</v>
      </c>
      <c r="Q1007" s="3">
        <v>2090.6966857910002</v>
      </c>
      <c r="R1007" s="3">
        <v>1153.8644104</v>
      </c>
      <c r="Z1007" s="1">
        <f t="shared" si="62"/>
        <v>1.3540476781869695</v>
      </c>
      <c r="AA1007" s="1">
        <f t="shared" si="63"/>
        <v>1.2795303797522841</v>
      </c>
      <c r="AB1007" s="1">
        <f t="shared" si="64"/>
        <v>1.6188503259308082</v>
      </c>
    </row>
    <row r="1008" spans="1:28">
      <c r="A1008" s="1">
        <v>100.7</v>
      </c>
      <c r="C1008">
        <v>2773.4375</v>
      </c>
      <c r="D1008">
        <f t="shared" si="61"/>
        <v>2.7734375</v>
      </c>
      <c r="F1008" s="3">
        <v>876.3449096679999</v>
      </c>
      <c r="G1008" s="3">
        <v>2689.5000610349998</v>
      </c>
      <c r="H1008" s="3">
        <v>1878.9702758790002</v>
      </c>
      <c r="K1008" s="3">
        <v>3343.2332153319999</v>
      </c>
      <c r="L1008" s="3">
        <v>9887.7315063469996</v>
      </c>
      <c r="M1008" s="3">
        <v>6355.518615723</v>
      </c>
      <c r="P1008" s="3">
        <v>645.25505065900006</v>
      </c>
      <c r="Q1008" s="3">
        <v>2099.7742156979998</v>
      </c>
      <c r="R1008" s="3">
        <v>1157.6821746820001</v>
      </c>
      <c r="Z1008" s="1">
        <f t="shared" si="62"/>
        <v>1.3581372339092694</v>
      </c>
      <c r="AA1008" s="1">
        <f t="shared" si="63"/>
        <v>1.2808520272933084</v>
      </c>
      <c r="AB1008" s="1">
        <f t="shared" si="64"/>
        <v>1.6230450092186384</v>
      </c>
    </row>
    <row r="1009" spans="1:28">
      <c r="A1009" s="1">
        <v>100.8</v>
      </c>
      <c r="C1009">
        <v>2773.4375</v>
      </c>
      <c r="D1009">
        <f t="shared" si="61"/>
        <v>2.7734375</v>
      </c>
      <c r="F1009" s="3">
        <v>876.20843505800008</v>
      </c>
      <c r="G1009" s="3">
        <v>2681.1555786130002</v>
      </c>
      <c r="H1009" s="3">
        <v>1884.8390502929999</v>
      </c>
      <c r="K1009" s="3">
        <v>3338.283416748</v>
      </c>
      <c r="L1009" s="3">
        <v>9880.8393249510009</v>
      </c>
      <c r="M1009" s="3">
        <v>6352.813934326</v>
      </c>
      <c r="P1009" s="3">
        <v>643.39840698299997</v>
      </c>
      <c r="Q1009" s="3">
        <v>2086.1113586430001</v>
      </c>
      <c r="R1009" s="3">
        <v>1155.7799377440001</v>
      </c>
      <c r="Z1009" s="1">
        <f t="shared" si="62"/>
        <v>1.36184427183568</v>
      </c>
      <c r="AA1009" s="1">
        <f t="shared" si="63"/>
        <v>1.2852408705339067</v>
      </c>
      <c r="AB1009" s="1">
        <f t="shared" si="64"/>
        <v>1.6307940540757881</v>
      </c>
    </row>
    <row r="1010" spans="1:28">
      <c r="A1010" s="1">
        <v>100.9</v>
      </c>
      <c r="C1010">
        <v>2773.4375</v>
      </c>
      <c r="D1010">
        <f t="shared" si="61"/>
        <v>2.7734375</v>
      </c>
      <c r="F1010" s="3">
        <v>883.49021911700004</v>
      </c>
      <c r="G1010" s="3">
        <v>2705.7450408939999</v>
      </c>
      <c r="H1010" s="3">
        <v>1899.873458863</v>
      </c>
      <c r="K1010" s="3">
        <v>3331.594268799</v>
      </c>
      <c r="L1010" s="3">
        <v>9869.1863098140002</v>
      </c>
      <c r="M1010" s="3">
        <v>6347.2160949710005</v>
      </c>
      <c r="P1010" s="3">
        <v>641.70375061099992</v>
      </c>
      <c r="Q1010" s="3">
        <v>2090.0736846929999</v>
      </c>
      <c r="R1010" s="3">
        <v>1154.203445435</v>
      </c>
      <c r="Z1010" s="1">
        <f t="shared" si="62"/>
        <v>1.3767883050017746</v>
      </c>
      <c r="AA1010" s="1">
        <f t="shared" si="63"/>
        <v>1.2945692109852256</v>
      </c>
      <c r="AB1010" s="1">
        <f t="shared" si="64"/>
        <v>1.6460472946751337</v>
      </c>
    </row>
    <row r="1011" spans="1:28">
      <c r="A1011" s="1">
        <v>101</v>
      </c>
      <c r="C1011">
        <v>2773.4375</v>
      </c>
      <c r="D1011">
        <f t="shared" si="61"/>
        <v>2.7734375</v>
      </c>
      <c r="F1011" s="3">
        <v>888.72705078099989</v>
      </c>
      <c r="G1011" s="3">
        <v>2711.2351074220001</v>
      </c>
      <c r="H1011" s="3">
        <v>1913.2866210940001</v>
      </c>
      <c r="K1011" s="3">
        <v>3337.2689819340003</v>
      </c>
      <c r="L1011" s="3">
        <v>9837.6024780280004</v>
      </c>
      <c r="M1011" s="3">
        <v>6381.9086303710001</v>
      </c>
      <c r="P1011" s="3">
        <v>639.42947387699996</v>
      </c>
      <c r="Q1011" s="3">
        <v>2075.9909362789999</v>
      </c>
      <c r="R1011" s="3">
        <v>1157.7900085440001</v>
      </c>
      <c r="Z1011" s="1">
        <f t="shared" si="62"/>
        <v>1.3898750168528431</v>
      </c>
      <c r="AA1011" s="1">
        <f t="shared" si="63"/>
        <v>1.3059956380549569</v>
      </c>
      <c r="AB1011" s="1">
        <f t="shared" si="64"/>
        <v>1.652533366996394</v>
      </c>
    </row>
    <row r="1012" spans="1:28">
      <c r="A1012" s="1">
        <v>101.1</v>
      </c>
      <c r="C1012">
        <v>2786.4583333333335</v>
      </c>
      <c r="D1012">
        <f t="shared" si="61"/>
        <v>2.7864583333333335</v>
      </c>
      <c r="F1012" s="3">
        <v>893.95263671800012</v>
      </c>
      <c r="G1012" s="3">
        <v>2726.9431152339998</v>
      </c>
      <c r="H1012" s="3">
        <v>1927.9401855459998</v>
      </c>
      <c r="K1012" s="3">
        <v>3332.592620849</v>
      </c>
      <c r="L1012" s="3">
        <v>9822.5816345210005</v>
      </c>
      <c r="M1012" s="3">
        <v>6393.6470642079994</v>
      </c>
      <c r="P1012" s="3">
        <v>641.62150573700001</v>
      </c>
      <c r="Q1012" s="3">
        <v>2083.5438690179999</v>
      </c>
      <c r="R1012" s="3">
        <v>1158.6184539789999</v>
      </c>
      <c r="Z1012" s="1">
        <f t="shared" si="62"/>
        <v>1.3932709996856469</v>
      </c>
      <c r="AA1012" s="1">
        <f t="shared" si="63"/>
        <v>1.3088004316987296</v>
      </c>
      <c r="AB1012" s="1">
        <f t="shared" si="64"/>
        <v>1.6639992043324936</v>
      </c>
    </row>
    <row r="1013" spans="1:28">
      <c r="A1013" s="1">
        <v>101.2</v>
      </c>
      <c r="C1013">
        <v>2812.5</v>
      </c>
      <c r="D1013">
        <f t="shared" si="61"/>
        <v>2.8125</v>
      </c>
      <c r="F1013" s="3">
        <v>893.12715148999996</v>
      </c>
      <c r="G1013" s="3">
        <v>2733.0598907469998</v>
      </c>
      <c r="H1013" s="3">
        <v>1922.3611602790002</v>
      </c>
      <c r="K1013" s="3">
        <v>3332.8127441410002</v>
      </c>
      <c r="L1013" s="3">
        <v>9864.5935058600007</v>
      </c>
      <c r="M1013" s="3">
        <v>6385.4909667969996</v>
      </c>
      <c r="P1013" s="3">
        <v>641.52870178299997</v>
      </c>
      <c r="Q1013" s="3">
        <v>2090.586563111</v>
      </c>
      <c r="R1013" s="3">
        <v>1161.9909820560001</v>
      </c>
      <c r="Z1013" s="1">
        <f t="shared" si="62"/>
        <v>1.3921858040142752</v>
      </c>
      <c r="AA1013" s="1">
        <f t="shared" si="63"/>
        <v>1.3073172567798081</v>
      </c>
      <c r="AB1013" s="1">
        <f t="shared" si="64"/>
        <v>1.6543683986924052</v>
      </c>
    </row>
    <row r="1014" spans="1:28">
      <c r="A1014" s="1">
        <v>101.3</v>
      </c>
      <c r="C1014">
        <v>2812.5</v>
      </c>
      <c r="D1014">
        <f t="shared" si="61"/>
        <v>2.8125</v>
      </c>
      <c r="F1014" s="3">
        <v>895.69956970200008</v>
      </c>
      <c r="G1014" s="3">
        <v>2730.5272064210003</v>
      </c>
      <c r="H1014" s="3">
        <v>1934.3797454829999</v>
      </c>
      <c r="K1014" s="3">
        <v>3311.2621154779999</v>
      </c>
      <c r="L1014" s="3">
        <v>9832.6739807129998</v>
      </c>
      <c r="M1014" s="3">
        <v>6376.5782775869993</v>
      </c>
      <c r="P1014" s="3">
        <v>636.162597656</v>
      </c>
      <c r="Q1014" s="3">
        <v>2072.2356567380002</v>
      </c>
      <c r="R1014" s="3">
        <v>1150.8853149409999</v>
      </c>
      <c r="Z1014" s="1">
        <f t="shared" si="62"/>
        <v>1.4079726991217152</v>
      </c>
      <c r="AA1014" s="1">
        <f t="shared" si="63"/>
        <v>1.3176721467669592</v>
      </c>
      <c r="AB1014" s="1">
        <f t="shared" si="64"/>
        <v>1.6807754172987825</v>
      </c>
    </row>
    <row r="1015" spans="1:28">
      <c r="A1015" s="1">
        <v>101.4</v>
      </c>
      <c r="C1015">
        <v>2812.5</v>
      </c>
      <c r="D1015">
        <f t="shared" si="61"/>
        <v>2.8125</v>
      </c>
      <c r="F1015" s="3">
        <v>890.50535583499982</v>
      </c>
      <c r="G1015" s="3">
        <v>2726.7551116950003</v>
      </c>
      <c r="H1015" s="3">
        <v>1931.8744964599998</v>
      </c>
      <c r="K1015" s="3">
        <v>3313.5347290039999</v>
      </c>
      <c r="L1015" s="3">
        <v>9838.0801391599998</v>
      </c>
      <c r="M1015" s="3">
        <v>6377.211975098</v>
      </c>
      <c r="P1015" s="3">
        <v>630.49826049800004</v>
      </c>
      <c r="Q1015" s="3">
        <v>2045.1009826659999</v>
      </c>
      <c r="R1015" s="3">
        <v>1145.378082275</v>
      </c>
      <c r="Z1015" s="1">
        <f t="shared" si="62"/>
        <v>1.4123835252640233</v>
      </c>
      <c r="AA1015" s="1">
        <f t="shared" si="63"/>
        <v>1.3333107434824045</v>
      </c>
      <c r="AB1015" s="1">
        <f t="shared" si="64"/>
        <v>1.6866696913064954</v>
      </c>
    </row>
    <row r="1016" spans="1:28">
      <c r="A1016" s="1">
        <v>101.5</v>
      </c>
      <c r="C1016">
        <v>2812.5</v>
      </c>
      <c r="D1016">
        <f t="shared" si="61"/>
        <v>2.8125</v>
      </c>
      <c r="F1016" s="3">
        <v>892.533203125</v>
      </c>
      <c r="G1016" s="3">
        <v>2726.8806152339998</v>
      </c>
      <c r="H1016" s="3">
        <v>1936.9306640619998</v>
      </c>
      <c r="K1016" s="3">
        <v>3305.1757507319999</v>
      </c>
      <c r="L1016" s="3">
        <v>9791.5695495599994</v>
      </c>
      <c r="M1016" s="3">
        <v>6371.3112487789995</v>
      </c>
      <c r="P1016" s="3">
        <v>634.30561828600003</v>
      </c>
      <c r="Q1016" s="3">
        <v>2060.7279205320001</v>
      </c>
      <c r="R1016" s="3">
        <v>1156.087173461</v>
      </c>
      <c r="Z1016" s="1">
        <f t="shared" si="62"/>
        <v>1.4071027867241255</v>
      </c>
      <c r="AA1016" s="1">
        <f t="shared" si="63"/>
        <v>1.3232608672230854</v>
      </c>
      <c r="AB1016" s="1">
        <f t="shared" si="64"/>
        <v>1.6754192145073055</v>
      </c>
    </row>
    <row r="1017" spans="1:28">
      <c r="A1017" s="1">
        <v>101.6</v>
      </c>
      <c r="C1017">
        <v>2812.5</v>
      </c>
      <c r="D1017">
        <f t="shared" si="61"/>
        <v>2.8125</v>
      </c>
      <c r="F1017" s="3">
        <v>894.94419860799997</v>
      </c>
      <c r="G1017" s="3">
        <v>2733.20652771</v>
      </c>
      <c r="H1017" s="3">
        <v>1942.7101898189999</v>
      </c>
      <c r="K1017" s="3">
        <v>3314.1764831539999</v>
      </c>
      <c r="L1017" s="3">
        <v>9820.8163757319999</v>
      </c>
      <c r="M1017" s="3">
        <v>6386.454559326</v>
      </c>
      <c r="P1017" s="3">
        <v>637.00379943900009</v>
      </c>
      <c r="Q1017" s="3">
        <v>2051.445205689</v>
      </c>
      <c r="R1017" s="3">
        <v>1156.568252564</v>
      </c>
      <c r="Z1017" s="1">
        <f t="shared" si="62"/>
        <v>1.4049275677730089</v>
      </c>
      <c r="AA1017" s="1">
        <f t="shared" si="63"/>
        <v>1.3323322115211083</v>
      </c>
      <c r="AB1017" s="1">
        <f t="shared" si="64"/>
        <v>1.6797194506352731</v>
      </c>
    </row>
    <row r="1018" spans="1:28">
      <c r="A1018" s="1">
        <v>101.7</v>
      </c>
      <c r="C1018">
        <v>2812.5</v>
      </c>
      <c r="D1018">
        <f t="shared" si="61"/>
        <v>2.8125</v>
      </c>
      <c r="F1018" s="3">
        <v>903.28076171899988</v>
      </c>
      <c r="G1018" s="3">
        <v>2757.2341308600003</v>
      </c>
      <c r="H1018" s="3">
        <v>1960.3964843749998</v>
      </c>
      <c r="K1018" s="3">
        <v>3319.4094238279999</v>
      </c>
      <c r="L1018" s="3">
        <v>9831.8237304689992</v>
      </c>
      <c r="M1018" s="3">
        <v>6404.6538085940001</v>
      </c>
      <c r="P1018" s="3">
        <v>635.08866882299992</v>
      </c>
      <c r="Q1018" s="3">
        <v>2060.542037964</v>
      </c>
      <c r="R1018" s="3">
        <v>1155.6896209720001</v>
      </c>
      <c r="Z1018" s="1">
        <f t="shared" si="62"/>
        <v>1.4222907856205911</v>
      </c>
      <c r="AA1018" s="1">
        <f t="shared" si="63"/>
        <v>1.3381110795411844</v>
      </c>
      <c r="AB1018" s="1">
        <f t="shared" si="64"/>
        <v>1.6963001560282214</v>
      </c>
    </row>
    <row r="1019" spans="1:28">
      <c r="A1019" s="1">
        <v>101.8</v>
      </c>
      <c r="C1019">
        <v>2812.5</v>
      </c>
      <c r="D1019">
        <f t="shared" si="61"/>
        <v>2.8125</v>
      </c>
      <c r="F1019" s="3">
        <v>907.598144531</v>
      </c>
      <c r="G1019" s="3">
        <v>2770.4412841789999</v>
      </c>
      <c r="H1019" s="3">
        <v>1962.3670654289999</v>
      </c>
      <c r="K1019" s="3">
        <v>3303.762542724</v>
      </c>
      <c r="L1019" s="3">
        <v>9803.4908142080003</v>
      </c>
      <c r="M1019" s="3">
        <v>6382.4844665519995</v>
      </c>
      <c r="P1019" s="3">
        <v>630.87489318900009</v>
      </c>
      <c r="Q1019" s="3">
        <v>2047.057510376</v>
      </c>
      <c r="R1019" s="3">
        <v>1149.6937408450001</v>
      </c>
      <c r="Z1019" s="1">
        <f t="shared" si="62"/>
        <v>1.4386341164144221</v>
      </c>
      <c r="AA1019" s="1">
        <f t="shared" si="63"/>
        <v>1.3533773575663393</v>
      </c>
      <c r="AB1019" s="1">
        <f t="shared" si="64"/>
        <v>1.7068607018654398</v>
      </c>
    </row>
    <row r="1020" spans="1:28">
      <c r="A1020" s="1">
        <v>101.9</v>
      </c>
      <c r="C1020">
        <v>2812.5</v>
      </c>
      <c r="D1020">
        <f t="shared" si="61"/>
        <v>2.8125</v>
      </c>
      <c r="F1020" s="3">
        <v>904.57801818899998</v>
      </c>
      <c r="G1020" s="3">
        <v>2754.8303375250002</v>
      </c>
      <c r="H1020" s="3">
        <v>1958.5586090090001</v>
      </c>
      <c r="K1020" s="3">
        <v>3319.8107910160002</v>
      </c>
      <c r="L1020" s="3">
        <v>9792.4682617189992</v>
      </c>
      <c r="M1020" s="3">
        <v>6448.267578125</v>
      </c>
      <c r="P1020" s="3">
        <v>629.25057983399995</v>
      </c>
      <c r="Q1020" s="3">
        <v>2045.0635070799999</v>
      </c>
      <c r="R1020" s="3">
        <v>1151.268463135</v>
      </c>
      <c r="Z1020" s="1">
        <f t="shared" si="62"/>
        <v>1.4375481678978079</v>
      </c>
      <c r="AA1020" s="1">
        <f t="shared" si="63"/>
        <v>1.347063466727459</v>
      </c>
      <c r="AB1020" s="1">
        <f t="shared" si="64"/>
        <v>1.701217979753985</v>
      </c>
    </row>
    <row r="1021" spans="1:28">
      <c r="A1021" s="1">
        <v>102</v>
      </c>
      <c r="C1021">
        <v>2812.5</v>
      </c>
      <c r="D1021">
        <f t="shared" si="61"/>
        <v>2.8125</v>
      </c>
      <c r="F1021" s="3">
        <v>906.17218017599998</v>
      </c>
      <c r="G1021" s="3">
        <v>2765.2395629880002</v>
      </c>
      <c r="H1021" s="3">
        <v>1974.0427856439999</v>
      </c>
      <c r="K1021" s="3">
        <v>3316.8436279289999</v>
      </c>
      <c r="L1021" s="3">
        <v>9783.4007568359993</v>
      </c>
      <c r="M1021" s="3">
        <v>6441.5809326170001</v>
      </c>
      <c r="P1021" s="3">
        <v>623.39451599100005</v>
      </c>
      <c r="Q1021" s="3">
        <v>2021.816452026</v>
      </c>
      <c r="R1021" s="3">
        <v>1144.082687377</v>
      </c>
      <c r="Z1021" s="1">
        <f t="shared" si="62"/>
        <v>1.4536094831303945</v>
      </c>
      <c r="AA1021" s="1">
        <f t="shared" si="63"/>
        <v>1.367700594293334</v>
      </c>
      <c r="AB1021" s="1">
        <f t="shared" si="64"/>
        <v>1.7254371623871188</v>
      </c>
    </row>
    <row r="1022" spans="1:28">
      <c r="A1022" s="1">
        <v>102.1</v>
      </c>
      <c r="C1022">
        <v>2825.5208333333335</v>
      </c>
      <c r="D1022">
        <f t="shared" si="61"/>
        <v>2.8255208333333335</v>
      </c>
      <c r="F1022" s="3">
        <v>917.8116302489999</v>
      </c>
      <c r="G1022" s="3">
        <v>2799.4125823980003</v>
      </c>
      <c r="H1022" s="3">
        <v>2000.1708831790002</v>
      </c>
      <c r="K1022" s="3">
        <v>3319.5526733400002</v>
      </c>
      <c r="L1022" s="3">
        <v>9808.8505249030004</v>
      </c>
      <c r="M1022" s="3">
        <v>6462.8270874030004</v>
      </c>
      <c r="P1022" s="3">
        <v>628.64645385699998</v>
      </c>
      <c r="Q1022" s="3">
        <v>2042.202972412</v>
      </c>
      <c r="R1022" s="3">
        <v>1152.6484069820001</v>
      </c>
      <c r="Z1022" s="1">
        <f t="shared" si="62"/>
        <v>1.4599806053432016</v>
      </c>
      <c r="AA1022" s="1">
        <f t="shared" si="63"/>
        <v>1.3707807794891598</v>
      </c>
      <c r="AB1022" s="1">
        <f t="shared" si="64"/>
        <v>1.7352827376182156</v>
      </c>
    </row>
    <row r="1023" spans="1:28">
      <c r="C1023">
        <v>2838.5416666666665</v>
      </c>
      <c r="D1023">
        <f t="shared" si="61"/>
        <v>2.8385416666666665</v>
      </c>
      <c r="F1023" s="3"/>
      <c r="G1023" s="3"/>
      <c r="H1023" s="3"/>
      <c r="K1023" s="3"/>
      <c r="L1023" s="3"/>
      <c r="M1023" s="3"/>
      <c r="P1023" s="3">
        <v>0</v>
      </c>
      <c r="Q1023" s="3">
        <v>0</v>
      </c>
      <c r="R1023" s="3">
        <v>0</v>
      </c>
    </row>
    <row r="1024" spans="1:28">
      <c r="C1024">
        <v>2851.5625</v>
      </c>
      <c r="D1024">
        <f t="shared" si="61"/>
        <v>2.8515625</v>
      </c>
      <c r="F1024" s="3"/>
      <c r="G1024" s="3"/>
      <c r="H1024" s="3"/>
      <c r="K1024" s="3"/>
      <c r="L1024" s="3"/>
      <c r="M1024" s="3"/>
      <c r="P1024" s="3">
        <v>0</v>
      </c>
      <c r="Q1024" s="3">
        <v>0</v>
      </c>
      <c r="R1024" s="3">
        <v>0</v>
      </c>
    </row>
    <row r="1025" spans="3:18">
      <c r="C1025">
        <v>2851.5625</v>
      </c>
      <c r="D1025">
        <f t="shared" si="61"/>
        <v>2.8515625</v>
      </c>
      <c r="F1025" s="3"/>
      <c r="G1025" s="3"/>
      <c r="H1025" s="3"/>
      <c r="K1025" s="3"/>
      <c r="L1025" s="3"/>
      <c r="M1025" s="3"/>
      <c r="P1025" s="3">
        <v>0</v>
      </c>
      <c r="Q1025" s="3">
        <v>0</v>
      </c>
      <c r="R1025" s="3">
        <v>0</v>
      </c>
    </row>
    <row r="1026" spans="3:18">
      <c r="C1026">
        <v>2851.5625</v>
      </c>
      <c r="D1026">
        <f t="shared" si="61"/>
        <v>2.8515625</v>
      </c>
      <c r="F1026" s="3"/>
      <c r="G1026" s="3"/>
      <c r="H1026" s="3"/>
      <c r="K1026" s="3"/>
      <c r="L1026" s="3"/>
      <c r="M1026" s="3"/>
      <c r="P1026" s="3">
        <v>0</v>
      </c>
      <c r="Q1026" s="3">
        <v>0</v>
      </c>
      <c r="R1026" s="3">
        <v>0</v>
      </c>
    </row>
    <row r="1027" spans="3:18">
      <c r="C1027">
        <v>2851.5625</v>
      </c>
      <c r="D1027">
        <f t="shared" ref="D1027:D1090" si="65">C1027/1000</f>
        <v>2.8515625</v>
      </c>
      <c r="F1027" s="3"/>
      <c r="G1027" s="3"/>
      <c r="H1027" s="3"/>
      <c r="K1027" s="3"/>
      <c r="L1027" s="3"/>
      <c r="M1027" s="3"/>
      <c r="P1027" s="3">
        <v>0</v>
      </c>
      <c r="Q1027" s="3">
        <v>0</v>
      </c>
      <c r="R1027" s="3">
        <v>0</v>
      </c>
    </row>
    <row r="1028" spans="3:18">
      <c r="C1028">
        <v>2851.5625</v>
      </c>
      <c r="D1028">
        <f t="shared" si="65"/>
        <v>2.8515625</v>
      </c>
      <c r="F1028" s="3"/>
      <c r="G1028" s="3"/>
      <c r="H1028" s="3"/>
      <c r="K1028" s="3"/>
      <c r="L1028" s="3"/>
      <c r="M1028" s="3"/>
      <c r="P1028" s="3">
        <v>0</v>
      </c>
      <c r="Q1028" s="3">
        <v>0</v>
      </c>
      <c r="R1028" s="3">
        <v>0</v>
      </c>
    </row>
    <row r="1029" spans="3:18">
      <c r="C1029">
        <v>2851.5625</v>
      </c>
      <c r="D1029">
        <f t="shared" si="65"/>
        <v>2.8515625</v>
      </c>
      <c r="F1029" s="3"/>
      <c r="G1029" s="3"/>
      <c r="H1029" s="3"/>
      <c r="K1029" s="3"/>
      <c r="L1029" s="3"/>
      <c r="M1029" s="3"/>
      <c r="P1029" s="3">
        <v>0</v>
      </c>
      <c r="Q1029" s="3">
        <v>0</v>
      </c>
      <c r="R1029" s="3">
        <v>0</v>
      </c>
    </row>
    <row r="1030" spans="3:18">
      <c r="C1030">
        <v>2851.5625</v>
      </c>
      <c r="D1030">
        <f t="shared" si="65"/>
        <v>2.8515625</v>
      </c>
      <c r="F1030" s="3"/>
      <c r="G1030" s="3"/>
      <c r="H1030" s="3"/>
      <c r="K1030" s="3"/>
      <c r="L1030" s="3"/>
      <c r="M1030" s="3"/>
      <c r="P1030" s="3">
        <v>0</v>
      </c>
      <c r="Q1030" s="3">
        <v>0</v>
      </c>
      <c r="R1030" s="3">
        <v>0</v>
      </c>
    </row>
    <row r="1031" spans="3:18">
      <c r="C1031">
        <v>2903.6458333333335</v>
      </c>
      <c r="D1031">
        <f t="shared" si="65"/>
        <v>2.9036458333333335</v>
      </c>
      <c r="F1031" s="3"/>
      <c r="G1031" s="3"/>
      <c r="H1031" s="3"/>
      <c r="K1031" s="3"/>
      <c r="L1031" s="3"/>
      <c r="M1031" s="3"/>
      <c r="P1031" s="3">
        <v>0</v>
      </c>
      <c r="Q1031" s="3">
        <v>0</v>
      </c>
      <c r="R1031" s="3">
        <v>0</v>
      </c>
    </row>
    <row r="1032" spans="3:18">
      <c r="C1032">
        <v>2981.7708333333335</v>
      </c>
      <c r="D1032">
        <f t="shared" si="65"/>
        <v>2.9817708333333335</v>
      </c>
      <c r="F1032" s="3"/>
      <c r="G1032" s="3"/>
      <c r="H1032" s="3"/>
      <c r="K1032" s="3"/>
      <c r="L1032" s="3"/>
      <c r="M1032" s="3"/>
      <c r="P1032" s="3">
        <v>0</v>
      </c>
      <c r="Q1032" s="3">
        <v>0</v>
      </c>
      <c r="R1032" s="3">
        <v>0</v>
      </c>
    </row>
    <row r="1033" spans="3:18">
      <c r="C1033">
        <v>3053.3854166666665</v>
      </c>
      <c r="D1033">
        <f t="shared" si="65"/>
        <v>3.0533854166666665</v>
      </c>
      <c r="F1033" s="3"/>
      <c r="G1033" s="3"/>
      <c r="H1033" s="3"/>
      <c r="K1033" s="3"/>
      <c r="L1033" s="3"/>
      <c r="M1033" s="3"/>
      <c r="P1033" s="3">
        <v>0</v>
      </c>
      <c r="Q1033" s="3">
        <v>0</v>
      </c>
      <c r="R1033" s="3">
        <v>0</v>
      </c>
    </row>
    <row r="1034" spans="3:18">
      <c r="C1034">
        <v>3183.59375</v>
      </c>
      <c r="D1034">
        <f t="shared" si="65"/>
        <v>3.18359375</v>
      </c>
      <c r="F1034" s="3"/>
      <c r="G1034" s="3"/>
      <c r="H1034" s="3"/>
      <c r="K1034" s="3"/>
      <c r="L1034" s="3"/>
      <c r="M1034" s="3"/>
      <c r="P1034" s="3">
        <v>0</v>
      </c>
      <c r="Q1034" s="3">
        <v>0</v>
      </c>
      <c r="R1034" s="3">
        <v>0</v>
      </c>
    </row>
    <row r="1035" spans="3:18">
      <c r="C1035">
        <v>3255.2083333333335</v>
      </c>
      <c r="D1035">
        <f t="shared" si="65"/>
        <v>3.2552083333333335</v>
      </c>
      <c r="F1035" s="3"/>
      <c r="G1035" s="3"/>
      <c r="H1035" s="3"/>
      <c r="K1035" s="3"/>
      <c r="L1035" s="3"/>
      <c r="M1035" s="3"/>
      <c r="P1035" s="3">
        <v>0</v>
      </c>
      <c r="Q1035" s="3">
        <v>0</v>
      </c>
      <c r="R1035" s="3">
        <v>0</v>
      </c>
    </row>
    <row r="1036" spans="3:18">
      <c r="C1036" t="e">
        <v>#DIV/0!</v>
      </c>
      <c r="D1036" t="e">
        <f t="shared" si="65"/>
        <v>#DIV/0!</v>
      </c>
      <c r="F1036" s="3"/>
      <c r="G1036" s="3"/>
      <c r="H1036" s="3"/>
      <c r="K1036" s="3"/>
      <c r="L1036" s="3"/>
      <c r="M1036" s="3"/>
      <c r="P1036" s="3">
        <v>0</v>
      </c>
      <c r="Q1036" s="3">
        <v>0</v>
      </c>
      <c r="R1036" s="3">
        <v>0</v>
      </c>
    </row>
    <row r="1037" spans="3:18">
      <c r="C1037" t="e">
        <v>#DIV/0!</v>
      </c>
      <c r="D1037" t="e">
        <f t="shared" si="65"/>
        <v>#DIV/0!</v>
      </c>
      <c r="F1037" s="3"/>
      <c r="G1037" s="3"/>
      <c r="H1037" s="3"/>
      <c r="K1037" s="3"/>
      <c r="L1037" s="3"/>
      <c r="M1037" s="3"/>
      <c r="P1037" s="3">
        <v>0</v>
      </c>
      <c r="Q1037" s="3">
        <v>0</v>
      </c>
      <c r="R1037" s="3">
        <v>0</v>
      </c>
    </row>
    <row r="1038" spans="3:18">
      <c r="C1038" t="e">
        <v>#DIV/0!</v>
      </c>
      <c r="D1038" t="e">
        <f t="shared" si="65"/>
        <v>#DIV/0!</v>
      </c>
      <c r="F1038" s="3"/>
      <c r="G1038" s="3"/>
      <c r="H1038" s="3"/>
      <c r="K1038" s="3"/>
      <c r="L1038" s="3"/>
      <c r="M1038" s="3"/>
      <c r="P1038" s="3">
        <v>0</v>
      </c>
      <c r="Q1038" s="3">
        <v>0</v>
      </c>
      <c r="R1038" s="3">
        <v>0</v>
      </c>
    </row>
    <row r="1039" spans="3:18">
      <c r="C1039" t="e">
        <v>#DIV/0!</v>
      </c>
      <c r="D1039" t="e">
        <f t="shared" si="65"/>
        <v>#DIV/0!</v>
      </c>
      <c r="F1039" s="3"/>
      <c r="G1039" s="3"/>
      <c r="H1039" s="3"/>
      <c r="K1039" s="3"/>
      <c r="L1039" s="3"/>
      <c r="M1039" s="3"/>
      <c r="P1039" s="3">
        <v>0</v>
      </c>
      <c r="Q1039" s="3">
        <v>0</v>
      </c>
      <c r="R1039" s="3">
        <v>0</v>
      </c>
    </row>
    <row r="1040" spans="3:18">
      <c r="C1040" t="e">
        <v>#DIV/0!</v>
      </c>
      <c r="D1040" t="e">
        <f t="shared" si="65"/>
        <v>#DIV/0!</v>
      </c>
      <c r="F1040" s="3"/>
      <c r="G1040" s="3"/>
      <c r="H1040" s="3"/>
      <c r="K1040" s="3"/>
      <c r="L1040" s="3"/>
      <c r="M1040" s="3"/>
      <c r="P1040" s="3">
        <v>0</v>
      </c>
      <c r="Q1040" s="3">
        <v>0</v>
      </c>
      <c r="R1040" s="3">
        <v>0</v>
      </c>
    </row>
    <row r="1041" spans="3:18">
      <c r="C1041" t="e">
        <v>#DIV/0!</v>
      </c>
      <c r="D1041" t="e">
        <f t="shared" si="65"/>
        <v>#DIV/0!</v>
      </c>
      <c r="F1041" s="3"/>
      <c r="G1041" s="3"/>
      <c r="H1041" s="3"/>
      <c r="K1041" s="3"/>
      <c r="L1041" s="3"/>
      <c r="M1041" s="3"/>
      <c r="P1041" s="3">
        <v>0</v>
      </c>
      <c r="Q1041" s="3">
        <v>0</v>
      </c>
      <c r="R1041" s="3">
        <v>0</v>
      </c>
    </row>
    <row r="1042" spans="3:18">
      <c r="C1042" t="e">
        <v>#DIV/0!</v>
      </c>
      <c r="D1042" t="e">
        <f t="shared" si="65"/>
        <v>#DIV/0!</v>
      </c>
      <c r="F1042" s="3"/>
      <c r="G1042" s="3"/>
      <c r="H1042" s="3"/>
      <c r="K1042" s="3"/>
      <c r="L1042" s="3"/>
      <c r="M1042" s="3"/>
      <c r="P1042" s="3">
        <v>0</v>
      </c>
      <c r="Q1042" s="3">
        <v>0</v>
      </c>
      <c r="R1042" s="3">
        <v>0</v>
      </c>
    </row>
    <row r="1043" spans="3:18">
      <c r="C1043" t="e">
        <v>#DIV/0!</v>
      </c>
      <c r="D1043" t="e">
        <f t="shared" si="65"/>
        <v>#DIV/0!</v>
      </c>
      <c r="F1043" s="3"/>
      <c r="G1043" s="3"/>
      <c r="H1043" s="3"/>
      <c r="K1043" s="3"/>
      <c r="L1043" s="3"/>
      <c r="M1043" s="3"/>
      <c r="P1043" s="3">
        <v>0</v>
      </c>
      <c r="Q1043" s="3">
        <v>0</v>
      </c>
      <c r="R1043" s="3">
        <v>0</v>
      </c>
    </row>
    <row r="1044" spans="3:18">
      <c r="C1044" t="e">
        <v>#DIV/0!</v>
      </c>
      <c r="D1044" t="e">
        <f t="shared" si="65"/>
        <v>#DIV/0!</v>
      </c>
      <c r="F1044" s="3"/>
      <c r="G1044" s="3"/>
      <c r="H1044" s="3"/>
      <c r="K1044" s="3"/>
      <c r="L1044" s="3"/>
      <c r="M1044" s="3"/>
      <c r="P1044" s="3">
        <v>0</v>
      </c>
      <c r="Q1044" s="3">
        <v>0</v>
      </c>
      <c r="R1044" s="3">
        <v>0</v>
      </c>
    </row>
    <row r="1045" spans="3:18">
      <c r="C1045" t="e">
        <v>#DIV/0!</v>
      </c>
      <c r="D1045" t="e">
        <f t="shared" si="65"/>
        <v>#DIV/0!</v>
      </c>
      <c r="F1045" s="3"/>
      <c r="G1045" s="3"/>
      <c r="H1045" s="3"/>
      <c r="K1045" s="3"/>
      <c r="L1045" s="3"/>
      <c r="M1045" s="3"/>
      <c r="P1045" s="3">
        <v>0</v>
      </c>
      <c r="Q1045" s="3">
        <v>0</v>
      </c>
      <c r="R1045" s="3">
        <v>0</v>
      </c>
    </row>
    <row r="1046" spans="3:18">
      <c r="C1046" t="e">
        <v>#DIV/0!</v>
      </c>
      <c r="D1046" t="e">
        <f t="shared" si="65"/>
        <v>#DIV/0!</v>
      </c>
      <c r="F1046" s="3"/>
      <c r="G1046" s="3"/>
      <c r="H1046" s="3"/>
      <c r="K1046" s="3"/>
      <c r="L1046" s="3"/>
      <c r="M1046" s="3"/>
      <c r="P1046" s="3">
        <v>0</v>
      </c>
      <c r="Q1046" s="3">
        <v>0</v>
      </c>
      <c r="R1046" s="3">
        <v>0</v>
      </c>
    </row>
    <row r="1047" spans="3:18">
      <c r="C1047" t="e">
        <v>#DIV/0!</v>
      </c>
      <c r="D1047" t="e">
        <f t="shared" si="65"/>
        <v>#DIV/0!</v>
      </c>
      <c r="F1047" s="3"/>
      <c r="G1047" s="3"/>
      <c r="H1047" s="3"/>
      <c r="K1047" s="3"/>
      <c r="L1047" s="3"/>
      <c r="M1047" s="3"/>
      <c r="P1047" s="3">
        <v>0</v>
      </c>
      <c r="Q1047" s="3">
        <v>0</v>
      </c>
      <c r="R1047" s="3">
        <v>0</v>
      </c>
    </row>
    <row r="1048" spans="3:18">
      <c r="C1048" t="e">
        <v>#DIV/0!</v>
      </c>
      <c r="D1048" t="e">
        <f t="shared" si="65"/>
        <v>#DIV/0!</v>
      </c>
      <c r="F1048" s="3"/>
      <c r="G1048" s="3"/>
      <c r="H1048" s="3"/>
      <c r="K1048" s="3"/>
      <c r="L1048" s="3"/>
      <c r="M1048" s="3"/>
      <c r="P1048" s="3">
        <v>0</v>
      </c>
      <c r="Q1048" s="3">
        <v>0</v>
      </c>
      <c r="R1048" s="3">
        <v>0</v>
      </c>
    </row>
    <row r="1049" spans="3:18">
      <c r="C1049" t="e">
        <v>#DIV/0!</v>
      </c>
      <c r="D1049" t="e">
        <f t="shared" si="65"/>
        <v>#DIV/0!</v>
      </c>
      <c r="F1049" s="3"/>
      <c r="G1049" s="3"/>
      <c r="H1049" s="3"/>
      <c r="K1049" s="3"/>
      <c r="L1049" s="3"/>
      <c r="M1049" s="3"/>
      <c r="P1049" s="3">
        <v>0</v>
      </c>
      <c r="Q1049" s="3">
        <v>0</v>
      </c>
      <c r="R1049" s="3">
        <v>0</v>
      </c>
    </row>
    <row r="1050" spans="3:18">
      <c r="C1050" t="e">
        <v>#DIV/0!</v>
      </c>
      <c r="D1050" t="e">
        <f t="shared" si="65"/>
        <v>#DIV/0!</v>
      </c>
      <c r="F1050" s="3"/>
      <c r="G1050" s="3"/>
      <c r="H1050" s="3"/>
      <c r="K1050" s="3"/>
      <c r="L1050" s="3"/>
      <c r="M1050" s="3"/>
      <c r="P1050" s="3">
        <v>0</v>
      </c>
      <c r="Q1050" s="3">
        <v>0</v>
      </c>
      <c r="R1050" s="3">
        <v>0</v>
      </c>
    </row>
    <row r="1051" spans="3:18">
      <c r="C1051" t="e">
        <v>#DIV/0!</v>
      </c>
      <c r="D1051" t="e">
        <f t="shared" si="65"/>
        <v>#DIV/0!</v>
      </c>
      <c r="F1051" s="3"/>
      <c r="G1051" s="3"/>
      <c r="H1051" s="3"/>
      <c r="K1051" s="3"/>
      <c r="L1051" s="3"/>
      <c r="M1051" s="3"/>
      <c r="P1051" s="3">
        <v>0</v>
      </c>
      <c r="Q1051" s="3">
        <v>0</v>
      </c>
      <c r="R1051" s="3">
        <v>0</v>
      </c>
    </row>
    <row r="1052" spans="3:18">
      <c r="C1052" t="e">
        <v>#DIV/0!</v>
      </c>
      <c r="D1052" t="e">
        <f t="shared" si="65"/>
        <v>#DIV/0!</v>
      </c>
      <c r="F1052" s="3"/>
      <c r="G1052" s="3"/>
      <c r="H1052" s="3"/>
      <c r="K1052" s="3"/>
      <c r="L1052" s="3"/>
      <c r="M1052" s="3"/>
      <c r="P1052" s="3">
        <v>0</v>
      </c>
      <c r="Q1052" s="3">
        <v>0</v>
      </c>
      <c r="R1052" s="3">
        <v>0</v>
      </c>
    </row>
    <row r="1053" spans="3:18">
      <c r="C1053" t="e">
        <v>#DIV/0!</v>
      </c>
      <c r="D1053" t="e">
        <f t="shared" si="65"/>
        <v>#DIV/0!</v>
      </c>
      <c r="F1053" s="3"/>
      <c r="G1053" s="3"/>
      <c r="H1053" s="3"/>
      <c r="K1053" s="3"/>
      <c r="L1053" s="3"/>
      <c r="M1053" s="3"/>
      <c r="P1053" s="3">
        <v>0</v>
      </c>
      <c r="Q1053" s="3">
        <v>0</v>
      </c>
      <c r="R1053" s="3">
        <v>0</v>
      </c>
    </row>
    <row r="1054" spans="3:18">
      <c r="C1054" t="e">
        <v>#DIV/0!</v>
      </c>
      <c r="D1054" t="e">
        <f t="shared" si="65"/>
        <v>#DIV/0!</v>
      </c>
      <c r="F1054" s="3"/>
      <c r="G1054" s="3"/>
      <c r="H1054" s="3"/>
      <c r="K1054" s="3"/>
      <c r="L1054" s="3"/>
      <c r="M1054" s="3"/>
      <c r="P1054" s="3">
        <v>0</v>
      </c>
      <c r="Q1054" s="3">
        <v>0</v>
      </c>
      <c r="R1054" s="3">
        <v>0</v>
      </c>
    </row>
    <row r="1055" spans="3:18">
      <c r="C1055" t="e">
        <v>#DIV/0!</v>
      </c>
      <c r="D1055" t="e">
        <f t="shared" si="65"/>
        <v>#DIV/0!</v>
      </c>
      <c r="F1055" s="3"/>
      <c r="G1055" s="3"/>
      <c r="H1055" s="3"/>
      <c r="K1055" s="3"/>
      <c r="L1055" s="3"/>
      <c r="M1055" s="3"/>
      <c r="P1055" s="3">
        <v>0</v>
      </c>
      <c r="Q1055" s="3">
        <v>0</v>
      </c>
      <c r="R1055" s="3">
        <v>0</v>
      </c>
    </row>
    <row r="1056" spans="3:18">
      <c r="C1056" t="e">
        <v>#DIV/0!</v>
      </c>
      <c r="D1056" t="e">
        <f t="shared" si="65"/>
        <v>#DIV/0!</v>
      </c>
      <c r="F1056" s="3"/>
      <c r="G1056" s="3"/>
      <c r="H1056" s="3"/>
      <c r="K1056" s="3"/>
      <c r="L1056" s="3"/>
      <c r="M1056" s="3"/>
      <c r="P1056" s="3">
        <v>0</v>
      </c>
      <c r="Q1056" s="3">
        <v>0</v>
      </c>
      <c r="R1056" s="3">
        <v>0</v>
      </c>
    </row>
    <row r="1057" spans="3:18">
      <c r="C1057" t="e">
        <v>#DIV/0!</v>
      </c>
      <c r="D1057" t="e">
        <f t="shared" si="65"/>
        <v>#DIV/0!</v>
      </c>
      <c r="F1057" s="3"/>
      <c r="G1057" s="3"/>
      <c r="H1057" s="3"/>
      <c r="K1057" s="3"/>
      <c r="L1057" s="3"/>
      <c r="M1057" s="3"/>
      <c r="P1057" s="3">
        <v>0</v>
      </c>
      <c r="Q1057" s="3">
        <v>0</v>
      </c>
      <c r="R1057" s="3">
        <v>0</v>
      </c>
    </row>
    <row r="1058" spans="3:18">
      <c r="C1058" t="e">
        <v>#DIV/0!</v>
      </c>
      <c r="D1058" t="e">
        <f t="shared" si="65"/>
        <v>#DIV/0!</v>
      </c>
      <c r="F1058" s="3"/>
      <c r="G1058" s="3"/>
      <c r="H1058" s="3"/>
      <c r="K1058" s="3"/>
      <c r="L1058" s="3"/>
      <c r="M1058" s="3"/>
      <c r="P1058" s="3">
        <v>0</v>
      </c>
      <c r="Q1058" s="3">
        <v>0</v>
      </c>
      <c r="R1058" s="3">
        <v>0</v>
      </c>
    </row>
    <row r="1059" spans="3:18">
      <c r="C1059" t="e">
        <v>#DIV/0!</v>
      </c>
      <c r="D1059" t="e">
        <f t="shared" si="65"/>
        <v>#DIV/0!</v>
      </c>
      <c r="F1059" s="3"/>
      <c r="G1059" s="3"/>
      <c r="H1059" s="3"/>
      <c r="K1059" s="3"/>
      <c r="L1059" s="3"/>
      <c r="M1059" s="3"/>
      <c r="P1059" s="3">
        <v>0</v>
      </c>
      <c r="Q1059" s="3">
        <v>0</v>
      </c>
      <c r="R1059" s="3">
        <v>0</v>
      </c>
    </row>
    <row r="1060" spans="3:18">
      <c r="C1060" t="e">
        <v>#DIV/0!</v>
      </c>
      <c r="D1060" t="e">
        <f t="shared" si="65"/>
        <v>#DIV/0!</v>
      </c>
      <c r="F1060" s="3"/>
      <c r="G1060" s="3"/>
      <c r="H1060" s="3"/>
      <c r="K1060" s="3"/>
      <c r="L1060" s="3"/>
      <c r="M1060" s="3"/>
      <c r="P1060" s="3">
        <v>0</v>
      </c>
      <c r="Q1060" s="3">
        <v>0</v>
      </c>
      <c r="R1060" s="3">
        <v>0</v>
      </c>
    </row>
    <row r="1061" spans="3:18">
      <c r="C1061" t="e">
        <v>#DIV/0!</v>
      </c>
      <c r="D1061" t="e">
        <f t="shared" si="65"/>
        <v>#DIV/0!</v>
      </c>
      <c r="F1061" s="3"/>
      <c r="G1061" s="3"/>
      <c r="H1061" s="3"/>
      <c r="K1061" s="3"/>
      <c r="L1061" s="3"/>
      <c r="M1061" s="3"/>
      <c r="P1061" s="3">
        <v>0</v>
      </c>
      <c r="Q1061" s="3">
        <v>0</v>
      </c>
      <c r="R1061" s="3">
        <v>0</v>
      </c>
    </row>
    <row r="1062" spans="3:18">
      <c r="C1062" t="e">
        <v>#DIV/0!</v>
      </c>
      <c r="D1062" t="e">
        <f t="shared" si="65"/>
        <v>#DIV/0!</v>
      </c>
      <c r="F1062" s="3"/>
      <c r="G1062" s="3"/>
      <c r="H1062" s="3"/>
      <c r="K1062" s="3"/>
      <c r="L1062" s="3"/>
      <c r="M1062" s="3"/>
      <c r="P1062" s="3">
        <v>0</v>
      </c>
      <c r="Q1062" s="3">
        <v>0</v>
      </c>
      <c r="R1062" s="3">
        <v>0</v>
      </c>
    </row>
    <row r="1063" spans="3:18">
      <c r="C1063" t="e">
        <v>#DIV/0!</v>
      </c>
      <c r="D1063" t="e">
        <f t="shared" si="65"/>
        <v>#DIV/0!</v>
      </c>
      <c r="F1063" s="3"/>
      <c r="G1063" s="3"/>
      <c r="H1063" s="3"/>
      <c r="K1063" s="3"/>
      <c r="L1063" s="3"/>
      <c r="M1063" s="3"/>
      <c r="P1063" s="3">
        <v>0</v>
      </c>
      <c r="Q1063" s="3">
        <v>0</v>
      </c>
      <c r="R1063" s="3">
        <v>0</v>
      </c>
    </row>
    <row r="1064" spans="3:18">
      <c r="C1064" t="e">
        <v>#DIV/0!</v>
      </c>
      <c r="D1064" t="e">
        <f t="shared" si="65"/>
        <v>#DIV/0!</v>
      </c>
      <c r="F1064" s="3"/>
      <c r="G1064" s="3"/>
      <c r="H1064" s="3"/>
      <c r="K1064" s="3"/>
      <c r="L1064" s="3"/>
      <c r="M1064" s="3"/>
      <c r="P1064" s="3">
        <v>0</v>
      </c>
      <c r="Q1064" s="3">
        <v>0</v>
      </c>
      <c r="R1064" s="3">
        <v>0</v>
      </c>
    </row>
    <row r="1065" spans="3:18">
      <c r="C1065" t="e">
        <v>#DIV/0!</v>
      </c>
      <c r="D1065" t="e">
        <f t="shared" si="65"/>
        <v>#DIV/0!</v>
      </c>
      <c r="F1065" s="3"/>
      <c r="G1065" s="3"/>
      <c r="H1065" s="3"/>
      <c r="K1065" s="3"/>
      <c r="L1065" s="3"/>
      <c r="M1065" s="3"/>
      <c r="P1065" s="3">
        <v>0</v>
      </c>
      <c r="Q1065" s="3">
        <v>0</v>
      </c>
      <c r="R1065" s="3">
        <v>0</v>
      </c>
    </row>
    <row r="1066" spans="3:18">
      <c r="C1066" t="e">
        <v>#DIV/0!</v>
      </c>
      <c r="D1066" t="e">
        <f t="shared" si="65"/>
        <v>#DIV/0!</v>
      </c>
      <c r="F1066" s="3"/>
      <c r="G1066" s="3"/>
      <c r="H1066" s="3"/>
      <c r="K1066" s="3"/>
      <c r="L1066" s="3"/>
      <c r="M1066" s="3"/>
      <c r="P1066" s="3">
        <v>0</v>
      </c>
      <c r="Q1066" s="3">
        <v>0</v>
      </c>
      <c r="R1066" s="3">
        <v>0</v>
      </c>
    </row>
    <row r="1067" spans="3:18">
      <c r="C1067" t="e">
        <v>#DIV/0!</v>
      </c>
      <c r="D1067" t="e">
        <f t="shared" si="65"/>
        <v>#DIV/0!</v>
      </c>
      <c r="F1067" s="3"/>
      <c r="G1067" s="3"/>
      <c r="H1067" s="3"/>
      <c r="K1067" s="3"/>
      <c r="L1067" s="3"/>
      <c r="M1067" s="3"/>
      <c r="P1067" s="3">
        <v>0</v>
      </c>
      <c r="Q1067" s="3">
        <v>0</v>
      </c>
      <c r="R1067" s="3">
        <v>0</v>
      </c>
    </row>
    <row r="1068" spans="3:18">
      <c r="C1068" t="e">
        <v>#DIV/0!</v>
      </c>
      <c r="D1068" t="e">
        <f t="shared" si="65"/>
        <v>#DIV/0!</v>
      </c>
      <c r="F1068" s="3"/>
      <c r="G1068" s="3"/>
      <c r="H1068" s="3"/>
      <c r="K1068" s="3"/>
      <c r="L1068" s="3"/>
      <c r="M1068" s="3"/>
      <c r="P1068" s="3">
        <v>0</v>
      </c>
      <c r="Q1068" s="3">
        <v>0</v>
      </c>
      <c r="R1068" s="3">
        <v>0</v>
      </c>
    </row>
    <row r="1069" spans="3:18">
      <c r="C1069" t="e">
        <v>#DIV/0!</v>
      </c>
      <c r="D1069" t="e">
        <f t="shared" si="65"/>
        <v>#DIV/0!</v>
      </c>
      <c r="F1069" s="3"/>
      <c r="G1069" s="3"/>
      <c r="H1069" s="3"/>
      <c r="K1069" s="3"/>
      <c r="L1069" s="3"/>
      <c r="M1069" s="3"/>
      <c r="P1069" s="3">
        <v>0</v>
      </c>
      <c r="Q1069" s="3">
        <v>0</v>
      </c>
      <c r="R1069" s="3">
        <v>0</v>
      </c>
    </row>
    <row r="1070" spans="3:18">
      <c r="C1070" t="e">
        <v>#DIV/0!</v>
      </c>
      <c r="D1070" t="e">
        <f t="shared" si="65"/>
        <v>#DIV/0!</v>
      </c>
      <c r="F1070" s="3"/>
      <c r="G1070" s="3"/>
      <c r="H1070" s="3"/>
      <c r="K1070" s="3"/>
      <c r="L1070" s="3"/>
      <c r="M1070" s="3"/>
      <c r="P1070" s="3">
        <v>0</v>
      </c>
      <c r="Q1070" s="3">
        <v>0</v>
      </c>
      <c r="R1070" s="3">
        <v>0</v>
      </c>
    </row>
    <row r="1071" spans="3:18">
      <c r="C1071" t="e">
        <v>#DIV/0!</v>
      </c>
      <c r="D1071" t="e">
        <f t="shared" si="65"/>
        <v>#DIV/0!</v>
      </c>
      <c r="F1071" s="3"/>
      <c r="G1071" s="3"/>
      <c r="H1071" s="3"/>
      <c r="K1071" s="3"/>
      <c r="L1071" s="3"/>
      <c r="M1071" s="3"/>
      <c r="P1071" s="3">
        <v>0</v>
      </c>
      <c r="Q1071" s="3">
        <v>0</v>
      </c>
      <c r="R1071" s="3">
        <v>0</v>
      </c>
    </row>
    <row r="1072" spans="3:18">
      <c r="C1072" t="e">
        <v>#DIV/0!</v>
      </c>
      <c r="D1072" t="e">
        <f t="shared" si="65"/>
        <v>#DIV/0!</v>
      </c>
      <c r="F1072" s="3"/>
      <c r="G1072" s="3"/>
      <c r="H1072" s="3"/>
      <c r="K1072" s="3"/>
      <c r="L1072" s="3"/>
      <c r="M1072" s="3"/>
      <c r="P1072" s="3">
        <v>0</v>
      </c>
      <c r="Q1072" s="3">
        <v>0</v>
      </c>
      <c r="R1072" s="3">
        <v>0</v>
      </c>
    </row>
    <row r="1073" spans="3:18">
      <c r="C1073" t="e">
        <v>#DIV/0!</v>
      </c>
      <c r="D1073" t="e">
        <f t="shared" si="65"/>
        <v>#DIV/0!</v>
      </c>
      <c r="F1073" s="3"/>
      <c r="G1073" s="3"/>
      <c r="H1073" s="3"/>
      <c r="K1073" s="3"/>
      <c r="L1073" s="3"/>
      <c r="M1073" s="3"/>
      <c r="P1073" s="3">
        <v>0</v>
      </c>
      <c r="Q1073" s="3">
        <v>0</v>
      </c>
      <c r="R1073" s="3">
        <v>0</v>
      </c>
    </row>
    <row r="1074" spans="3:18">
      <c r="C1074" t="e">
        <v>#DIV/0!</v>
      </c>
      <c r="D1074" t="e">
        <f t="shared" si="65"/>
        <v>#DIV/0!</v>
      </c>
      <c r="F1074" s="3"/>
      <c r="G1074" s="3"/>
      <c r="H1074" s="3"/>
      <c r="K1074" s="3"/>
      <c r="L1074" s="3"/>
      <c r="M1074" s="3"/>
      <c r="P1074" s="3">
        <v>0</v>
      </c>
      <c r="Q1074" s="3">
        <v>0</v>
      </c>
      <c r="R1074" s="3">
        <v>0</v>
      </c>
    </row>
    <row r="1075" spans="3:18">
      <c r="C1075" t="e">
        <v>#DIV/0!</v>
      </c>
      <c r="D1075" t="e">
        <f t="shared" si="65"/>
        <v>#DIV/0!</v>
      </c>
      <c r="F1075" s="3"/>
      <c r="G1075" s="3"/>
      <c r="H1075" s="3"/>
      <c r="K1075" s="3"/>
      <c r="L1075" s="3"/>
      <c r="M1075" s="3"/>
      <c r="P1075" s="3">
        <v>0</v>
      </c>
      <c r="Q1075" s="3">
        <v>0</v>
      </c>
      <c r="R1075" s="3">
        <v>0</v>
      </c>
    </row>
    <row r="1076" spans="3:18">
      <c r="C1076" t="e">
        <v>#DIV/0!</v>
      </c>
      <c r="D1076" t="e">
        <f t="shared" si="65"/>
        <v>#DIV/0!</v>
      </c>
      <c r="F1076" s="3"/>
      <c r="G1076" s="3"/>
      <c r="H1076" s="3"/>
      <c r="K1076" s="3"/>
      <c r="L1076" s="3"/>
      <c r="M1076" s="3"/>
      <c r="P1076" s="3">
        <v>0</v>
      </c>
      <c r="Q1076" s="3">
        <v>0</v>
      </c>
      <c r="R1076" s="3">
        <v>0</v>
      </c>
    </row>
    <row r="1077" spans="3:18">
      <c r="C1077" t="e">
        <v>#DIV/0!</v>
      </c>
      <c r="D1077" t="e">
        <f t="shared" si="65"/>
        <v>#DIV/0!</v>
      </c>
      <c r="F1077" s="3"/>
      <c r="G1077" s="3"/>
      <c r="H1077" s="3"/>
      <c r="K1077" s="3"/>
      <c r="L1077" s="3"/>
      <c r="M1077" s="3"/>
      <c r="P1077" s="3">
        <v>0</v>
      </c>
      <c r="Q1077" s="3">
        <v>0</v>
      </c>
      <c r="R1077" s="3">
        <v>0</v>
      </c>
    </row>
    <row r="1078" spans="3:18">
      <c r="C1078" t="e">
        <v>#DIV/0!</v>
      </c>
      <c r="D1078" t="e">
        <f t="shared" si="65"/>
        <v>#DIV/0!</v>
      </c>
      <c r="F1078" s="3"/>
      <c r="G1078" s="3"/>
      <c r="H1078" s="3"/>
      <c r="K1078" s="3"/>
      <c r="L1078" s="3"/>
      <c r="M1078" s="3"/>
      <c r="P1078" s="3">
        <v>0</v>
      </c>
      <c r="Q1078" s="3">
        <v>0</v>
      </c>
      <c r="R1078" s="3">
        <v>0</v>
      </c>
    </row>
    <row r="1079" spans="3:18">
      <c r="C1079" t="e">
        <v>#DIV/0!</v>
      </c>
      <c r="D1079" t="e">
        <f t="shared" si="65"/>
        <v>#DIV/0!</v>
      </c>
      <c r="F1079" s="3"/>
      <c r="G1079" s="3"/>
      <c r="H1079" s="3"/>
      <c r="K1079" s="3"/>
      <c r="L1079" s="3"/>
      <c r="M1079" s="3"/>
      <c r="P1079" s="3">
        <v>0</v>
      </c>
      <c r="Q1079" s="3">
        <v>0</v>
      </c>
      <c r="R1079" s="3">
        <v>0</v>
      </c>
    </row>
    <row r="1080" spans="3:18">
      <c r="C1080" t="e">
        <v>#DIV/0!</v>
      </c>
      <c r="D1080" t="e">
        <f t="shared" si="65"/>
        <v>#DIV/0!</v>
      </c>
      <c r="F1080" s="3"/>
      <c r="G1080" s="3"/>
      <c r="H1080" s="3"/>
      <c r="K1080" s="3"/>
      <c r="L1080" s="3"/>
      <c r="M1080" s="3"/>
      <c r="P1080" s="3">
        <v>0</v>
      </c>
      <c r="Q1080" s="3">
        <v>0</v>
      </c>
      <c r="R1080" s="3">
        <v>0</v>
      </c>
    </row>
    <row r="1081" spans="3:18">
      <c r="C1081" t="e">
        <v>#DIV/0!</v>
      </c>
      <c r="D1081" t="e">
        <f t="shared" si="65"/>
        <v>#DIV/0!</v>
      </c>
      <c r="F1081" s="3"/>
      <c r="G1081" s="3"/>
      <c r="H1081" s="3"/>
      <c r="K1081" s="3"/>
      <c r="L1081" s="3"/>
      <c r="M1081" s="3"/>
      <c r="P1081" s="3">
        <v>0</v>
      </c>
      <c r="Q1081" s="3">
        <v>0</v>
      </c>
      <c r="R1081" s="3">
        <v>0</v>
      </c>
    </row>
    <row r="1082" spans="3:18">
      <c r="C1082" t="e">
        <v>#DIV/0!</v>
      </c>
      <c r="D1082" t="e">
        <f t="shared" si="65"/>
        <v>#DIV/0!</v>
      </c>
      <c r="F1082" s="3"/>
      <c r="G1082" s="3"/>
      <c r="H1082" s="3"/>
      <c r="K1082" s="3"/>
      <c r="L1082" s="3"/>
      <c r="M1082" s="3"/>
      <c r="P1082" s="3">
        <v>0</v>
      </c>
      <c r="Q1082" s="3">
        <v>0</v>
      </c>
      <c r="R1082" s="3">
        <v>0</v>
      </c>
    </row>
    <row r="1083" spans="3:18">
      <c r="C1083" t="e">
        <v>#DIV/0!</v>
      </c>
      <c r="D1083" t="e">
        <f t="shared" si="65"/>
        <v>#DIV/0!</v>
      </c>
      <c r="F1083" s="3"/>
      <c r="G1083" s="3"/>
      <c r="H1083" s="3"/>
      <c r="K1083" s="3"/>
      <c r="L1083" s="3"/>
      <c r="M1083" s="3"/>
      <c r="P1083" s="3">
        <v>0</v>
      </c>
      <c r="Q1083" s="3">
        <v>0</v>
      </c>
      <c r="R1083" s="3">
        <v>0</v>
      </c>
    </row>
    <row r="1084" spans="3:18">
      <c r="C1084" t="e">
        <v>#DIV/0!</v>
      </c>
      <c r="D1084" t="e">
        <f t="shared" si="65"/>
        <v>#DIV/0!</v>
      </c>
      <c r="F1084" s="3"/>
      <c r="G1084" s="3"/>
      <c r="H1084" s="3"/>
      <c r="K1084" s="3"/>
      <c r="L1084" s="3"/>
      <c r="M1084" s="3"/>
      <c r="P1084" s="3">
        <v>0</v>
      </c>
      <c r="Q1084" s="3">
        <v>0</v>
      </c>
      <c r="R1084" s="3">
        <v>0</v>
      </c>
    </row>
    <row r="1085" spans="3:18">
      <c r="C1085" t="e">
        <v>#DIV/0!</v>
      </c>
      <c r="D1085" t="e">
        <f t="shared" si="65"/>
        <v>#DIV/0!</v>
      </c>
      <c r="F1085" s="3"/>
      <c r="G1085" s="3"/>
      <c r="H1085" s="3"/>
      <c r="K1085" s="3"/>
      <c r="L1085" s="3"/>
      <c r="M1085" s="3"/>
      <c r="P1085" s="3">
        <v>0</v>
      </c>
      <c r="Q1085" s="3">
        <v>0</v>
      </c>
      <c r="R1085" s="3">
        <v>0</v>
      </c>
    </row>
    <row r="1086" spans="3:18">
      <c r="C1086" t="e">
        <v>#DIV/0!</v>
      </c>
      <c r="D1086" t="e">
        <f t="shared" si="65"/>
        <v>#DIV/0!</v>
      </c>
      <c r="F1086" s="3"/>
      <c r="G1086" s="3"/>
      <c r="H1086" s="3"/>
      <c r="K1086" s="3"/>
      <c r="L1086" s="3"/>
      <c r="M1086" s="3"/>
      <c r="P1086" s="3">
        <v>0</v>
      </c>
      <c r="Q1086" s="3">
        <v>0</v>
      </c>
      <c r="R1086" s="3">
        <v>0</v>
      </c>
    </row>
    <row r="1087" spans="3:18">
      <c r="C1087" t="e">
        <v>#DIV/0!</v>
      </c>
      <c r="D1087" t="e">
        <f t="shared" si="65"/>
        <v>#DIV/0!</v>
      </c>
      <c r="F1087" s="3"/>
      <c r="G1087" s="3"/>
      <c r="H1087" s="3"/>
      <c r="K1087" s="3"/>
      <c r="L1087" s="3"/>
      <c r="M1087" s="3"/>
      <c r="P1087" s="3">
        <v>0</v>
      </c>
      <c r="Q1087" s="3">
        <v>0</v>
      </c>
      <c r="R1087" s="3">
        <v>0</v>
      </c>
    </row>
    <row r="1088" spans="3:18">
      <c r="C1088" t="e">
        <v>#DIV/0!</v>
      </c>
      <c r="D1088" t="e">
        <f t="shared" si="65"/>
        <v>#DIV/0!</v>
      </c>
      <c r="F1088" s="3"/>
      <c r="G1088" s="3"/>
      <c r="H1088" s="3"/>
      <c r="K1088" s="3"/>
      <c r="L1088" s="3"/>
      <c r="M1088" s="3"/>
      <c r="P1088" s="3">
        <v>0</v>
      </c>
      <c r="Q1088" s="3">
        <v>0</v>
      </c>
      <c r="R1088" s="3">
        <v>0</v>
      </c>
    </row>
    <row r="1089" spans="3:18">
      <c r="C1089" t="e">
        <v>#DIV/0!</v>
      </c>
      <c r="D1089" t="e">
        <f t="shared" si="65"/>
        <v>#DIV/0!</v>
      </c>
      <c r="F1089" s="3"/>
      <c r="G1089" s="3"/>
      <c r="H1089" s="3"/>
      <c r="K1089" s="3"/>
      <c r="L1089" s="3"/>
      <c r="M1089" s="3"/>
      <c r="P1089" s="3">
        <v>0</v>
      </c>
      <c r="Q1089" s="3">
        <v>0</v>
      </c>
      <c r="R1089" s="3">
        <v>0</v>
      </c>
    </row>
    <row r="1090" spans="3:18">
      <c r="C1090" t="e">
        <v>#DIV/0!</v>
      </c>
      <c r="D1090" t="e">
        <f t="shared" si="65"/>
        <v>#DIV/0!</v>
      </c>
      <c r="F1090" s="3"/>
      <c r="G1090" s="3"/>
      <c r="H1090" s="3"/>
      <c r="K1090" s="3"/>
      <c r="L1090" s="3"/>
      <c r="M1090" s="3"/>
      <c r="P1090" s="3">
        <v>0</v>
      </c>
      <c r="Q1090" s="3">
        <v>0</v>
      </c>
      <c r="R1090" s="3">
        <v>0</v>
      </c>
    </row>
    <row r="1091" spans="3:18">
      <c r="C1091" t="e">
        <v>#DIV/0!</v>
      </c>
      <c r="D1091" t="e">
        <f t="shared" ref="D1091:D1122" si="66">C1091/1000</f>
        <v>#DIV/0!</v>
      </c>
      <c r="F1091" s="3"/>
      <c r="G1091" s="3"/>
      <c r="H1091" s="3"/>
      <c r="K1091" s="3"/>
      <c r="L1091" s="3"/>
      <c r="M1091" s="3"/>
      <c r="P1091" s="3">
        <v>0</v>
      </c>
      <c r="Q1091" s="3">
        <v>0</v>
      </c>
      <c r="R1091" s="3">
        <v>0</v>
      </c>
    </row>
    <row r="1092" spans="3:18">
      <c r="C1092" t="e">
        <v>#DIV/0!</v>
      </c>
      <c r="D1092" t="e">
        <f t="shared" si="66"/>
        <v>#DIV/0!</v>
      </c>
      <c r="F1092" s="3"/>
      <c r="G1092" s="3"/>
      <c r="H1092" s="3"/>
      <c r="K1092" s="3"/>
      <c r="L1092" s="3"/>
      <c r="M1092" s="3"/>
      <c r="P1092" s="3">
        <v>0</v>
      </c>
      <c r="Q1092" s="3">
        <v>0</v>
      </c>
      <c r="R1092" s="3">
        <v>0</v>
      </c>
    </row>
    <row r="1093" spans="3:18">
      <c r="C1093" t="e">
        <v>#DIV/0!</v>
      </c>
      <c r="D1093" t="e">
        <f t="shared" si="66"/>
        <v>#DIV/0!</v>
      </c>
      <c r="F1093" s="3"/>
      <c r="G1093" s="3"/>
      <c r="H1093" s="3"/>
      <c r="K1093" s="3"/>
      <c r="L1093" s="3"/>
      <c r="M1093" s="3"/>
      <c r="P1093" s="3">
        <v>0</v>
      </c>
      <c r="Q1093" s="3">
        <v>0</v>
      </c>
      <c r="R1093" s="3">
        <v>0</v>
      </c>
    </row>
    <row r="1094" spans="3:18">
      <c r="C1094" t="e">
        <v>#DIV/0!</v>
      </c>
      <c r="D1094" t="e">
        <f t="shared" si="66"/>
        <v>#DIV/0!</v>
      </c>
      <c r="F1094" s="3"/>
      <c r="G1094" s="3"/>
      <c r="H1094" s="3"/>
      <c r="K1094" s="3"/>
      <c r="L1094" s="3"/>
      <c r="M1094" s="3"/>
      <c r="P1094" s="3">
        <v>0</v>
      </c>
      <c r="Q1094" s="3">
        <v>0</v>
      </c>
      <c r="R1094" s="3">
        <v>0</v>
      </c>
    </row>
    <row r="1095" spans="3:18">
      <c r="C1095" t="e">
        <v>#DIV/0!</v>
      </c>
      <c r="D1095" t="e">
        <f t="shared" si="66"/>
        <v>#DIV/0!</v>
      </c>
      <c r="F1095" s="3"/>
      <c r="G1095" s="3"/>
      <c r="H1095" s="3"/>
      <c r="K1095" s="3"/>
      <c r="L1095" s="3"/>
      <c r="M1095" s="3"/>
      <c r="P1095" s="3">
        <v>0</v>
      </c>
      <c r="Q1095" s="3">
        <v>0</v>
      </c>
      <c r="R1095" s="3">
        <v>0</v>
      </c>
    </row>
    <row r="1096" spans="3:18">
      <c r="C1096" t="e">
        <v>#DIV/0!</v>
      </c>
      <c r="D1096" t="e">
        <f t="shared" si="66"/>
        <v>#DIV/0!</v>
      </c>
      <c r="F1096" s="3"/>
      <c r="G1096" s="3"/>
      <c r="H1096" s="3"/>
      <c r="K1096" s="3"/>
      <c r="L1096" s="3"/>
      <c r="M1096" s="3"/>
      <c r="P1096" s="3">
        <v>0</v>
      </c>
      <c r="Q1096" s="3">
        <v>0</v>
      </c>
      <c r="R1096" s="3">
        <v>0</v>
      </c>
    </row>
    <row r="1097" spans="3:18">
      <c r="C1097" t="e">
        <v>#DIV/0!</v>
      </c>
      <c r="D1097" t="e">
        <f t="shared" si="66"/>
        <v>#DIV/0!</v>
      </c>
      <c r="F1097" s="3"/>
      <c r="G1097" s="3"/>
      <c r="H1097" s="3"/>
      <c r="K1097" s="3"/>
      <c r="L1097" s="3"/>
      <c r="M1097" s="3"/>
      <c r="P1097" s="3">
        <v>0</v>
      </c>
      <c r="Q1097" s="3">
        <v>0</v>
      </c>
      <c r="R1097" s="3">
        <v>0</v>
      </c>
    </row>
    <row r="1098" spans="3:18">
      <c r="C1098" t="e">
        <v>#DIV/0!</v>
      </c>
      <c r="D1098" t="e">
        <f t="shared" si="66"/>
        <v>#DIV/0!</v>
      </c>
      <c r="F1098" s="3"/>
      <c r="G1098" s="3"/>
      <c r="H1098" s="3"/>
      <c r="K1098" s="3"/>
      <c r="L1098" s="3"/>
      <c r="M1098" s="3"/>
      <c r="P1098" s="3">
        <v>0</v>
      </c>
      <c r="Q1098" s="3">
        <v>0</v>
      </c>
      <c r="R1098" s="3">
        <v>0</v>
      </c>
    </row>
    <row r="1099" spans="3:18">
      <c r="C1099" t="e">
        <v>#DIV/0!</v>
      </c>
      <c r="D1099" t="e">
        <f t="shared" si="66"/>
        <v>#DIV/0!</v>
      </c>
      <c r="F1099" s="3"/>
      <c r="G1099" s="3"/>
      <c r="H1099" s="3"/>
      <c r="K1099" s="3"/>
      <c r="L1099" s="3"/>
      <c r="M1099" s="3"/>
      <c r="P1099" s="3">
        <v>0</v>
      </c>
      <c r="Q1099" s="3">
        <v>0</v>
      </c>
      <c r="R1099" s="3">
        <v>0</v>
      </c>
    </row>
    <row r="1100" spans="3:18">
      <c r="C1100" t="e">
        <v>#DIV/0!</v>
      </c>
      <c r="D1100" t="e">
        <f t="shared" si="66"/>
        <v>#DIV/0!</v>
      </c>
      <c r="F1100" s="3"/>
      <c r="G1100" s="3"/>
      <c r="H1100" s="3"/>
      <c r="K1100" s="3"/>
      <c r="L1100" s="3"/>
      <c r="M1100" s="3"/>
      <c r="P1100" s="3">
        <v>0</v>
      </c>
      <c r="Q1100" s="3">
        <v>0</v>
      </c>
      <c r="R1100" s="3">
        <v>0</v>
      </c>
    </row>
    <row r="1101" spans="3:18">
      <c r="C1101" t="e">
        <v>#DIV/0!</v>
      </c>
      <c r="D1101" t="e">
        <f t="shared" si="66"/>
        <v>#DIV/0!</v>
      </c>
      <c r="F1101" s="3"/>
      <c r="G1101" s="3"/>
      <c r="H1101" s="3"/>
      <c r="K1101" s="3"/>
      <c r="L1101" s="3"/>
      <c r="M1101" s="3"/>
      <c r="P1101" s="3">
        <v>0</v>
      </c>
      <c r="Q1101" s="3">
        <v>0</v>
      </c>
      <c r="R1101" s="3">
        <v>0</v>
      </c>
    </row>
    <row r="1102" spans="3:18">
      <c r="C1102" t="e">
        <v>#DIV/0!</v>
      </c>
      <c r="D1102" t="e">
        <f t="shared" si="66"/>
        <v>#DIV/0!</v>
      </c>
      <c r="F1102" s="3"/>
      <c r="G1102" s="3"/>
      <c r="H1102" s="3"/>
      <c r="K1102" s="3"/>
      <c r="L1102" s="3"/>
      <c r="M1102" s="3"/>
      <c r="P1102" s="3">
        <v>0</v>
      </c>
      <c r="Q1102" s="3">
        <v>0</v>
      </c>
      <c r="R1102" s="3">
        <v>0</v>
      </c>
    </row>
    <row r="1103" spans="3:18">
      <c r="C1103" t="e">
        <v>#DIV/0!</v>
      </c>
      <c r="D1103" t="e">
        <f t="shared" si="66"/>
        <v>#DIV/0!</v>
      </c>
      <c r="F1103" s="3"/>
      <c r="G1103" s="3"/>
      <c r="H1103" s="3"/>
      <c r="K1103" s="3"/>
      <c r="L1103" s="3"/>
      <c r="M1103" s="3"/>
      <c r="P1103" s="3">
        <v>0</v>
      </c>
      <c r="Q1103" s="3">
        <v>0</v>
      </c>
      <c r="R1103" s="3">
        <v>0</v>
      </c>
    </row>
    <row r="1104" spans="3:18">
      <c r="C1104" t="e">
        <v>#DIV/0!</v>
      </c>
      <c r="D1104" t="e">
        <f t="shared" si="66"/>
        <v>#DIV/0!</v>
      </c>
      <c r="F1104" s="3"/>
      <c r="G1104" s="3"/>
      <c r="H1104" s="3"/>
      <c r="K1104" s="3"/>
      <c r="L1104" s="3"/>
      <c r="M1104" s="3"/>
      <c r="P1104" s="3">
        <v>0</v>
      </c>
      <c r="Q1104" s="3">
        <v>0</v>
      </c>
      <c r="R1104" s="3">
        <v>0</v>
      </c>
    </row>
    <row r="1105" spans="3:18">
      <c r="C1105" t="e">
        <v>#DIV/0!</v>
      </c>
      <c r="D1105" t="e">
        <f t="shared" si="66"/>
        <v>#DIV/0!</v>
      </c>
      <c r="F1105" s="3"/>
      <c r="G1105" s="3"/>
      <c r="H1105" s="3"/>
      <c r="K1105" s="3"/>
      <c r="L1105" s="3"/>
      <c r="M1105" s="3"/>
      <c r="P1105" s="3">
        <v>0</v>
      </c>
      <c r="Q1105" s="3">
        <v>0</v>
      </c>
      <c r="R1105" s="3">
        <v>0</v>
      </c>
    </row>
    <row r="1106" spans="3:18">
      <c r="C1106" t="e">
        <v>#DIV/0!</v>
      </c>
      <c r="D1106" t="e">
        <f t="shared" si="66"/>
        <v>#DIV/0!</v>
      </c>
      <c r="F1106" s="3"/>
      <c r="G1106" s="3"/>
      <c r="H1106" s="3"/>
      <c r="K1106" s="3"/>
      <c r="L1106" s="3"/>
      <c r="M1106" s="3"/>
      <c r="P1106" s="3">
        <v>0</v>
      </c>
      <c r="Q1106" s="3">
        <v>0</v>
      </c>
      <c r="R1106" s="3">
        <v>0</v>
      </c>
    </row>
    <row r="1107" spans="3:18">
      <c r="C1107" t="e">
        <v>#DIV/0!</v>
      </c>
      <c r="D1107" t="e">
        <f t="shared" si="66"/>
        <v>#DIV/0!</v>
      </c>
      <c r="F1107" s="3"/>
      <c r="G1107" s="3"/>
      <c r="H1107" s="3"/>
      <c r="K1107" s="3"/>
      <c r="L1107" s="3"/>
      <c r="M1107" s="3"/>
      <c r="P1107" s="3">
        <v>0</v>
      </c>
      <c r="Q1107" s="3">
        <v>0</v>
      </c>
      <c r="R1107" s="3">
        <v>0</v>
      </c>
    </row>
    <row r="1108" spans="3:18">
      <c r="C1108" t="e">
        <v>#DIV/0!</v>
      </c>
      <c r="D1108" t="e">
        <f t="shared" si="66"/>
        <v>#DIV/0!</v>
      </c>
      <c r="F1108" s="3"/>
      <c r="G1108" s="3"/>
      <c r="H1108" s="3"/>
      <c r="K1108" s="3"/>
      <c r="L1108" s="3"/>
      <c r="M1108" s="3"/>
      <c r="P1108" s="3">
        <v>0</v>
      </c>
      <c r="Q1108" s="3">
        <v>0</v>
      </c>
      <c r="R1108" s="3">
        <v>0</v>
      </c>
    </row>
    <row r="1109" spans="3:18">
      <c r="C1109" t="e">
        <v>#DIV/0!</v>
      </c>
      <c r="D1109" t="e">
        <f t="shared" si="66"/>
        <v>#DIV/0!</v>
      </c>
      <c r="F1109" s="3"/>
      <c r="G1109" s="3"/>
      <c r="H1109" s="3"/>
      <c r="K1109" s="3"/>
      <c r="L1109" s="3"/>
      <c r="M1109" s="3"/>
      <c r="P1109" s="3">
        <v>0</v>
      </c>
      <c r="Q1109" s="3">
        <v>0</v>
      </c>
      <c r="R1109" s="3">
        <v>0</v>
      </c>
    </row>
    <row r="1110" spans="3:18">
      <c r="C1110" t="e">
        <v>#DIV/0!</v>
      </c>
      <c r="D1110" t="e">
        <f t="shared" si="66"/>
        <v>#DIV/0!</v>
      </c>
      <c r="F1110" s="3"/>
      <c r="G1110" s="3"/>
      <c r="H1110" s="3"/>
      <c r="K1110" s="3"/>
      <c r="L1110" s="3"/>
      <c r="M1110" s="3"/>
      <c r="P1110" s="3">
        <v>0</v>
      </c>
      <c r="Q1110" s="3">
        <v>0</v>
      </c>
      <c r="R1110" s="3">
        <v>0</v>
      </c>
    </row>
    <row r="1111" spans="3:18">
      <c r="C1111" t="e">
        <v>#DIV/0!</v>
      </c>
      <c r="D1111" t="e">
        <f t="shared" si="66"/>
        <v>#DIV/0!</v>
      </c>
      <c r="F1111" s="3"/>
      <c r="G1111" s="3"/>
      <c r="H1111" s="3"/>
      <c r="K1111" s="3"/>
      <c r="L1111" s="3"/>
      <c r="M1111" s="3"/>
      <c r="P1111" s="3">
        <v>0</v>
      </c>
      <c r="Q1111" s="3">
        <v>0</v>
      </c>
      <c r="R1111" s="3">
        <v>0</v>
      </c>
    </row>
    <row r="1112" spans="3:18">
      <c r="C1112" t="e">
        <v>#DIV/0!</v>
      </c>
      <c r="D1112" t="e">
        <f t="shared" si="66"/>
        <v>#DIV/0!</v>
      </c>
      <c r="F1112" s="3"/>
      <c r="G1112" s="3"/>
      <c r="H1112" s="3"/>
      <c r="K1112" s="3"/>
      <c r="L1112" s="3"/>
      <c r="M1112" s="3"/>
      <c r="P1112" s="3">
        <v>0</v>
      </c>
      <c r="Q1112" s="3">
        <v>0</v>
      </c>
      <c r="R1112" s="3">
        <v>0</v>
      </c>
    </row>
    <row r="1113" spans="3:18">
      <c r="C1113" t="e">
        <v>#DIV/0!</v>
      </c>
      <c r="D1113" t="e">
        <f t="shared" si="66"/>
        <v>#DIV/0!</v>
      </c>
      <c r="F1113" s="3"/>
      <c r="G1113" s="3"/>
      <c r="H1113" s="3"/>
      <c r="K1113" s="3"/>
      <c r="L1113" s="3"/>
      <c r="M1113" s="3"/>
      <c r="P1113" s="3">
        <v>0</v>
      </c>
      <c r="Q1113" s="3">
        <v>0</v>
      </c>
      <c r="R1113" s="3">
        <v>0</v>
      </c>
    </row>
    <row r="1114" spans="3:18">
      <c r="C1114" t="e">
        <v>#DIV/0!</v>
      </c>
      <c r="D1114" t="e">
        <f t="shared" si="66"/>
        <v>#DIV/0!</v>
      </c>
      <c r="F1114" s="3"/>
      <c r="G1114" s="3"/>
      <c r="H1114" s="3"/>
      <c r="K1114" s="3"/>
      <c r="L1114" s="3"/>
      <c r="M1114" s="3"/>
      <c r="P1114" s="3">
        <v>0</v>
      </c>
      <c r="Q1114" s="3">
        <v>0</v>
      </c>
      <c r="R1114" s="3">
        <v>0</v>
      </c>
    </row>
    <row r="1115" spans="3:18">
      <c r="C1115" t="e">
        <v>#DIV/0!</v>
      </c>
      <c r="D1115" t="e">
        <f t="shared" si="66"/>
        <v>#DIV/0!</v>
      </c>
      <c r="F1115" s="3"/>
      <c r="G1115" s="3"/>
      <c r="H1115" s="3"/>
      <c r="K1115" s="3"/>
      <c r="L1115" s="3"/>
      <c r="M1115" s="3"/>
      <c r="P1115" s="3">
        <v>0</v>
      </c>
      <c r="Q1115" s="3">
        <v>0</v>
      </c>
      <c r="R1115" s="3">
        <v>0</v>
      </c>
    </row>
    <row r="1116" spans="3:18">
      <c r="C1116" t="e">
        <v>#DIV/0!</v>
      </c>
      <c r="D1116" t="e">
        <f t="shared" si="66"/>
        <v>#DIV/0!</v>
      </c>
      <c r="F1116" s="3"/>
      <c r="G1116" s="3"/>
      <c r="H1116" s="3"/>
      <c r="K1116" s="3"/>
      <c r="L1116" s="3"/>
      <c r="M1116" s="3"/>
      <c r="P1116" s="3">
        <v>0</v>
      </c>
      <c r="Q1116" s="3">
        <v>0</v>
      </c>
      <c r="R1116" s="3">
        <v>0</v>
      </c>
    </row>
    <row r="1117" spans="3:18">
      <c r="C1117" t="e">
        <v>#DIV/0!</v>
      </c>
      <c r="D1117" t="e">
        <f t="shared" si="66"/>
        <v>#DIV/0!</v>
      </c>
      <c r="F1117" s="3"/>
      <c r="G1117" s="3"/>
      <c r="H1117" s="3"/>
      <c r="K1117" s="3"/>
      <c r="L1117" s="3"/>
      <c r="M1117" s="3"/>
      <c r="P1117" s="3">
        <v>0</v>
      </c>
      <c r="Q1117" s="3">
        <v>0</v>
      </c>
      <c r="R1117" s="3">
        <v>0</v>
      </c>
    </row>
    <row r="1118" spans="3:18">
      <c r="C1118" t="e">
        <v>#DIV/0!</v>
      </c>
      <c r="D1118" t="e">
        <f t="shared" si="66"/>
        <v>#DIV/0!</v>
      </c>
      <c r="F1118" s="3"/>
      <c r="G1118" s="3"/>
      <c r="H1118" s="3"/>
      <c r="K1118" s="3"/>
      <c r="L1118" s="3"/>
      <c r="M1118" s="3"/>
      <c r="P1118" s="3">
        <v>0</v>
      </c>
      <c r="Q1118" s="3">
        <v>0</v>
      </c>
      <c r="R1118" s="3">
        <v>0</v>
      </c>
    </row>
    <row r="1119" spans="3:18">
      <c r="C1119" t="e">
        <v>#DIV/0!</v>
      </c>
      <c r="D1119" t="e">
        <f t="shared" si="66"/>
        <v>#DIV/0!</v>
      </c>
      <c r="F1119" s="3"/>
      <c r="G1119" s="3"/>
      <c r="H1119" s="3"/>
      <c r="K1119" s="3"/>
      <c r="L1119" s="3"/>
      <c r="M1119" s="3"/>
      <c r="P1119" s="3">
        <v>0</v>
      </c>
      <c r="Q1119" s="3">
        <v>0</v>
      </c>
      <c r="R1119" s="3">
        <v>0</v>
      </c>
    </row>
    <row r="1120" spans="3:18">
      <c r="C1120" t="e">
        <v>#DIV/0!</v>
      </c>
      <c r="D1120" t="e">
        <f t="shared" si="66"/>
        <v>#DIV/0!</v>
      </c>
      <c r="F1120" s="3"/>
      <c r="G1120" s="3"/>
      <c r="H1120" s="3"/>
      <c r="K1120" s="3"/>
      <c r="L1120" s="3"/>
      <c r="M1120" s="3"/>
      <c r="P1120" s="3">
        <v>0</v>
      </c>
      <c r="Q1120" s="3">
        <v>0</v>
      </c>
      <c r="R1120" s="3">
        <v>0</v>
      </c>
    </row>
    <row r="1121" spans="3:18">
      <c r="C1121" t="e">
        <v>#DIV/0!</v>
      </c>
      <c r="D1121" t="e">
        <f t="shared" si="66"/>
        <v>#DIV/0!</v>
      </c>
      <c r="F1121" s="3"/>
      <c r="G1121" s="3"/>
      <c r="H1121" s="3"/>
      <c r="K1121" s="3"/>
      <c r="L1121" s="3"/>
      <c r="M1121" s="3"/>
      <c r="P1121" s="3">
        <v>0</v>
      </c>
      <c r="Q1121" s="3">
        <v>0</v>
      </c>
      <c r="R1121" s="3">
        <v>0</v>
      </c>
    </row>
    <row r="1122" spans="3:18">
      <c r="C1122" t="e">
        <v>#DIV/0!</v>
      </c>
      <c r="D1122" t="e">
        <f t="shared" si="66"/>
        <v>#DIV/0!</v>
      </c>
      <c r="F1122" s="3"/>
      <c r="G1122" s="3"/>
      <c r="H1122" s="3"/>
      <c r="K1122" s="3"/>
      <c r="L1122" s="3"/>
      <c r="M1122" s="3"/>
      <c r="P1122" s="3">
        <v>0</v>
      </c>
      <c r="Q1122" s="3">
        <v>0</v>
      </c>
      <c r="R1122" s="3">
        <v>0</v>
      </c>
    </row>
    <row r="1123" spans="3:18">
      <c r="F1123" s="3"/>
      <c r="G1123" s="3"/>
      <c r="H1123" s="3"/>
      <c r="K1123" s="3"/>
      <c r="L1123" s="3"/>
      <c r="M1123" s="3"/>
      <c r="P1123" s="3"/>
      <c r="Q1123" s="3"/>
      <c r="R1123" s="3"/>
    </row>
    <row r="1124" spans="3:18">
      <c r="F1124" s="3"/>
      <c r="G1124" s="3"/>
      <c r="H1124" s="3"/>
      <c r="K1124" s="3"/>
      <c r="L1124" s="3"/>
      <c r="M1124" s="3"/>
      <c r="P1124" s="3"/>
      <c r="Q1124" s="3"/>
      <c r="R1124" s="3"/>
    </row>
    <row r="1125" spans="3:18">
      <c r="F1125" s="3"/>
      <c r="G1125" s="3"/>
      <c r="H1125" s="3"/>
      <c r="K1125" s="3"/>
      <c r="L1125" s="3"/>
      <c r="M1125" s="3"/>
      <c r="P1125" s="3"/>
      <c r="Q1125" s="3"/>
      <c r="R1125" s="3"/>
    </row>
    <row r="1126" spans="3:18">
      <c r="F1126" s="3"/>
      <c r="G1126" s="3"/>
      <c r="H1126" s="3"/>
      <c r="K1126" s="3"/>
      <c r="L1126" s="3"/>
      <c r="M1126" s="3"/>
      <c r="P1126" s="3"/>
      <c r="Q1126" s="3"/>
      <c r="R1126" s="3"/>
    </row>
    <row r="1127" spans="3:18">
      <c r="F1127" s="3"/>
      <c r="G1127" s="3"/>
      <c r="H1127" s="3"/>
      <c r="K1127" s="3"/>
      <c r="L1127" s="3"/>
      <c r="M1127" s="3"/>
      <c r="P1127" s="3"/>
      <c r="Q1127" s="3"/>
      <c r="R1127" s="3"/>
    </row>
    <row r="1128" spans="3:18">
      <c r="F1128" s="3"/>
      <c r="G1128" s="3"/>
      <c r="H1128" s="3"/>
      <c r="K1128" s="3"/>
      <c r="L1128" s="3"/>
      <c r="M1128" s="3"/>
      <c r="P1128" s="3"/>
      <c r="Q1128" s="3"/>
      <c r="R1128" s="3"/>
    </row>
    <row r="1129" spans="3:18">
      <c r="F1129" s="3"/>
      <c r="G1129" s="3"/>
      <c r="H1129" s="3"/>
      <c r="K1129" s="3"/>
      <c r="L1129" s="3"/>
      <c r="M1129" s="3"/>
      <c r="P1129" s="3"/>
      <c r="Q1129" s="3"/>
      <c r="R1129" s="3"/>
    </row>
    <row r="1130" spans="3:18">
      <c r="F1130" s="3"/>
      <c r="G1130" s="3"/>
      <c r="H1130" s="3"/>
      <c r="K1130" s="3"/>
      <c r="L1130" s="3"/>
      <c r="M1130" s="3"/>
      <c r="P1130" s="3"/>
      <c r="Q1130" s="3"/>
      <c r="R1130" s="3"/>
    </row>
    <row r="1131" spans="3:18">
      <c r="F1131" s="3"/>
      <c r="G1131" s="3"/>
      <c r="H1131" s="3"/>
      <c r="K1131" s="3"/>
      <c r="L1131" s="3"/>
      <c r="M1131" s="3"/>
      <c r="P1131" s="3"/>
      <c r="Q1131" s="3"/>
      <c r="R1131" s="3"/>
    </row>
    <row r="1132" spans="3:18">
      <c r="F1132" s="3"/>
      <c r="G1132" s="3"/>
      <c r="H1132" s="3"/>
      <c r="K1132" s="3"/>
      <c r="L1132" s="3"/>
      <c r="M1132" s="3"/>
      <c r="P1132" s="3"/>
      <c r="Q1132" s="3"/>
      <c r="R1132" s="3"/>
    </row>
    <row r="1133" spans="3:18">
      <c r="F1133" s="3"/>
      <c r="G1133" s="3"/>
      <c r="H1133" s="3"/>
      <c r="K1133" s="3"/>
      <c r="L1133" s="3"/>
      <c r="M1133" s="3"/>
      <c r="P1133" s="3"/>
      <c r="Q1133" s="3"/>
      <c r="R1133" s="3"/>
    </row>
    <row r="1134" spans="3:18">
      <c r="F1134" s="3"/>
      <c r="G1134" s="3"/>
      <c r="H1134" s="3"/>
      <c r="K1134" s="3"/>
      <c r="L1134" s="3"/>
      <c r="M1134" s="3"/>
      <c r="P1134" s="3"/>
      <c r="Q1134" s="3"/>
      <c r="R1134" s="3"/>
    </row>
    <row r="1135" spans="3:18">
      <c r="F1135" s="3"/>
      <c r="G1135" s="3"/>
      <c r="H1135" s="3"/>
      <c r="K1135" s="3"/>
      <c r="L1135" s="3"/>
      <c r="M1135" s="3"/>
      <c r="P1135" s="3"/>
      <c r="Q1135" s="3"/>
      <c r="R1135" s="3"/>
    </row>
    <row r="1136" spans="3:18">
      <c r="F1136" s="3"/>
      <c r="G1136" s="3"/>
      <c r="H1136" s="3"/>
      <c r="K1136" s="3"/>
      <c r="L1136" s="3"/>
      <c r="M1136" s="3"/>
      <c r="P1136" s="3"/>
      <c r="Q1136" s="3"/>
      <c r="R1136" s="3"/>
    </row>
    <row r="1137" spans="6:18">
      <c r="F1137" s="3"/>
      <c r="G1137" s="3"/>
      <c r="H1137" s="3"/>
      <c r="K1137" s="3"/>
      <c r="L1137" s="3"/>
      <c r="M1137" s="3"/>
      <c r="P1137" s="3"/>
      <c r="Q1137" s="3"/>
      <c r="R1137" s="3"/>
    </row>
    <row r="1138" spans="6:18">
      <c r="F1138" s="3"/>
      <c r="G1138" s="3"/>
      <c r="H1138" s="3"/>
      <c r="K1138" s="3"/>
      <c r="L1138" s="3"/>
      <c r="M1138" s="3"/>
      <c r="P1138" s="3"/>
      <c r="Q1138" s="3"/>
      <c r="R1138" s="3"/>
    </row>
    <row r="1139" spans="6:18">
      <c r="F1139" s="3"/>
      <c r="G1139" s="3"/>
      <c r="H1139" s="3"/>
      <c r="K1139" s="3"/>
      <c r="L1139" s="3"/>
      <c r="M1139" s="3"/>
      <c r="P1139" s="3"/>
      <c r="Q1139" s="3"/>
      <c r="R1139" s="3"/>
    </row>
    <row r="1140" spans="6:18">
      <c r="F1140" s="3"/>
      <c r="G1140" s="3"/>
      <c r="H1140" s="3"/>
      <c r="K1140" s="3"/>
      <c r="L1140" s="3"/>
      <c r="M1140" s="3"/>
      <c r="P1140" s="3"/>
      <c r="Q1140" s="3"/>
      <c r="R1140" s="3"/>
    </row>
    <row r="1141" spans="6:18">
      <c r="F1141" s="3"/>
      <c r="G1141" s="3"/>
      <c r="H1141" s="3"/>
      <c r="K1141" s="3"/>
      <c r="L1141" s="3"/>
      <c r="M1141" s="3"/>
      <c r="P1141" s="3"/>
      <c r="Q1141" s="3"/>
      <c r="R1141" s="3"/>
    </row>
    <row r="1142" spans="6:18">
      <c r="F1142" s="3"/>
      <c r="G1142" s="3"/>
      <c r="H1142" s="3"/>
      <c r="K1142" s="3"/>
      <c r="L1142" s="3"/>
      <c r="M1142" s="3"/>
      <c r="P1142" s="3"/>
      <c r="Q1142" s="3"/>
      <c r="R1142" s="3"/>
    </row>
    <row r="1143" spans="6:18">
      <c r="F1143" s="3"/>
      <c r="G1143" s="3"/>
      <c r="H1143" s="3"/>
      <c r="K1143" s="3"/>
      <c r="L1143" s="3"/>
      <c r="M1143" s="3"/>
      <c r="P1143" s="3"/>
      <c r="Q1143" s="3"/>
      <c r="R1143" s="3"/>
    </row>
    <row r="1144" spans="6:18">
      <c r="F1144" s="3"/>
      <c r="G1144" s="3"/>
      <c r="H1144" s="3"/>
      <c r="K1144" s="3"/>
      <c r="L1144" s="3"/>
      <c r="M1144" s="3"/>
      <c r="P1144" s="3"/>
      <c r="Q1144" s="3"/>
      <c r="R1144" s="3"/>
    </row>
    <row r="1145" spans="6:18">
      <c r="F1145" s="3"/>
      <c r="G1145" s="3"/>
      <c r="H1145" s="3"/>
      <c r="K1145" s="3"/>
      <c r="L1145" s="3"/>
      <c r="M1145" s="3"/>
      <c r="P1145" s="3"/>
      <c r="Q1145" s="3"/>
      <c r="R1145" s="3"/>
    </row>
    <row r="1146" spans="6:18">
      <c r="F1146" s="3"/>
      <c r="G1146" s="3"/>
      <c r="H1146" s="3"/>
      <c r="K1146" s="3"/>
      <c r="L1146" s="3"/>
      <c r="M1146" s="3"/>
      <c r="P1146" s="3"/>
      <c r="Q1146" s="3"/>
      <c r="R1146" s="3"/>
    </row>
    <row r="1147" spans="6:18">
      <c r="F1147" s="3"/>
      <c r="G1147" s="3"/>
      <c r="H1147" s="3"/>
      <c r="K1147" s="3"/>
      <c r="L1147" s="3"/>
      <c r="M1147" s="3"/>
      <c r="P1147" s="3"/>
      <c r="Q1147" s="3"/>
      <c r="R1147" s="3"/>
    </row>
    <row r="1148" spans="6:18">
      <c r="F1148" s="3"/>
      <c r="G1148" s="3"/>
      <c r="H1148" s="3"/>
      <c r="K1148" s="3"/>
      <c r="L1148" s="3"/>
      <c r="M1148" s="3"/>
      <c r="P1148" s="3"/>
      <c r="Q1148" s="3"/>
      <c r="R1148" s="3"/>
    </row>
    <row r="1149" spans="6:18">
      <c r="F1149" s="3"/>
      <c r="G1149" s="3"/>
      <c r="H1149" s="3"/>
      <c r="K1149" s="3"/>
      <c r="L1149" s="3"/>
      <c r="M1149" s="3"/>
      <c r="P1149" s="3"/>
      <c r="Q1149" s="3"/>
      <c r="R1149" s="3"/>
    </row>
    <row r="1150" spans="6:18">
      <c r="F1150" s="3"/>
      <c r="G1150" s="3"/>
      <c r="H1150" s="3"/>
      <c r="K1150" s="3"/>
      <c r="L1150" s="3"/>
      <c r="M1150" s="3"/>
      <c r="P1150" s="3"/>
      <c r="Q1150" s="3"/>
      <c r="R1150" s="3"/>
    </row>
    <row r="1151" spans="6:18">
      <c r="F1151" s="3"/>
      <c r="G1151" s="3"/>
      <c r="H1151" s="3"/>
      <c r="K1151" s="3"/>
      <c r="L1151" s="3"/>
      <c r="M1151" s="3"/>
      <c r="P1151" s="3"/>
      <c r="Q1151" s="3"/>
      <c r="R1151" s="3"/>
    </row>
    <row r="1152" spans="6:18">
      <c r="F1152" s="3"/>
      <c r="G1152" s="3"/>
      <c r="H1152" s="3"/>
      <c r="K1152" s="3"/>
      <c r="L1152" s="3"/>
      <c r="M1152" s="3"/>
      <c r="P1152" s="3"/>
      <c r="Q1152" s="3"/>
      <c r="R1152" s="3"/>
    </row>
    <row r="1153" spans="6:18">
      <c r="F1153" s="3"/>
      <c r="G1153" s="3"/>
      <c r="H1153" s="3"/>
      <c r="K1153" s="3"/>
      <c r="L1153" s="3"/>
      <c r="M1153" s="3"/>
      <c r="P1153" s="3"/>
      <c r="Q1153" s="3"/>
      <c r="R1153" s="3"/>
    </row>
    <row r="1154" spans="6:18">
      <c r="F1154" s="3"/>
      <c r="G1154" s="3"/>
      <c r="H1154" s="3"/>
      <c r="K1154" s="3"/>
      <c r="L1154" s="3"/>
      <c r="M1154" s="3"/>
      <c r="P1154" s="3"/>
      <c r="Q1154" s="3"/>
      <c r="R1154" s="3"/>
    </row>
    <row r="1155" spans="6:18">
      <c r="F1155" s="3"/>
      <c r="G1155" s="3"/>
      <c r="H1155" s="3"/>
      <c r="K1155" s="3"/>
      <c r="L1155" s="3"/>
      <c r="M1155" s="3"/>
      <c r="P1155" s="3"/>
      <c r="Q1155" s="3"/>
      <c r="R1155" s="3"/>
    </row>
    <row r="1156" spans="6:18">
      <c r="F1156" s="3"/>
      <c r="G1156" s="3"/>
      <c r="H1156" s="3"/>
      <c r="K1156" s="3"/>
      <c r="L1156" s="3"/>
      <c r="M1156" s="3"/>
      <c r="P1156" s="3"/>
      <c r="Q1156" s="3"/>
      <c r="R1156" s="3"/>
    </row>
    <row r="1157" spans="6:18">
      <c r="F1157" s="3"/>
      <c r="G1157" s="3"/>
      <c r="H1157" s="3"/>
      <c r="K1157" s="3"/>
      <c r="L1157" s="3"/>
      <c r="M1157" s="3"/>
      <c r="P1157" s="3"/>
      <c r="Q1157" s="3"/>
      <c r="R1157" s="3"/>
    </row>
    <row r="1158" spans="6:18">
      <c r="F1158" s="3"/>
      <c r="G1158" s="3"/>
      <c r="H1158" s="3"/>
      <c r="K1158" s="3"/>
      <c r="L1158" s="3"/>
      <c r="M1158" s="3"/>
      <c r="P1158" s="3"/>
      <c r="Q1158" s="3"/>
      <c r="R1158" s="3"/>
    </row>
    <row r="1159" spans="6:18">
      <c r="F1159" s="3"/>
      <c r="G1159" s="3"/>
      <c r="H1159" s="3"/>
      <c r="K1159" s="3"/>
      <c r="L1159" s="3"/>
      <c r="M1159" s="3"/>
      <c r="P1159" s="3"/>
      <c r="Q1159" s="3"/>
      <c r="R1159" s="3"/>
    </row>
    <row r="1160" spans="6:18">
      <c r="F1160" s="3"/>
      <c r="G1160" s="3"/>
      <c r="H1160" s="3"/>
      <c r="K1160" s="3"/>
      <c r="L1160" s="3"/>
      <c r="M1160" s="3"/>
      <c r="P1160" s="3"/>
      <c r="Q1160" s="3"/>
      <c r="R1160" s="3"/>
    </row>
    <row r="1161" spans="6:18">
      <c r="F1161" s="3"/>
      <c r="G1161" s="3"/>
      <c r="H1161" s="3"/>
      <c r="K1161" s="3"/>
      <c r="L1161" s="3"/>
      <c r="M1161" s="3"/>
      <c r="P1161" s="3"/>
      <c r="Q1161" s="3"/>
      <c r="R1161" s="3"/>
    </row>
    <row r="1162" spans="6:18">
      <c r="F1162" s="3"/>
      <c r="G1162" s="3"/>
      <c r="H1162" s="3"/>
      <c r="K1162" s="3"/>
      <c r="L1162" s="3"/>
      <c r="M1162" s="3"/>
      <c r="P1162" s="3"/>
      <c r="Q1162" s="3"/>
      <c r="R1162" s="3"/>
    </row>
    <row r="1163" spans="6:18">
      <c r="F1163" s="3"/>
      <c r="G1163" s="3"/>
      <c r="H1163" s="3"/>
      <c r="K1163" s="3"/>
      <c r="L1163" s="3"/>
      <c r="M1163" s="3"/>
      <c r="P1163" s="3"/>
      <c r="Q1163" s="3"/>
      <c r="R1163" s="3"/>
    </row>
    <row r="1164" spans="6:18">
      <c r="F1164" s="3"/>
      <c r="G1164" s="3"/>
      <c r="H1164" s="3"/>
      <c r="K1164" s="3"/>
      <c r="L1164" s="3"/>
      <c r="M1164" s="3"/>
      <c r="P1164" s="3"/>
      <c r="Q1164" s="3"/>
      <c r="R1164" s="3"/>
    </row>
    <row r="1165" spans="6:18">
      <c r="F1165" s="3"/>
      <c r="G1165" s="3"/>
      <c r="H1165" s="3"/>
      <c r="K1165" s="3"/>
      <c r="L1165" s="3"/>
      <c r="M1165" s="3"/>
      <c r="P1165" s="3"/>
      <c r="Q1165" s="3"/>
      <c r="R1165" s="3"/>
    </row>
    <row r="1166" spans="6:18">
      <c r="F1166" s="3"/>
      <c r="G1166" s="3"/>
      <c r="H1166" s="3"/>
      <c r="K1166" s="3"/>
      <c r="L1166" s="3"/>
      <c r="M1166" s="3"/>
      <c r="P1166" s="3"/>
      <c r="Q1166" s="3"/>
      <c r="R1166" s="3"/>
    </row>
    <row r="1167" spans="6:18">
      <c r="F1167" s="3"/>
      <c r="G1167" s="3"/>
      <c r="H1167" s="3"/>
      <c r="K1167" s="3"/>
      <c r="L1167" s="3"/>
      <c r="M1167" s="3"/>
      <c r="P1167" s="3"/>
      <c r="Q1167" s="3"/>
      <c r="R1167" s="3"/>
    </row>
    <row r="1168" spans="6:18">
      <c r="F1168" s="3"/>
      <c r="G1168" s="3"/>
      <c r="H1168" s="3"/>
      <c r="K1168" s="3"/>
      <c r="L1168" s="3"/>
      <c r="M1168" s="3"/>
      <c r="P1168" s="3"/>
      <c r="Q1168" s="3"/>
      <c r="R1168" s="3"/>
    </row>
    <row r="1169" spans="6:18">
      <c r="F1169" s="3"/>
      <c r="G1169" s="3"/>
      <c r="H1169" s="3"/>
      <c r="K1169" s="3"/>
      <c r="L1169" s="3"/>
      <c r="M1169" s="3"/>
      <c r="P1169" s="3"/>
      <c r="Q1169" s="3"/>
      <c r="R1169" s="3"/>
    </row>
    <row r="1170" spans="6:18">
      <c r="F1170" s="3"/>
      <c r="G1170" s="3"/>
      <c r="H1170" s="3"/>
      <c r="K1170" s="3"/>
      <c r="L1170" s="3"/>
      <c r="M1170" s="3"/>
      <c r="P1170" s="3"/>
      <c r="Q1170" s="3"/>
      <c r="R1170" s="3"/>
    </row>
    <row r="1171" spans="6:18">
      <c r="F1171" s="3"/>
      <c r="G1171" s="3"/>
      <c r="H1171" s="3"/>
      <c r="K1171" s="3"/>
      <c r="L1171" s="3"/>
      <c r="M1171" s="3"/>
      <c r="P1171" s="3"/>
      <c r="Q1171" s="3"/>
      <c r="R1171" s="3"/>
    </row>
    <row r="1172" spans="6:18">
      <c r="F1172" s="3"/>
      <c r="G1172" s="3"/>
      <c r="H1172" s="3"/>
      <c r="K1172" s="3"/>
      <c r="L1172" s="3"/>
      <c r="M1172" s="3"/>
      <c r="P1172" s="3"/>
      <c r="Q1172" s="3"/>
      <c r="R1172" s="3"/>
    </row>
    <row r="1173" spans="6:18">
      <c r="F1173" s="3"/>
      <c r="G1173" s="3"/>
      <c r="H1173" s="3"/>
      <c r="K1173" s="3"/>
      <c r="L1173" s="3"/>
      <c r="M1173" s="3"/>
      <c r="P1173" s="3"/>
      <c r="Q1173" s="3"/>
      <c r="R1173" s="3"/>
    </row>
    <row r="1174" spans="6:18">
      <c r="F1174" s="3"/>
      <c r="G1174" s="3"/>
      <c r="H1174" s="3"/>
      <c r="K1174" s="3"/>
      <c r="L1174" s="3"/>
      <c r="M1174" s="3"/>
      <c r="P1174" s="3"/>
      <c r="Q1174" s="3"/>
      <c r="R1174" s="3"/>
    </row>
    <row r="1175" spans="6:18">
      <c r="F1175" s="3"/>
      <c r="G1175" s="3"/>
      <c r="H1175" s="3"/>
      <c r="K1175" s="3"/>
      <c r="L1175" s="3"/>
      <c r="M1175" s="3"/>
      <c r="P1175" s="3"/>
      <c r="Q1175" s="3"/>
      <c r="R1175" s="3"/>
    </row>
    <row r="1176" spans="6:18">
      <c r="F1176" s="3"/>
      <c r="G1176" s="3"/>
      <c r="H1176" s="3"/>
      <c r="K1176" s="3"/>
      <c r="L1176" s="3"/>
      <c r="M1176" s="3"/>
      <c r="P1176" s="3"/>
      <c r="Q1176" s="3"/>
      <c r="R1176" s="3"/>
    </row>
    <row r="1177" spans="6:18">
      <c r="F1177" s="3"/>
      <c r="G1177" s="3"/>
      <c r="H1177" s="3"/>
      <c r="K1177" s="3"/>
      <c r="L1177" s="3"/>
      <c r="M1177" s="3"/>
      <c r="P1177" s="3"/>
      <c r="Q1177" s="3"/>
      <c r="R1177" s="3"/>
    </row>
    <row r="1178" spans="6:18">
      <c r="F1178" s="3"/>
      <c r="G1178" s="3"/>
      <c r="H1178" s="3"/>
      <c r="K1178" s="3"/>
      <c r="L1178" s="3"/>
      <c r="M1178" s="3"/>
      <c r="P1178" s="3"/>
      <c r="Q1178" s="3"/>
      <c r="R1178" s="3"/>
    </row>
    <row r="1179" spans="6:18">
      <c r="F1179" s="3"/>
      <c r="G1179" s="3"/>
      <c r="H1179" s="3"/>
      <c r="K1179" s="3"/>
      <c r="L1179" s="3"/>
      <c r="M1179" s="3"/>
      <c r="P1179" s="3"/>
      <c r="Q1179" s="3"/>
      <c r="R1179" s="3"/>
    </row>
    <row r="1180" spans="6:18">
      <c r="F1180" s="3"/>
      <c r="G1180" s="3"/>
      <c r="H1180" s="3"/>
      <c r="K1180" s="3"/>
      <c r="L1180" s="3"/>
      <c r="M1180" s="3"/>
      <c r="P1180" s="3"/>
      <c r="Q1180" s="3"/>
      <c r="R1180" s="3"/>
    </row>
    <row r="1181" spans="6:18">
      <c r="F1181" s="3"/>
      <c r="G1181" s="3"/>
      <c r="H1181" s="3"/>
      <c r="K1181" s="3"/>
      <c r="L1181" s="3"/>
      <c r="M1181" s="3"/>
      <c r="P1181" s="3"/>
      <c r="Q1181" s="3"/>
      <c r="R1181" s="3"/>
    </row>
    <row r="1182" spans="6:18">
      <c r="F1182" s="3"/>
      <c r="G1182" s="3"/>
      <c r="H1182" s="3"/>
      <c r="K1182" s="3"/>
      <c r="L1182" s="3"/>
      <c r="M1182" s="3"/>
      <c r="P1182" s="3"/>
      <c r="Q1182" s="3"/>
      <c r="R1182" s="3"/>
    </row>
    <row r="1183" spans="6:18">
      <c r="F1183" s="3"/>
      <c r="G1183" s="3"/>
      <c r="H1183" s="3"/>
      <c r="K1183" s="3"/>
      <c r="L1183" s="3"/>
      <c r="M1183" s="3"/>
      <c r="P1183" s="3"/>
      <c r="Q1183" s="3"/>
      <c r="R1183" s="3"/>
    </row>
    <row r="1184" spans="6:18">
      <c r="F1184" s="3"/>
      <c r="G1184" s="3"/>
      <c r="H1184" s="3"/>
      <c r="K1184" s="3"/>
      <c r="L1184" s="3"/>
      <c r="M1184" s="3"/>
      <c r="P1184" s="3"/>
      <c r="Q1184" s="3"/>
      <c r="R1184" s="3"/>
    </row>
    <row r="1185" spans="6:18">
      <c r="F1185" s="3"/>
      <c r="G1185" s="3"/>
      <c r="H1185" s="3"/>
      <c r="K1185" s="3"/>
      <c r="L1185" s="3"/>
      <c r="M1185" s="3"/>
      <c r="P1185" s="3"/>
      <c r="Q1185" s="3"/>
      <c r="R1185" s="3"/>
    </row>
    <row r="1186" spans="6:18">
      <c r="F1186" s="3"/>
      <c r="G1186" s="3"/>
      <c r="H1186" s="3"/>
      <c r="K1186" s="3"/>
      <c r="L1186" s="3"/>
      <c r="M1186" s="3"/>
      <c r="P1186" s="3"/>
      <c r="Q1186" s="3"/>
      <c r="R1186" s="3"/>
    </row>
    <row r="1187" spans="6:18">
      <c r="F1187" s="3"/>
      <c r="G1187" s="3"/>
      <c r="H1187" s="3"/>
      <c r="K1187" s="3"/>
      <c r="L1187" s="3"/>
      <c r="M1187" s="3"/>
      <c r="P1187" s="3"/>
      <c r="Q1187" s="3"/>
      <c r="R1187" s="3"/>
    </row>
    <row r="1188" spans="6:18">
      <c r="F1188" s="3"/>
      <c r="G1188" s="3"/>
      <c r="H1188" s="3"/>
      <c r="K1188" s="3"/>
      <c r="L1188" s="3"/>
      <c r="M1188" s="3"/>
      <c r="P1188" s="3"/>
      <c r="Q1188" s="3"/>
      <c r="R1188" s="3"/>
    </row>
    <row r="1189" spans="6:18">
      <c r="F1189" s="3"/>
      <c r="G1189" s="3"/>
      <c r="H1189" s="3"/>
      <c r="K1189" s="3"/>
      <c r="L1189" s="3"/>
      <c r="M1189" s="3"/>
      <c r="P1189" s="3"/>
      <c r="Q1189" s="3"/>
      <c r="R1189" s="3"/>
    </row>
    <row r="1190" spans="6:18">
      <c r="F1190" s="3"/>
      <c r="G1190" s="3"/>
      <c r="H1190" s="3"/>
      <c r="K1190" s="3"/>
      <c r="L1190" s="3"/>
      <c r="M1190" s="3"/>
      <c r="P1190" s="3"/>
      <c r="Q1190" s="3"/>
      <c r="R1190" s="3"/>
    </row>
    <row r="1191" spans="6:18">
      <c r="F1191" s="3"/>
      <c r="G1191" s="3"/>
      <c r="H1191" s="3"/>
      <c r="K1191" s="3"/>
      <c r="L1191" s="3"/>
      <c r="M1191" s="3"/>
      <c r="P1191" s="3"/>
      <c r="Q1191" s="3"/>
      <c r="R1191" s="3"/>
    </row>
    <row r="1192" spans="6:18">
      <c r="F1192" s="3"/>
      <c r="G1192" s="3"/>
      <c r="H1192" s="3"/>
      <c r="K1192" s="3"/>
      <c r="L1192" s="3"/>
      <c r="M1192" s="3"/>
      <c r="P1192" s="3"/>
      <c r="Q1192" s="3"/>
      <c r="R1192" s="3"/>
    </row>
    <row r="1193" spans="6:18">
      <c r="F1193" s="3"/>
      <c r="G1193" s="3"/>
      <c r="H1193" s="3"/>
      <c r="K1193" s="3"/>
      <c r="L1193" s="3"/>
      <c r="M1193" s="3"/>
      <c r="P1193" s="3"/>
      <c r="Q1193" s="3"/>
      <c r="R1193" s="3"/>
    </row>
    <row r="1194" spans="6:18">
      <c r="F1194" s="3"/>
      <c r="G1194" s="3"/>
      <c r="H1194" s="3"/>
      <c r="K1194" s="3"/>
      <c r="L1194" s="3"/>
      <c r="M1194" s="3"/>
      <c r="P1194" s="3"/>
      <c r="Q1194" s="3"/>
      <c r="R1194" s="3"/>
    </row>
    <row r="1195" spans="6:18">
      <c r="F1195" s="3"/>
      <c r="G1195" s="3"/>
      <c r="H1195" s="3"/>
      <c r="K1195" s="3"/>
      <c r="L1195" s="3"/>
      <c r="M1195" s="3"/>
      <c r="P1195" s="3"/>
      <c r="Q1195" s="3"/>
      <c r="R1195" s="3"/>
    </row>
    <row r="1196" spans="6:18">
      <c r="F1196" s="3"/>
      <c r="G1196" s="3"/>
      <c r="H1196" s="3"/>
      <c r="K1196" s="3"/>
      <c r="L1196" s="3"/>
      <c r="M1196" s="3"/>
      <c r="P1196" s="3"/>
      <c r="Q1196" s="3"/>
      <c r="R1196" s="3"/>
    </row>
    <row r="1197" spans="6:18">
      <c r="F1197" s="3"/>
      <c r="G1197" s="3"/>
      <c r="H1197" s="3"/>
      <c r="K1197" s="3"/>
      <c r="L1197" s="3"/>
      <c r="M1197" s="3"/>
      <c r="P1197" s="3"/>
      <c r="Q1197" s="3"/>
      <c r="R1197" s="3"/>
    </row>
    <row r="1198" spans="6:18">
      <c r="F1198" s="3"/>
      <c r="G1198" s="3"/>
      <c r="H1198" s="3"/>
      <c r="K1198" s="3"/>
      <c r="L1198" s="3"/>
      <c r="M1198" s="3"/>
      <c r="P1198" s="3"/>
      <c r="Q1198" s="3"/>
      <c r="R1198" s="3"/>
    </row>
    <row r="1199" spans="6:18">
      <c r="F1199" s="3"/>
      <c r="G1199" s="3"/>
      <c r="H1199" s="3"/>
      <c r="K1199" s="3"/>
      <c r="L1199" s="3"/>
      <c r="M1199" s="3"/>
      <c r="P1199" s="3"/>
      <c r="Q1199" s="3"/>
      <c r="R1199" s="3"/>
    </row>
    <row r="1200" spans="6:18">
      <c r="F1200" s="3"/>
      <c r="G1200" s="3"/>
      <c r="H1200" s="3"/>
      <c r="K1200" s="3"/>
      <c r="L1200" s="3"/>
      <c r="M1200" s="3"/>
      <c r="P1200" s="3"/>
      <c r="Q1200" s="3"/>
      <c r="R1200" s="3"/>
    </row>
    <row r="1201" spans="6:18">
      <c r="F1201" s="3"/>
      <c r="G1201" s="3"/>
      <c r="H1201" s="3"/>
      <c r="K1201" s="3"/>
      <c r="L1201" s="3"/>
      <c r="M1201" s="3"/>
      <c r="P1201" s="3"/>
      <c r="Q1201" s="3"/>
      <c r="R1201" s="3"/>
    </row>
    <row r="1202" spans="6:18">
      <c r="F1202" s="3"/>
      <c r="G1202" s="3"/>
      <c r="H1202" s="3"/>
      <c r="K1202" s="3"/>
      <c r="L1202" s="3"/>
      <c r="M1202" s="3"/>
      <c r="P1202" s="3"/>
      <c r="Q1202" s="3"/>
      <c r="R1202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3303-D6FA-7D4E-A943-3999C4272B5D}">
  <dimension ref="A1:AB1202"/>
  <sheetViews>
    <sheetView workbookViewId="0">
      <selection activeCell="F33" sqref="F33"/>
    </sheetView>
  </sheetViews>
  <sheetFormatPr baseColWidth="10" defaultRowHeight="16"/>
  <cols>
    <col min="1" max="1" width="10.83203125" style="1"/>
    <col min="2" max="2" width="13" style="1" bestFit="1" customWidth="1"/>
    <col min="3" max="11" width="10.83203125" style="1"/>
    <col min="12" max="14" width="11"/>
    <col min="15" max="16" width="10.83203125" style="1"/>
    <col min="17" max="19" width="11"/>
    <col min="20" max="20" width="10.83203125" style="1"/>
    <col min="21" max="21" width="10.83203125" style="13"/>
    <col min="22" max="16384" width="10.83203125" style="1"/>
  </cols>
  <sheetData>
    <row r="1" spans="1:28" s="5" customFormat="1">
      <c r="A1" s="5" t="s">
        <v>0</v>
      </c>
      <c r="B1" s="6" t="s">
        <v>5</v>
      </c>
      <c r="C1" s="5" t="s">
        <v>6</v>
      </c>
      <c r="D1" s="5" t="s">
        <v>17</v>
      </c>
      <c r="F1" s="7" t="s">
        <v>4</v>
      </c>
      <c r="G1" s="8" t="s">
        <v>1</v>
      </c>
      <c r="H1" s="8" t="s">
        <v>2</v>
      </c>
      <c r="I1" s="8" t="s">
        <v>3</v>
      </c>
      <c r="K1" s="7" t="s">
        <v>8</v>
      </c>
      <c r="L1" s="8" t="s">
        <v>1</v>
      </c>
      <c r="M1" s="8" t="s">
        <v>2</v>
      </c>
      <c r="N1" s="8" t="s">
        <v>3</v>
      </c>
      <c r="P1" s="7" t="s">
        <v>9</v>
      </c>
      <c r="Q1" s="8" t="s">
        <v>1</v>
      </c>
      <c r="R1" s="8" t="s">
        <v>2</v>
      </c>
      <c r="S1" s="8" t="s">
        <v>3</v>
      </c>
      <c r="U1" s="11" t="s">
        <v>10</v>
      </c>
      <c r="V1" s="9" t="s">
        <v>11</v>
      </c>
      <c r="Y1" s="7" t="s">
        <v>18</v>
      </c>
      <c r="Z1" s="8" t="s">
        <v>1</v>
      </c>
      <c r="AA1" s="8" t="s">
        <v>2</v>
      </c>
      <c r="AB1" s="8" t="s">
        <v>3</v>
      </c>
    </row>
    <row r="2" spans="1:28">
      <c r="A2" s="1">
        <v>0.1</v>
      </c>
      <c r="B2" s="1" t="s">
        <v>7</v>
      </c>
      <c r="C2" s="1">
        <v>2851.5625</v>
      </c>
      <c r="D2" s="1">
        <f>C2/500</f>
        <v>5.703125</v>
      </c>
      <c r="G2" s="4">
        <v>1224.2469329839998</v>
      </c>
      <c r="H2" s="4">
        <v>1844.8545989989998</v>
      </c>
      <c r="I2" s="4">
        <v>6001.6255950929999</v>
      </c>
      <c r="L2" s="3">
        <v>1322.0274047850003</v>
      </c>
      <c r="M2" s="3">
        <v>2127.0447387690001</v>
      </c>
      <c r="N2" s="3">
        <v>7622.2925415029995</v>
      </c>
      <c r="Q2" s="3">
        <v>278.35858154299996</v>
      </c>
      <c r="R2" s="3">
        <v>455.68035888599996</v>
      </c>
      <c r="S2" s="3">
        <v>1621.7667846679999</v>
      </c>
      <c r="U2" s="12">
        <v>0</v>
      </c>
      <c r="V2" s="10">
        <v>0</v>
      </c>
      <c r="Z2" s="1">
        <f>G2/Q2</f>
        <v>4.3980930144051698</v>
      </c>
      <c r="AA2" s="1">
        <f t="shared" ref="AA2:AB2" si="0">H2/R2</f>
        <v>4.0485716863222034</v>
      </c>
      <c r="AB2" s="1">
        <f t="shared" si="0"/>
        <v>3.700671176541344</v>
      </c>
    </row>
    <row r="3" spans="1:28">
      <c r="A3" s="1">
        <v>0.2</v>
      </c>
      <c r="C3" s="1">
        <v>2851.5625</v>
      </c>
      <c r="D3" s="1">
        <f t="shared" ref="D3:D66" si="1">C3/500</f>
        <v>5.703125</v>
      </c>
      <c r="G3" s="4">
        <v>1189.3126220700001</v>
      </c>
      <c r="H3" s="4">
        <v>1799.372436523</v>
      </c>
      <c r="I3" s="4">
        <v>5871.40234375</v>
      </c>
      <c r="L3" s="3">
        <v>1317.3790893559999</v>
      </c>
      <c r="M3" s="3">
        <v>2131.5878295899997</v>
      </c>
      <c r="N3" s="3">
        <v>7647.9496459960001</v>
      </c>
      <c r="Q3" s="3">
        <v>279.12989807100007</v>
      </c>
      <c r="R3" s="3">
        <v>452.87934875500002</v>
      </c>
      <c r="S3" s="3">
        <v>1621.3393096919999</v>
      </c>
      <c r="U3" s="12">
        <v>15.066666666666666</v>
      </c>
      <c r="V3" s="10">
        <v>1</v>
      </c>
      <c r="Z3" s="1">
        <f t="shared" ref="Z3:Z66" si="2">G3/Q3</f>
        <v>4.260785499113692</v>
      </c>
      <c r="AA3" s="1">
        <f t="shared" ref="AA3:AA66" si="3">H3/R3</f>
        <v>3.9731827946441198</v>
      </c>
      <c r="AB3" s="1">
        <f t="shared" ref="AB3:AB66" si="4">I3/S3</f>
        <v>3.6213285576017826</v>
      </c>
    </row>
    <row r="4" spans="1:28">
      <c r="A4" s="1">
        <v>0.3</v>
      </c>
      <c r="C4" s="1">
        <v>2851.5625</v>
      </c>
      <c r="D4" s="1">
        <f t="shared" si="1"/>
        <v>5.703125</v>
      </c>
      <c r="G4" s="4">
        <v>1187.968185425</v>
      </c>
      <c r="H4" s="4">
        <v>1812.572677612</v>
      </c>
      <c r="I4" s="4">
        <v>5878.7942352290002</v>
      </c>
      <c r="L4" s="3">
        <v>1321.9719848629998</v>
      </c>
      <c r="M4" s="3">
        <v>2145.353820801</v>
      </c>
      <c r="N4" s="3">
        <v>7651.7966918940001</v>
      </c>
      <c r="Q4" s="3">
        <v>281.06811523399995</v>
      </c>
      <c r="R4" s="3">
        <v>456.99182128899997</v>
      </c>
      <c r="S4" s="3">
        <v>1637.216491699</v>
      </c>
      <c r="U4" s="12">
        <v>22.133333333333333</v>
      </c>
      <c r="V4" s="10">
        <v>2</v>
      </c>
      <c r="Z4" s="1">
        <f t="shared" si="2"/>
        <v>4.2266202426980062</v>
      </c>
      <c r="AA4" s="1">
        <f t="shared" si="3"/>
        <v>3.966313166173133</v>
      </c>
      <c r="AB4" s="1">
        <f t="shared" si="4"/>
        <v>3.5907250293627073</v>
      </c>
    </row>
    <row r="5" spans="1:28">
      <c r="A5" s="1">
        <v>0.4</v>
      </c>
      <c r="C5" s="1">
        <v>2845.0520833333335</v>
      </c>
      <c r="D5" s="1">
        <f t="shared" si="1"/>
        <v>5.690104166666667</v>
      </c>
      <c r="G5" s="4">
        <v>1186.46017456</v>
      </c>
      <c r="H5" s="4">
        <v>1811.0068054200001</v>
      </c>
      <c r="I5" s="4">
        <v>5878.5981140129998</v>
      </c>
      <c r="L5" s="3">
        <v>1323.2556152339998</v>
      </c>
      <c r="M5" s="3">
        <v>2161.1198730470001</v>
      </c>
      <c r="N5" s="3">
        <v>7722.6701660159997</v>
      </c>
      <c r="Q5" s="3">
        <v>279.96485900900001</v>
      </c>
      <c r="R5" s="3">
        <v>459.28001403800005</v>
      </c>
      <c r="S5" s="3">
        <v>1636.19670105</v>
      </c>
      <c r="U5" s="12">
        <v>29.2</v>
      </c>
      <c r="V5" s="10">
        <v>5</v>
      </c>
      <c r="Z5" s="1">
        <f t="shared" si="2"/>
        <v>4.2378896364341889</v>
      </c>
      <c r="AA5" s="1">
        <f t="shared" si="3"/>
        <v>3.9431430719085472</v>
      </c>
      <c r="AB5" s="1">
        <f t="shared" si="4"/>
        <v>3.5928431528070646</v>
      </c>
    </row>
    <row r="6" spans="1:28">
      <c r="A6" s="1">
        <v>0.5</v>
      </c>
      <c r="C6" s="1">
        <v>2812.5</v>
      </c>
      <c r="D6" s="1">
        <f t="shared" si="1"/>
        <v>5.625</v>
      </c>
      <c r="G6" s="4">
        <v>1179.5408477790002</v>
      </c>
      <c r="H6" s="4">
        <v>1807.0348663340001</v>
      </c>
      <c r="I6" s="4">
        <v>5847.44355774</v>
      </c>
      <c r="L6" s="3">
        <v>1322.098937989</v>
      </c>
      <c r="M6" s="3">
        <v>2155.9981079099998</v>
      </c>
      <c r="N6" s="3">
        <v>7704.4238891599998</v>
      </c>
      <c r="Q6" s="3">
        <v>277.86360168500005</v>
      </c>
      <c r="R6" s="3">
        <v>453.37391662599998</v>
      </c>
      <c r="S6" s="3">
        <v>1620.240737915</v>
      </c>
      <c r="U6" s="12">
        <v>36.266666666666666</v>
      </c>
      <c r="V6" s="10">
        <v>10</v>
      </c>
      <c r="Z6" s="1">
        <f t="shared" si="2"/>
        <v>4.2450354800920858</v>
      </c>
      <c r="AA6" s="1">
        <f t="shared" si="3"/>
        <v>3.9857495106509853</v>
      </c>
      <c r="AB6" s="1">
        <f t="shared" si="4"/>
        <v>3.6089967502389544</v>
      </c>
    </row>
    <row r="7" spans="1:28">
      <c r="A7" s="1">
        <v>0.6</v>
      </c>
      <c r="C7" s="1">
        <v>2812.5</v>
      </c>
      <c r="D7" s="1">
        <f t="shared" si="1"/>
        <v>5.625</v>
      </c>
      <c r="G7" s="4">
        <v>1184.2428741449999</v>
      </c>
      <c r="H7" s="4">
        <v>1831.7252960199999</v>
      </c>
      <c r="I7" s="4">
        <v>5886.7432403559997</v>
      </c>
      <c r="L7" s="3">
        <v>1329.4224243169999</v>
      </c>
      <c r="M7" s="3">
        <v>2171.4603881840003</v>
      </c>
      <c r="N7" s="3">
        <v>7798.8163452150002</v>
      </c>
      <c r="Q7" s="3">
        <v>279.49888610899995</v>
      </c>
      <c r="R7" s="3">
        <v>459.48106384300002</v>
      </c>
      <c r="S7" s="3">
        <v>1636.5608367919999</v>
      </c>
      <c r="U7" s="12">
        <v>43.333333333333329</v>
      </c>
      <c r="V7" s="10">
        <v>15</v>
      </c>
      <c r="Z7" s="1">
        <f t="shared" si="2"/>
        <v>4.2370218022377548</v>
      </c>
      <c r="AA7" s="1">
        <f t="shared" si="3"/>
        <v>3.9865087816674021</v>
      </c>
      <c r="AB7" s="1">
        <f t="shared" si="4"/>
        <v>3.5970207205344362</v>
      </c>
    </row>
    <row r="8" spans="1:28">
      <c r="A8" s="1">
        <v>0.7</v>
      </c>
      <c r="C8" s="1">
        <v>2812.5</v>
      </c>
      <c r="D8" s="1">
        <f t="shared" si="1"/>
        <v>5.625</v>
      </c>
      <c r="G8" s="4">
        <v>1194.0436096189999</v>
      </c>
      <c r="H8" s="4">
        <v>1824.0338439939999</v>
      </c>
      <c r="I8" s="4">
        <v>5856.9026184080003</v>
      </c>
      <c r="L8" s="3">
        <v>1376.7794799809999</v>
      </c>
      <c r="M8" s="3">
        <v>2226.6743774420002</v>
      </c>
      <c r="N8" s="3">
        <v>7985.5776977539999</v>
      </c>
      <c r="Q8" s="3">
        <v>285.07740783600002</v>
      </c>
      <c r="R8" s="3">
        <v>461.68623351999997</v>
      </c>
      <c r="S8" s="3">
        <v>1646.5077667229998</v>
      </c>
      <c r="U8" s="12">
        <v>50.399999999999991</v>
      </c>
      <c r="V8" s="10">
        <v>20</v>
      </c>
      <c r="Z8" s="1">
        <f t="shared" si="2"/>
        <v>4.1884890798007817</v>
      </c>
      <c r="AA8" s="1">
        <f t="shared" si="3"/>
        <v>3.9508083879546385</v>
      </c>
      <c r="AB8" s="1">
        <f t="shared" si="4"/>
        <v>3.5571667117397427</v>
      </c>
    </row>
    <row r="9" spans="1:28">
      <c r="A9" s="1">
        <v>0.8</v>
      </c>
      <c r="C9" s="1">
        <v>2812.5</v>
      </c>
      <c r="D9" s="1">
        <f t="shared" si="1"/>
        <v>5.625</v>
      </c>
      <c r="G9" s="4">
        <v>1188.838928222</v>
      </c>
      <c r="H9" s="4">
        <v>1825.0922241210001</v>
      </c>
      <c r="I9" s="4">
        <v>5837.2870483400002</v>
      </c>
      <c r="L9" s="3">
        <v>1356.1050415039999</v>
      </c>
      <c r="M9" s="3">
        <v>2204.004821777</v>
      </c>
      <c r="N9" s="3">
        <v>7898.5458374030004</v>
      </c>
      <c r="Q9" s="3">
        <v>286.62658691399997</v>
      </c>
      <c r="R9" s="3">
        <v>464.02722167900004</v>
      </c>
      <c r="S9" s="3">
        <v>1652.491271972</v>
      </c>
      <c r="U9" s="12">
        <v>57.483333333333327</v>
      </c>
      <c r="V9" s="10">
        <v>25</v>
      </c>
      <c r="Z9" s="1">
        <f t="shared" si="2"/>
        <v>4.1476924420088839</v>
      </c>
      <c r="AA9" s="1">
        <f t="shared" si="3"/>
        <v>3.9331576658740586</v>
      </c>
      <c r="AB9" s="1">
        <f t="shared" si="4"/>
        <v>3.5324162658808329</v>
      </c>
    </row>
    <row r="10" spans="1:28">
      <c r="A10" s="1">
        <v>0.9</v>
      </c>
      <c r="C10" s="1">
        <v>2838.5416666666665</v>
      </c>
      <c r="D10" s="1">
        <f t="shared" si="1"/>
        <v>5.677083333333333</v>
      </c>
      <c r="G10" s="4">
        <v>1184.3546752929999</v>
      </c>
      <c r="H10" s="4">
        <v>1845.5708618169999</v>
      </c>
      <c r="I10" s="4">
        <v>5853.1213989260004</v>
      </c>
      <c r="L10" s="3">
        <v>1358.3188476559999</v>
      </c>
      <c r="M10" s="3">
        <v>2214.4996337890002</v>
      </c>
      <c r="N10" s="3">
        <v>7939.3018798819994</v>
      </c>
      <c r="Q10" s="3">
        <v>288.074142456</v>
      </c>
      <c r="R10" s="3">
        <v>468.220626831</v>
      </c>
      <c r="S10" s="3">
        <v>1666.9195404059999</v>
      </c>
      <c r="U10" s="12">
        <v>64.55</v>
      </c>
      <c r="V10" s="10">
        <v>50</v>
      </c>
      <c r="Z10" s="1">
        <f t="shared" si="2"/>
        <v>4.1112842173049131</v>
      </c>
      <c r="AA10" s="1">
        <f t="shared" si="3"/>
        <v>3.9416692816549963</v>
      </c>
      <c r="AB10" s="1">
        <f t="shared" si="4"/>
        <v>3.5113400839373425</v>
      </c>
    </row>
    <row r="11" spans="1:28">
      <c r="A11" s="1">
        <v>1</v>
      </c>
      <c r="C11" s="1">
        <v>2851.5625</v>
      </c>
      <c r="D11" s="1">
        <f t="shared" si="1"/>
        <v>5.703125</v>
      </c>
      <c r="G11" s="4">
        <v>1174.082962037</v>
      </c>
      <c r="H11" s="4">
        <v>1815.135330201</v>
      </c>
      <c r="I11" s="4">
        <v>5739.7631378180004</v>
      </c>
      <c r="L11" s="3">
        <v>1380.8302612299999</v>
      </c>
      <c r="M11" s="3">
        <v>2243.1759643549999</v>
      </c>
      <c r="N11" s="3">
        <v>7967.4869995110002</v>
      </c>
      <c r="Q11" s="3">
        <v>287.63926696800002</v>
      </c>
      <c r="R11" s="3">
        <v>470.01268005400004</v>
      </c>
      <c r="S11" s="3">
        <v>1661.979537964</v>
      </c>
      <c r="U11" s="12">
        <v>71.61666666666666</v>
      </c>
      <c r="V11" s="10">
        <v>75</v>
      </c>
      <c r="Z11" s="1">
        <f t="shared" si="2"/>
        <v>4.081789577664364</v>
      </c>
      <c r="AA11" s="1">
        <f t="shared" si="3"/>
        <v>3.8618858750628982</v>
      </c>
      <c r="AB11" s="1">
        <f t="shared" si="4"/>
        <v>3.4535702797216561</v>
      </c>
    </row>
    <row r="12" spans="1:28">
      <c r="A12" s="1">
        <v>1.1000000000000001</v>
      </c>
      <c r="C12" s="1">
        <v>2786.4583333333335</v>
      </c>
      <c r="D12" s="1">
        <f t="shared" si="1"/>
        <v>5.572916666666667</v>
      </c>
      <c r="G12" s="4">
        <v>1181.4031982419999</v>
      </c>
      <c r="H12" s="4">
        <v>1827.762329102</v>
      </c>
      <c r="I12" s="4">
        <v>5760.1361083990005</v>
      </c>
      <c r="L12" s="3">
        <v>1391.964477539</v>
      </c>
      <c r="M12" s="3">
        <v>2262.0811767569999</v>
      </c>
      <c r="N12" s="3">
        <v>8074.7581787110003</v>
      </c>
      <c r="Q12" s="3">
        <v>289.13392639199998</v>
      </c>
      <c r="R12" s="3">
        <v>469.54542541500001</v>
      </c>
      <c r="S12" s="3">
        <v>1666.1865997320001</v>
      </c>
      <c r="U12" s="12">
        <v>78.683333333333323</v>
      </c>
      <c r="V12" s="10">
        <v>100</v>
      </c>
      <c r="Z12" s="1">
        <f t="shared" si="2"/>
        <v>4.0860068307594082</v>
      </c>
      <c r="AA12" s="1">
        <f t="shared" si="3"/>
        <v>3.8926208843086103</v>
      </c>
      <c r="AB12" s="1">
        <f t="shared" si="4"/>
        <v>3.4570774421817441</v>
      </c>
    </row>
    <row r="13" spans="1:28">
      <c r="A13" s="1">
        <v>1.2</v>
      </c>
      <c r="C13" s="1">
        <v>2799.4791666666665</v>
      </c>
      <c r="D13" s="1">
        <f t="shared" si="1"/>
        <v>5.598958333333333</v>
      </c>
      <c r="G13" s="4">
        <v>1186.6113739020002</v>
      </c>
      <c r="H13" s="4">
        <v>1833.7342987060001</v>
      </c>
      <c r="I13" s="4">
        <v>5717.5389862060001</v>
      </c>
      <c r="L13" s="3">
        <v>1402.820983887</v>
      </c>
      <c r="M13" s="3">
        <v>2250.7189331049999</v>
      </c>
      <c r="N13" s="3">
        <v>8032.0787963870007</v>
      </c>
      <c r="Q13" s="3">
        <v>290.19667053200004</v>
      </c>
      <c r="R13" s="3">
        <v>472.71583557100001</v>
      </c>
      <c r="S13" s="3">
        <v>1670.317276001</v>
      </c>
      <c r="U13" s="12">
        <v>85.749999999999986</v>
      </c>
      <c r="V13" s="10">
        <v>138</v>
      </c>
      <c r="Z13" s="1">
        <f t="shared" si="2"/>
        <v>4.0889903103528278</v>
      </c>
      <c r="AA13" s="1">
        <f t="shared" si="3"/>
        <v>3.8791471762121255</v>
      </c>
      <c r="AB13" s="1">
        <f t="shared" si="4"/>
        <v>3.4230257139497953</v>
      </c>
    </row>
    <row r="14" spans="1:28">
      <c r="A14" s="1">
        <v>1.3</v>
      </c>
      <c r="C14" s="1">
        <v>2812.5</v>
      </c>
      <c r="D14" s="1">
        <f t="shared" si="1"/>
        <v>5.625</v>
      </c>
      <c r="G14" s="4">
        <v>1185.9080810539999</v>
      </c>
      <c r="H14" s="4">
        <v>1830.4639892579999</v>
      </c>
      <c r="I14" s="4">
        <v>5715.6541748039999</v>
      </c>
      <c r="L14" s="3">
        <v>1406.7932128900002</v>
      </c>
      <c r="M14" s="3">
        <v>2269.6462402339998</v>
      </c>
      <c r="N14" s="3">
        <v>8100.3979492190001</v>
      </c>
      <c r="Q14" s="3">
        <v>293.63270568899998</v>
      </c>
      <c r="R14" s="3">
        <v>476.50148010299995</v>
      </c>
      <c r="S14" s="3">
        <v>1675.8543243409999</v>
      </c>
      <c r="U14" s="12">
        <v>92.816666666666649</v>
      </c>
      <c r="V14" s="10">
        <v>0</v>
      </c>
      <c r="Z14" s="1">
        <f t="shared" si="2"/>
        <v>4.0387465635726905</v>
      </c>
      <c r="AA14" s="1">
        <f t="shared" si="3"/>
        <v>3.8414654847710632</v>
      </c>
      <c r="AB14" s="1">
        <f t="shared" si="4"/>
        <v>3.4105912976962243</v>
      </c>
    </row>
    <row r="15" spans="1:28">
      <c r="A15" s="1">
        <v>1.4</v>
      </c>
      <c r="C15" s="1">
        <v>2819.0104166666665</v>
      </c>
      <c r="D15" s="1">
        <f t="shared" si="1"/>
        <v>5.638020833333333</v>
      </c>
      <c r="G15" s="4">
        <v>1185.3327636720001</v>
      </c>
      <c r="H15" s="4">
        <v>1814.363647461</v>
      </c>
      <c r="I15" s="4">
        <v>5630.4306640630002</v>
      </c>
      <c r="L15" s="3">
        <v>1412.3100585940001</v>
      </c>
      <c r="M15" s="3">
        <v>2260.2932128910002</v>
      </c>
      <c r="N15" s="3">
        <v>8030.5026855470005</v>
      </c>
      <c r="Q15" s="3">
        <v>293.90242004399994</v>
      </c>
      <c r="R15" s="3">
        <v>475.30036926299994</v>
      </c>
      <c r="S15" s="3">
        <v>1668.096267701</v>
      </c>
      <c r="U15" s="12">
        <v>102.81666666666665</v>
      </c>
      <c r="V15" s="14" t="s">
        <v>12</v>
      </c>
      <c r="Z15" s="1">
        <f t="shared" si="2"/>
        <v>4.0330826928697787</v>
      </c>
      <c r="AA15" s="1">
        <f t="shared" si="3"/>
        <v>3.8172990487559471</v>
      </c>
      <c r="AB15" s="1">
        <f t="shared" si="4"/>
        <v>3.3753631448519217</v>
      </c>
    </row>
    <row r="16" spans="1:28">
      <c r="A16" s="1">
        <v>1.5</v>
      </c>
      <c r="C16" s="1">
        <v>2851.5625</v>
      </c>
      <c r="D16" s="1">
        <f t="shared" si="1"/>
        <v>5.703125</v>
      </c>
      <c r="G16" s="4">
        <v>1182.2852783200001</v>
      </c>
      <c r="H16" s="4">
        <v>1835.5067138670001</v>
      </c>
      <c r="I16" s="4">
        <v>5650.8671875</v>
      </c>
      <c r="L16" s="3">
        <v>1417.262695313</v>
      </c>
      <c r="M16" s="3">
        <v>2278.9489746099998</v>
      </c>
      <c r="N16" s="3">
        <v>8116.4111328130002</v>
      </c>
      <c r="Q16" s="3">
        <v>293.27496337900004</v>
      </c>
      <c r="R16" s="3">
        <v>479.67761230400004</v>
      </c>
      <c r="S16" s="3">
        <v>1686.5838623039999</v>
      </c>
      <c r="Z16" s="1">
        <f t="shared" si="2"/>
        <v>4.0313201805505967</v>
      </c>
      <c r="AA16" s="1">
        <f t="shared" si="3"/>
        <v>3.8265423834367551</v>
      </c>
      <c r="AB16" s="1">
        <f t="shared" si="4"/>
        <v>3.3504810011525263</v>
      </c>
    </row>
    <row r="17" spans="1:28">
      <c r="A17" s="1">
        <v>1.6</v>
      </c>
      <c r="C17" s="1">
        <v>2851.5625</v>
      </c>
      <c r="D17" s="1">
        <f t="shared" si="1"/>
        <v>5.703125</v>
      </c>
      <c r="G17" s="4">
        <v>1195.922286987</v>
      </c>
      <c r="H17" s="4">
        <v>1827.5171356199999</v>
      </c>
      <c r="I17" s="4">
        <v>5633.3912811280006</v>
      </c>
      <c r="L17" s="3">
        <v>1433.3589477539999</v>
      </c>
      <c r="M17" s="3">
        <v>2286.9354858400002</v>
      </c>
      <c r="N17" s="3">
        <v>8133.5697631840003</v>
      </c>
      <c r="Q17" s="3">
        <v>297.66450500500002</v>
      </c>
      <c r="R17" s="3">
        <v>476.61537170400004</v>
      </c>
      <c r="S17" s="3">
        <v>1689.5809478760002</v>
      </c>
      <c r="Z17" s="1">
        <f t="shared" si="2"/>
        <v>4.0176852358224959</v>
      </c>
      <c r="AA17" s="1">
        <f t="shared" si="3"/>
        <v>3.8343646556892246</v>
      </c>
      <c r="AB17" s="1">
        <f t="shared" si="4"/>
        <v>3.3341943682602651</v>
      </c>
    </row>
    <row r="18" spans="1:28">
      <c r="A18" s="1">
        <v>1.7</v>
      </c>
      <c r="C18" s="1">
        <v>2884.1145833333335</v>
      </c>
      <c r="D18" s="1">
        <f t="shared" si="1"/>
        <v>5.768229166666667</v>
      </c>
      <c r="G18" s="4">
        <v>1190.1890258789999</v>
      </c>
      <c r="H18" s="4">
        <v>1833.5884399409999</v>
      </c>
      <c r="I18" s="4">
        <v>5612.6040649409997</v>
      </c>
      <c r="L18" s="3">
        <v>1433.499084473</v>
      </c>
      <c r="M18" s="3">
        <v>2291.3086547849998</v>
      </c>
      <c r="N18" s="3">
        <v>8152.7398071289999</v>
      </c>
      <c r="Q18" s="3">
        <v>299.20848083499999</v>
      </c>
      <c r="R18" s="3">
        <v>482.55644226099997</v>
      </c>
      <c r="S18" s="3">
        <v>1698.6406097409999</v>
      </c>
      <c r="Z18" s="1">
        <f t="shared" si="2"/>
        <v>3.9777917476053615</v>
      </c>
      <c r="AA18" s="1">
        <f t="shared" si="3"/>
        <v>3.799738806407372</v>
      </c>
      <c r="AB18" s="1">
        <f t="shared" si="4"/>
        <v>3.3041739569600783</v>
      </c>
    </row>
    <row r="19" spans="1:28">
      <c r="A19" s="1">
        <v>1.8</v>
      </c>
      <c r="C19" s="1">
        <v>2890.625</v>
      </c>
      <c r="D19" s="1">
        <f t="shared" si="1"/>
        <v>5.78125</v>
      </c>
      <c r="G19" s="4">
        <v>1184.452606201</v>
      </c>
      <c r="H19" s="4">
        <v>1830.2261657709998</v>
      </c>
      <c r="I19" s="4">
        <v>5571.2380065920006</v>
      </c>
      <c r="L19" s="3">
        <v>1427.1876220700001</v>
      </c>
      <c r="M19" s="3">
        <v>2295.9281005860003</v>
      </c>
      <c r="N19" s="3">
        <v>8139.050170898</v>
      </c>
      <c r="Q19" s="3">
        <v>299.54893493600002</v>
      </c>
      <c r="R19" s="3">
        <v>481.75926208500005</v>
      </c>
      <c r="S19" s="3">
        <v>1708.6880950930001</v>
      </c>
      <c r="Z19" s="1">
        <f t="shared" si="2"/>
        <v>3.9541205728341633</v>
      </c>
      <c r="AA19" s="1">
        <f t="shared" si="3"/>
        <v>3.7990471793940945</v>
      </c>
      <c r="AB19" s="1">
        <f t="shared" si="4"/>
        <v>3.2605353912112149</v>
      </c>
    </row>
    <row r="20" spans="1:28">
      <c r="A20" s="1">
        <v>1.9</v>
      </c>
      <c r="C20" s="1">
        <v>2890.625</v>
      </c>
      <c r="D20" s="1">
        <f t="shared" si="1"/>
        <v>5.78125</v>
      </c>
      <c r="G20" s="4">
        <v>1181.4867095949999</v>
      </c>
      <c r="H20" s="4">
        <v>1824.0752105709998</v>
      </c>
      <c r="I20" s="4">
        <v>5560.9402008050001</v>
      </c>
      <c r="L20" s="3">
        <v>1437.3589477539999</v>
      </c>
      <c r="M20" s="3">
        <v>2308.1749877929997</v>
      </c>
      <c r="N20" s="3">
        <v>8211.8324584959992</v>
      </c>
      <c r="Q20" s="3">
        <v>297.83929443400001</v>
      </c>
      <c r="R20" s="3">
        <v>480.89447021500001</v>
      </c>
      <c r="S20" s="3">
        <v>1693.555053711</v>
      </c>
      <c r="Z20" s="1">
        <f t="shared" si="2"/>
        <v>3.9668597518008579</v>
      </c>
      <c r="AA20" s="1">
        <f t="shared" si="3"/>
        <v>3.7930883458807205</v>
      </c>
      <c r="AB20" s="1">
        <f t="shared" si="4"/>
        <v>3.2835898594613728</v>
      </c>
    </row>
    <row r="21" spans="1:28">
      <c r="A21" s="1">
        <v>2</v>
      </c>
      <c r="C21" s="1">
        <v>2890.625</v>
      </c>
      <c r="D21" s="1">
        <f t="shared" si="1"/>
        <v>5.78125</v>
      </c>
      <c r="G21" s="4">
        <v>1177.6667175290002</v>
      </c>
      <c r="H21" s="4">
        <v>1829.602752685</v>
      </c>
      <c r="I21" s="4">
        <v>5507.9985046379998</v>
      </c>
      <c r="L21" s="3">
        <v>1443.3364257809999</v>
      </c>
      <c r="M21" s="3">
        <v>2321.5922851559999</v>
      </c>
      <c r="N21" s="3">
        <v>8234.0087890619998</v>
      </c>
      <c r="Q21" s="3">
        <v>297.32489013699995</v>
      </c>
      <c r="R21" s="3">
        <v>483.19940185599995</v>
      </c>
      <c r="S21" s="3">
        <v>1704.1938476569999</v>
      </c>
      <c r="Z21" s="1">
        <f t="shared" si="2"/>
        <v>3.9608749774913243</v>
      </c>
      <c r="AA21" s="1">
        <f t="shared" si="3"/>
        <v>3.7864342249956815</v>
      </c>
      <c r="AB21" s="1">
        <f t="shared" si="4"/>
        <v>3.2320258122106451</v>
      </c>
    </row>
    <row r="22" spans="1:28">
      <c r="A22" s="1">
        <v>2.1</v>
      </c>
      <c r="C22" s="1">
        <v>2890.625</v>
      </c>
      <c r="D22" s="1">
        <f t="shared" si="1"/>
        <v>5.78125</v>
      </c>
      <c r="G22" s="4">
        <v>1184.37612915</v>
      </c>
      <c r="H22" s="4">
        <v>1836.875152588</v>
      </c>
      <c r="I22" s="4">
        <v>5527.4521789549999</v>
      </c>
      <c r="L22" s="3">
        <v>1450.2374267570001</v>
      </c>
      <c r="M22" s="3">
        <v>2320.877563476</v>
      </c>
      <c r="N22" s="3">
        <v>8230.4036865230009</v>
      </c>
      <c r="Q22" s="3">
        <v>300.33435058599991</v>
      </c>
      <c r="R22" s="3">
        <v>485.61004638700001</v>
      </c>
      <c r="S22" s="3">
        <v>1702.2606201179999</v>
      </c>
      <c r="Z22" s="1">
        <f t="shared" si="2"/>
        <v>3.9435253637790497</v>
      </c>
      <c r="AA22" s="1">
        <f t="shared" si="3"/>
        <v>3.7826135728751553</v>
      </c>
      <c r="AB22" s="1">
        <f t="shared" si="4"/>
        <v>3.2471245082153399</v>
      </c>
    </row>
    <row r="23" spans="1:28">
      <c r="A23" s="1">
        <v>2.2000000000000002</v>
      </c>
      <c r="C23" s="1">
        <v>2890.625</v>
      </c>
      <c r="D23" s="1">
        <f t="shared" si="1"/>
        <v>5.78125</v>
      </c>
      <c r="G23" s="4">
        <v>1177.7249450689999</v>
      </c>
      <c r="H23" s="4">
        <v>1828.6337585449999</v>
      </c>
      <c r="I23" s="4">
        <v>5437.7583923339998</v>
      </c>
      <c r="L23" s="3">
        <v>1465.981079102</v>
      </c>
      <c r="M23" s="3">
        <v>2329.890625</v>
      </c>
      <c r="N23" s="3">
        <v>8177.1730957029995</v>
      </c>
      <c r="Q23" s="3">
        <v>302.90782165499996</v>
      </c>
      <c r="R23" s="3">
        <v>483.15171813900002</v>
      </c>
      <c r="S23" s="3">
        <v>1696.1510467530002</v>
      </c>
      <c r="Z23" s="1">
        <f t="shared" si="2"/>
        <v>3.8880638295645666</v>
      </c>
      <c r="AA23" s="1">
        <f t="shared" si="3"/>
        <v>3.7848023506746844</v>
      </c>
      <c r="AB23" s="1">
        <f t="shared" si="4"/>
        <v>3.2059399442895646</v>
      </c>
    </row>
    <row r="24" spans="1:28">
      <c r="A24" s="1">
        <v>2.2999999999999998</v>
      </c>
      <c r="C24" s="1">
        <v>2890.625</v>
      </c>
      <c r="D24" s="1">
        <f t="shared" si="1"/>
        <v>5.78125</v>
      </c>
      <c r="G24" s="4">
        <v>1179.8929748529999</v>
      </c>
      <c r="H24" s="4">
        <v>1814.0178527829999</v>
      </c>
      <c r="I24" s="4">
        <v>5378.7359924309994</v>
      </c>
      <c r="L24" s="3">
        <v>1473.8663940430001</v>
      </c>
      <c r="M24" s="3">
        <v>2340.3400268559999</v>
      </c>
      <c r="N24" s="3">
        <v>8225.9721069339994</v>
      </c>
      <c r="Q24" s="3">
        <v>302.37905883799999</v>
      </c>
      <c r="R24" s="3">
        <v>488.95809936599994</v>
      </c>
      <c r="S24" s="3">
        <v>1693.069549561</v>
      </c>
      <c r="Z24" s="1">
        <f t="shared" si="2"/>
        <v>3.9020326982535165</v>
      </c>
      <c r="AA24" s="1">
        <f t="shared" si="3"/>
        <v>3.7099658542012461</v>
      </c>
      <c r="AB24" s="1">
        <f t="shared" si="4"/>
        <v>3.1769137858664251</v>
      </c>
    </row>
    <row r="25" spans="1:28">
      <c r="A25" s="1">
        <v>2.4</v>
      </c>
      <c r="C25" s="1">
        <v>2890.625</v>
      </c>
      <c r="D25" s="1">
        <f t="shared" si="1"/>
        <v>5.78125</v>
      </c>
      <c r="G25" s="4">
        <v>1184.956573486</v>
      </c>
      <c r="H25" s="4">
        <v>1826.1444396970001</v>
      </c>
      <c r="I25" s="4">
        <v>5365.3286437979996</v>
      </c>
      <c r="L25" s="3">
        <v>1484.481506348</v>
      </c>
      <c r="M25" s="3">
        <v>2371.8977661129998</v>
      </c>
      <c r="N25" s="3">
        <v>8299.2249145509995</v>
      </c>
      <c r="Q25" s="3">
        <v>304.05163574200003</v>
      </c>
      <c r="R25" s="3">
        <v>487.61511230500003</v>
      </c>
      <c r="S25" s="3">
        <v>1694.0316772460001</v>
      </c>
      <c r="Z25" s="1">
        <f t="shared" si="2"/>
        <v>3.8972215051376438</v>
      </c>
      <c r="AA25" s="1">
        <f t="shared" si="3"/>
        <v>3.7450530010537468</v>
      </c>
      <c r="AB25" s="1">
        <f t="shared" si="4"/>
        <v>3.1671949916075088</v>
      </c>
    </row>
    <row r="26" spans="1:28">
      <c r="A26" s="1">
        <v>2.5</v>
      </c>
      <c r="C26" s="1">
        <v>2890.625</v>
      </c>
      <c r="D26" s="1">
        <f t="shared" si="1"/>
        <v>5.78125</v>
      </c>
      <c r="G26" s="4">
        <v>1177.4428100589998</v>
      </c>
      <c r="H26" s="4">
        <v>1818.930603027</v>
      </c>
      <c r="I26" s="4">
        <v>5306.2192993170002</v>
      </c>
      <c r="L26" s="3">
        <v>1485.0916748050001</v>
      </c>
      <c r="M26" s="3">
        <v>2375.932983399</v>
      </c>
      <c r="N26" s="3">
        <v>8303.8936767579999</v>
      </c>
      <c r="Q26" s="3">
        <v>306.43380737300004</v>
      </c>
      <c r="R26" s="3">
        <v>493.24685668899997</v>
      </c>
      <c r="S26" s="3">
        <v>1713.8050231929999</v>
      </c>
      <c r="Z26" s="1">
        <f t="shared" si="2"/>
        <v>3.8424050536492622</v>
      </c>
      <c r="AA26" s="1">
        <f t="shared" si="3"/>
        <v>3.6876679057558897</v>
      </c>
      <c r="AB26" s="1">
        <f t="shared" si="4"/>
        <v>3.0961627650215151</v>
      </c>
    </row>
    <row r="27" spans="1:28">
      <c r="A27" s="1">
        <v>2.6</v>
      </c>
      <c r="C27" s="1">
        <v>2890.625</v>
      </c>
      <c r="D27" s="1">
        <f t="shared" si="1"/>
        <v>5.78125</v>
      </c>
      <c r="G27" s="4">
        <v>1178.989349365</v>
      </c>
      <c r="H27" s="4">
        <v>1824.3003845220001</v>
      </c>
      <c r="I27" s="4">
        <v>5287.2681579589998</v>
      </c>
      <c r="L27" s="3">
        <v>1488.835723877</v>
      </c>
      <c r="M27" s="3">
        <v>2384.2200012200001</v>
      </c>
      <c r="N27" s="3">
        <v>8283.9575500490009</v>
      </c>
      <c r="Q27" s="3">
        <v>303.83581542900004</v>
      </c>
      <c r="R27" s="3">
        <v>492.22277831999997</v>
      </c>
      <c r="S27" s="3">
        <v>1688.7466430659999</v>
      </c>
      <c r="Z27" s="1">
        <f t="shared" si="2"/>
        <v>3.8803501414088712</v>
      </c>
      <c r="AA27" s="1">
        <f t="shared" si="3"/>
        <v>3.7062494156578838</v>
      </c>
      <c r="AB27" s="1">
        <f t="shared" si="4"/>
        <v>3.1308830011112341</v>
      </c>
    </row>
    <row r="28" spans="1:28">
      <c r="A28" s="1">
        <v>2.7</v>
      </c>
      <c r="C28" s="1">
        <v>2890.625</v>
      </c>
      <c r="D28" s="1">
        <f t="shared" si="1"/>
        <v>5.78125</v>
      </c>
      <c r="G28" s="4">
        <v>1177.7854309090001</v>
      </c>
      <c r="H28" s="4">
        <v>1813.2590637210001</v>
      </c>
      <c r="I28" s="4">
        <v>5216.9348449709996</v>
      </c>
      <c r="L28" s="3">
        <v>1499.754119873</v>
      </c>
      <c r="M28" s="3">
        <v>2390.6309509279999</v>
      </c>
      <c r="N28" s="3">
        <v>8350.7112731939997</v>
      </c>
      <c r="Q28" s="3">
        <v>306.69175720199996</v>
      </c>
      <c r="R28" s="3">
        <v>494.09495544399999</v>
      </c>
      <c r="S28" s="3">
        <v>1694.070724487</v>
      </c>
      <c r="Z28" s="1">
        <f t="shared" si="2"/>
        <v>3.8402904651045495</v>
      </c>
      <c r="AA28" s="1">
        <f t="shared" si="3"/>
        <v>3.6698594951077421</v>
      </c>
      <c r="AB28" s="1">
        <f t="shared" si="4"/>
        <v>3.0795260018148278</v>
      </c>
    </row>
    <row r="29" spans="1:28">
      <c r="A29" s="1">
        <v>2.8</v>
      </c>
      <c r="C29" s="1">
        <v>2890.625</v>
      </c>
      <c r="D29" s="1">
        <f t="shared" si="1"/>
        <v>5.78125</v>
      </c>
      <c r="G29" s="4">
        <v>1177.1973419190001</v>
      </c>
      <c r="H29" s="4">
        <v>1820.17414856</v>
      </c>
      <c r="I29" s="4">
        <v>5195.3445587159995</v>
      </c>
      <c r="L29" s="3">
        <v>1504.426391601</v>
      </c>
      <c r="M29" s="3">
        <v>2400.9289550779999</v>
      </c>
      <c r="N29" s="3">
        <v>8367.6235351560008</v>
      </c>
      <c r="Q29" s="3">
        <v>307.81851196299999</v>
      </c>
      <c r="R29" s="3">
        <v>493.75253295899995</v>
      </c>
      <c r="S29" s="3">
        <v>1699.907684326</v>
      </c>
      <c r="Z29" s="1">
        <f t="shared" si="2"/>
        <v>3.8243227621752003</v>
      </c>
      <c r="AA29" s="1">
        <f t="shared" si="3"/>
        <v>3.6864097438688845</v>
      </c>
      <c r="AB29" s="1">
        <f t="shared" si="4"/>
        <v>3.0562509991687654</v>
      </c>
    </row>
    <row r="30" spans="1:28">
      <c r="A30" s="1">
        <v>2.9</v>
      </c>
      <c r="C30" s="1">
        <v>2890.625</v>
      </c>
      <c r="D30" s="1">
        <f t="shared" si="1"/>
        <v>5.78125</v>
      </c>
      <c r="G30" s="4">
        <v>1172.1351928710001</v>
      </c>
      <c r="H30" s="4">
        <v>1813.642272949</v>
      </c>
      <c r="I30" s="4">
        <v>5153.3771362309999</v>
      </c>
      <c r="L30" s="3">
        <v>1507.989715576</v>
      </c>
      <c r="M30" s="3">
        <v>2400.3633728029999</v>
      </c>
      <c r="N30" s="3">
        <v>8362.5354919429992</v>
      </c>
      <c r="Q30" s="3">
        <v>309.92077636800002</v>
      </c>
      <c r="R30" s="3">
        <v>496.27008056700004</v>
      </c>
      <c r="S30" s="3">
        <v>1708.109680176</v>
      </c>
      <c r="Z30" s="1">
        <f t="shared" si="2"/>
        <v>3.7820478078539868</v>
      </c>
      <c r="AA30" s="1">
        <f t="shared" si="3"/>
        <v>3.654546876726624</v>
      </c>
      <c r="AB30" s="1">
        <f t="shared" si="4"/>
        <v>3.0170059897441757</v>
      </c>
    </row>
    <row r="31" spans="1:28">
      <c r="A31" s="1">
        <v>3</v>
      </c>
      <c r="C31" s="1">
        <v>2890.625</v>
      </c>
      <c r="D31" s="1">
        <f t="shared" si="1"/>
        <v>5.78125</v>
      </c>
      <c r="G31" s="4">
        <v>1179.0715637209998</v>
      </c>
      <c r="H31" s="4">
        <v>1812.89956665</v>
      </c>
      <c r="I31" s="4">
        <v>5158.3963928220001</v>
      </c>
      <c r="L31" s="3">
        <v>1504.1576232910002</v>
      </c>
      <c r="M31" s="3">
        <v>2412.5179748529999</v>
      </c>
      <c r="N31" s="3">
        <v>8336.4361877440006</v>
      </c>
      <c r="Q31" s="3">
        <v>309.00428771999998</v>
      </c>
      <c r="R31" s="3">
        <v>498.66590881399998</v>
      </c>
      <c r="S31" s="3">
        <v>1714.8112945559999</v>
      </c>
      <c r="Z31" s="1">
        <f t="shared" si="2"/>
        <v>3.8157126311120946</v>
      </c>
      <c r="AA31" s="1">
        <f t="shared" si="3"/>
        <v>3.6354993084682734</v>
      </c>
      <c r="AB31" s="1">
        <f t="shared" si="4"/>
        <v>3.0081423006708241</v>
      </c>
    </row>
    <row r="32" spans="1:28">
      <c r="A32" s="1">
        <v>3.1</v>
      </c>
      <c r="C32" s="1">
        <v>2897.1354166666665</v>
      </c>
      <c r="D32" s="1">
        <f t="shared" si="1"/>
        <v>5.794270833333333</v>
      </c>
      <c r="G32" s="4">
        <v>1175.7310028070001</v>
      </c>
      <c r="H32" s="4">
        <v>1815.2366180420001</v>
      </c>
      <c r="I32" s="4">
        <v>5153.2833709719998</v>
      </c>
      <c r="L32" s="3">
        <v>1511.6302795409999</v>
      </c>
      <c r="M32" s="3">
        <v>2410.3662414549999</v>
      </c>
      <c r="N32" s="3">
        <v>8343.1745910640002</v>
      </c>
      <c r="Q32" s="3">
        <v>307.483642578</v>
      </c>
      <c r="R32" s="3">
        <v>497.07940673800005</v>
      </c>
      <c r="S32" s="3">
        <v>1698.3337402340001</v>
      </c>
      <c r="Z32" s="1">
        <f t="shared" si="2"/>
        <v>3.8237188585039936</v>
      </c>
      <c r="AA32" s="1">
        <f t="shared" si="3"/>
        <v>3.6518041050104748</v>
      </c>
      <c r="AB32" s="1">
        <f t="shared" si="4"/>
        <v>3.0343172539585592</v>
      </c>
    </row>
    <row r="33" spans="1:28">
      <c r="A33" s="1">
        <v>3.2</v>
      </c>
      <c r="C33" s="1">
        <v>2890.625</v>
      </c>
      <c r="D33" s="1">
        <f t="shared" si="1"/>
        <v>5.78125</v>
      </c>
      <c r="G33" s="4">
        <v>1172.3306579589998</v>
      </c>
      <c r="H33" s="4">
        <v>1803.957122802</v>
      </c>
      <c r="I33" s="4">
        <v>5097.9416198730005</v>
      </c>
      <c r="L33" s="3">
        <v>1490.038909912</v>
      </c>
      <c r="M33" s="3">
        <v>2395.13949585</v>
      </c>
      <c r="N33" s="3">
        <v>8259.2740173340007</v>
      </c>
      <c r="Q33" s="3">
        <v>306.36924743600002</v>
      </c>
      <c r="R33" s="3">
        <v>495.16728210400004</v>
      </c>
      <c r="S33" s="3">
        <v>1686.7938079830001</v>
      </c>
      <c r="Z33" s="1">
        <f t="shared" si="2"/>
        <v>3.8265285036609216</v>
      </c>
      <c r="AA33" s="1">
        <f t="shared" si="3"/>
        <v>3.6431266523443577</v>
      </c>
      <c r="AB33" s="1">
        <f t="shared" si="4"/>
        <v>3.0222672123565082</v>
      </c>
    </row>
    <row r="34" spans="1:28">
      <c r="A34" s="1">
        <v>3.3</v>
      </c>
      <c r="C34" s="1">
        <v>2897.1354166666665</v>
      </c>
      <c r="D34" s="1">
        <f t="shared" si="1"/>
        <v>5.794270833333333</v>
      </c>
      <c r="G34" s="4">
        <v>1165.0199127200001</v>
      </c>
      <c r="H34" s="4">
        <v>1793.245742798</v>
      </c>
      <c r="I34" s="4">
        <v>5073.3534088140004</v>
      </c>
      <c r="L34" s="3">
        <v>1496.5608215340001</v>
      </c>
      <c r="M34" s="3">
        <v>2406.622833252</v>
      </c>
      <c r="N34" s="3">
        <v>8281.0539855959996</v>
      </c>
      <c r="Q34" s="3">
        <v>306.23847961500007</v>
      </c>
      <c r="R34" s="3">
        <v>494.45521545400004</v>
      </c>
      <c r="S34" s="3">
        <v>1675.4265289309999</v>
      </c>
      <c r="Z34" s="1">
        <f t="shared" si="2"/>
        <v>3.8042897619680303</v>
      </c>
      <c r="AA34" s="1">
        <f t="shared" si="3"/>
        <v>3.6267101382507887</v>
      </c>
      <c r="AB34" s="1">
        <f t="shared" si="4"/>
        <v>3.0280966197013939</v>
      </c>
    </row>
    <row r="35" spans="1:28">
      <c r="A35" s="1">
        <v>3.4</v>
      </c>
      <c r="C35" s="1">
        <v>2910.15625</v>
      </c>
      <c r="D35" s="1">
        <f t="shared" si="1"/>
        <v>5.8203125</v>
      </c>
      <c r="G35" s="4">
        <v>1162.602432251</v>
      </c>
      <c r="H35" s="4">
        <v>1794.012588501</v>
      </c>
      <c r="I35" s="4">
        <v>5054.7926177979998</v>
      </c>
      <c r="L35" s="3">
        <v>1509.3613586429999</v>
      </c>
      <c r="M35" s="3">
        <v>2417.9032287599998</v>
      </c>
      <c r="N35" s="3">
        <v>8344.3353576669997</v>
      </c>
      <c r="Q35" s="3">
        <v>310.86332702600004</v>
      </c>
      <c r="R35" s="3">
        <v>497.69731140100004</v>
      </c>
      <c r="S35" s="3">
        <v>1711.7629852289999</v>
      </c>
      <c r="Z35" s="1">
        <f t="shared" si="2"/>
        <v>3.7399150403925328</v>
      </c>
      <c r="AA35" s="1">
        <f t="shared" si="3"/>
        <v>3.6046258386466246</v>
      </c>
      <c r="AB35" s="1">
        <f t="shared" si="4"/>
        <v>2.9529746006990383</v>
      </c>
    </row>
    <row r="36" spans="1:28">
      <c r="A36" s="1">
        <v>3.5</v>
      </c>
      <c r="C36" s="1">
        <v>2903.6458333333335</v>
      </c>
      <c r="D36" s="1">
        <f t="shared" si="1"/>
        <v>5.807291666666667</v>
      </c>
      <c r="G36" s="4">
        <v>1166.592315674</v>
      </c>
      <c r="H36" s="4">
        <v>1800.2699279779999</v>
      </c>
      <c r="I36" s="4">
        <v>5059.9256896970001</v>
      </c>
      <c r="L36" s="3">
        <v>1519.4196777349998</v>
      </c>
      <c r="M36" s="3">
        <v>2441.5090332029999</v>
      </c>
      <c r="N36" s="3">
        <v>8435.527832030999</v>
      </c>
      <c r="Q36" s="3">
        <v>309.45820617599998</v>
      </c>
      <c r="R36" s="3">
        <v>501.46437072699996</v>
      </c>
      <c r="S36" s="3">
        <v>1705.8829498289999</v>
      </c>
      <c r="Z36" s="1">
        <f t="shared" si="2"/>
        <v>3.7697895625056299</v>
      </c>
      <c r="AA36" s="1">
        <f t="shared" si="3"/>
        <v>3.5900255991628107</v>
      </c>
      <c r="AB36" s="1">
        <f t="shared" si="4"/>
        <v>2.9661622974801491</v>
      </c>
    </row>
    <row r="37" spans="1:28">
      <c r="A37" s="1">
        <v>3.6</v>
      </c>
      <c r="C37" s="1">
        <v>2929.6875</v>
      </c>
      <c r="D37" s="1">
        <f t="shared" si="1"/>
        <v>5.859375</v>
      </c>
      <c r="G37" s="4">
        <v>1169.5147705080001</v>
      </c>
      <c r="H37" s="4">
        <v>1811.989868164</v>
      </c>
      <c r="I37" s="4">
        <v>5060.5134277339994</v>
      </c>
      <c r="L37" s="3">
        <v>1505.7618408200001</v>
      </c>
      <c r="M37" s="3">
        <v>2432.5430908200001</v>
      </c>
      <c r="N37" s="3">
        <v>8396.7071533199996</v>
      </c>
      <c r="Q37" s="3">
        <v>306.43925476100003</v>
      </c>
      <c r="R37" s="3">
        <v>499.45170593299997</v>
      </c>
      <c r="S37" s="3">
        <v>1699.9413299559999</v>
      </c>
      <c r="Z37" s="1">
        <f t="shared" si="2"/>
        <v>3.81646526134563</v>
      </c>
      <c r="AA37" s="1">
        <f t="shared" si="3"/>
        <v>3.6279581121444267</v>
      </c>
      <c r="AB37" s="1">
        <f t="shared" si="4"/>
        <v>2.9768753418478169</v>
      </c>
    </row>
    <row r="38" spans="1:28">
      <c r="A38" s="1">
        <v>3.7</v>
      </c>
      <c r="C38" s="1">
        <v>2929.6875</v>
      </c>
      <c r="D38" s="1">
        <f t="shared" si="1"/>
        <v>5.859375</v>
      </c>
      <c r="G38" s="4">
        <v>1168.354904174</v>
      </c>
      <c r="H38" s="4">
        <v>1804.058639526</v>
      </c>
      <c r="I38" s="4">
        <v>5065.6031951900004</v>
      </c>
      <c r="L38" s="3">
        <v>1504.249847412</v>
      </c>
      <c r="M38" s="3">
        <v>2433.3748474120002</v>
      </c>
      <c r="N38" s="3">
        <v>8337.787933349</v>
      </c>
      <c r="Q38" s="3">
        <v>307.65032959000001</v>
      </c>
      <c r="R38" s="3">
        <v>502.48773193300002</v>
      </c>
      <c r="S38" s="3">
        <v>1707.874023437</v>
      </c>
      <c r="Z38" s="1">
        <f t="shared" si="2"/>
        <v>3.7976715504613479</v>
      </c>
      <c r="AA38" s="1">
        <f t="shared" si="3"/>
        <v>3.5902540995101289</v>
      </c>
      <c r="AB38" s="1">
        <f t="shared" si="4"/>
        <v>2.9660285979382484</v>
      </c>
    </row>
    <row r="39" spans="1:28">
      <c r="A39" s="1">
        <v>3.8</v>
      </c>
      <c r="C39" s="1">
        <v>2929.6875</v>
      </c>
      <c r="D39" s="1">
        <f t="shared" si="1"/>
        <v>5.859375</v>
      </c>
      <c r="G39" s="4">
        <v>1161.423324585</v>
      </c>
      <c r="H39" s="4">
        <v>1799.701278686</v>
      </c>
      <c r="I39" s="4">
        <v>5033.9240570060001</v>
      </c>
      <c r="L39" s="3">
        <v>1500.8450622559999</v>
      </c>
      <c r="M39" s="3">
        <v>2435.7596130369998</v>
      </c>
      <c r="N39" s="3">
        <v>8380.5684509279999</v>
      </c>
      <c r="Q39" s="3">
        <v>303.09204101500006</v>
      </c>
      <c r="R39" s="3">
        <v>500.52774047799994</v>
      </c>
      <c r="S39" s="3">
        <v>1704.0839538570001</v>
      </c>
      <c r="Z39" s="1">
        <f t="shared" si="2"/>
        <v>3.8319162743290942</v>
      </c>
      <c r="AA39" s="1">
        <f t="shared" si="3"/>
        <v>3.5956074621704279</v>
      </c>
      <c r="AB39" s="1">
        <f t="shared" si="4"/>
        <v>2.9540352431652712</v>
      </c>
    </row>
    <row r="40" spans="1:28">
      <c r="A40" s="1">
        <v>3.9</v>
      </c>
      <c r="C40" s="1">
        <v>2929.6875</v>
      </c>
      <c r="D40" s="1">
        <f t="shared" si="1"/>
        <v>5.859375</v>
      </c>
      <c r="G40" s="4">
        <v>1161.9654083250002</v>
      </c>
      <c r="H40" s="4">
        <v>1805.9762725830001</v>
      </c>
      <c r="I40" s="4">
        <v>5043.0493926999998</v>
      </c>
      <c r="L40" s="3">
        <v>1507.6385498049999</v>
      </c>
      <c r="M40" s="3">
        <v>2446.7613525389997</v>
      </c>
      <c r="N40" s="3">
        <v>8321.2115478510004</v>
      </c>
      <c r="Q40" s="3">
        <v>305.96156310999999</v>
      </c>
      <c r="R40" s="3">
        <v>499.71495056099997</v>
      </c>
      <c r="S40" s="3">
        <v>1682.248397827</v>
      </c>
      <c r="Z40" s="1">
        <f t="shared" si="2"/>
        <v>3.7977496144090748</v>
      </c>
      <c r="AA40" s="1">
        <f t="shared" si="3"/>
        <v>3.6140128898595867</v>
      </c>
      <c r="AB40" s="1">
        <f t="shared" si="4"/>
        <v>2.9978030588195095</v>
      </c>
    </row>
    <row r="41" spans="1:28">
      <c r="A41" s="1">
        <v>4</v>
      </c>
      <c r="C41" s="1">
        <v>2929.6875</v>
      </c>
      <c r="D41" s="1">
        <f t="shared" si="1"/>
        <v>5.859375</v>
      </c>
      <c r="G41" s="4">
        <v>1159.8448181150002</v>
      </c>
      <c r="H41" s="4">
        <v>1797.955535888</v>
      </c>
      <c r="I41" s="4">
        <v>5033.638153076</v>
      </c>
      <c r="L41" s="3">
        <v>1507.1393127440001</v>
      </c>
      <c r="M41" s="3">
        <v>2448.891143799</v>
      </c>
      <c r="N41" s="3">
        <v>8333.3091125490009</v>
      </c>
      <c r="Q41" s="3">
        <v>299.56927490300001</v>
      </c>
      <c r="R41" s="3">
        <v>497.48254394599996</v>
      </c>
      <c r="S41" s="3">
        <v>1678.3585815429999</v>
      </c>
      <c r="Z41" s="1">
        <f t="shared" si="2"/>
        <v>3.8717082000166934</v>
      </c>
      <c r="AA41" s="1">
        <f t="shared" si="3"/>
        <v>3.6141077868315352</v>
      </c>
      <c r="AB41" s="1">
        <f t="shared" si="4"/>
        <v>2.999143453866886</v>
      </c>
    </row>
    <row r="42" spans="1:28">
      <c r="A42" s="1">
        <v>4.0999999999999996</v>
      </c>
      <c r="C42" s="1">
        <v>2929.6875</v>
      </c>
      <c r="D42" s="1">
        <f t="shared" si="1"/>
        <v>5.859375</v>
      </c>
      <c r="G42" s="4">
        <v>1155.6158752440001</v>
      </c>
      <c r="H42" s="4">
        <v>1782.2525939940001</v>
      </c>
      <c r="I42" s="4">
        <v>5020.2225646980005</v>
      </c>
      <c r="L42" s="3">
        <v>1522.2673034660002</v>
      </c>
      <c r="M42" s="3">
        <v>2474.5306091299999</v>
      </c>
      <c r="N42" s="3">
        <v>8406.0025329590007</v>
      </c>
      <c r="Q42" s="3">
        <v>308.72531127999997</v>
      </c>
      <c r="R42" s="3">
        <v>502.09481811500001</v>
      </c>
      <c r="S42" s="3">
        <v>1685.1741027830001</v>
      </c>
      <c r="Z42" s="1">
        <f t="shared" si="2"/>
        <v>3.7431847439159549</v>
      </c>
      <c r="AA42" s="1">
        <f t="shared" si="3"/>
        <v>3.5496335148111253</v>
      </c>
      <c r="AB42" s="1">
        <f t="shared" si="4"/>
        <v>2.979052761615133</v>
      </c>
    </row>
    <row r="43" spans="1:28">
      <c r="A43" s="1">
        <v>4.2</v>
      </c>
      <c r="C43" s="1">
        <v>2929.6875</v>
      </c>
      <c r="D43" s="1">
        <f t="shared" si="1"/>
        <v>5.859375</v>
      </c>
      <c r="G43" s="4">
        <v>1144.0670623779999</v>
      </c>
      <c r="H43" s="4">
        <v>1788.2645721440001</v>
      </c>
      <c r="I43" s="4">
        <v>5042.8868865969998</v>
      </c>
      <c r="L43" s="3">
        <v>1495.8636779779999</v>
      </c>
      <c r="M43" s="3">
        <v>2478.9944152829999</v>
      </c>
      <c r="N43" s="3">
        <v>8380.8877258299999</v>
      </c>
      <c r="Q43" s="3">
        <v>302.70236206099997</v>
      </c>
      <c r="R43" s="3">
        <v>499.14276123099995</v>
      </c>
      <c r="S43" s="3">
        <v>1673.9061279299999</v>
      </c>
      <c r="Z43" s="1">
        <f t="shared" si="2"/>
        <v>3.7795115128551586</v>
      </c>
      <c r="AA43" s="1">
        <f t="shared" si="3"/>
        <v>3.5826715541936971</v>
      </c>
      <c r="AB43" s="1">
        <f t="shared" si="4"/>
        <v>3.0126461708059922</v>
      </c>
    </row>
    <row r="44" spans="1:28">
      <c r="A44" s="1">
        <v>4.3</v>
      </c>
      <c r="C44" s="1">
        <v>2929.6875</v>
      </c>
      <c r="D44" s="1">
        <f t="shared" si="1"/>
        <v>5.859375</v>
      </c>
      <c r="G44" s="4">
        <v>1142.52128601</v>
      </c>
      <c r="H44" s="4">
        <v>1777.0122528069999</v>
      </c>
      <c r="I44" s="4">
        <v>5010.0651092520002</v>
      </c>
      <c r="L44" s="3">
        <v>1515.3917236329999</v>
      </c>
      <c r="M44" s="3">
        <v>2484.5104980470001</v>
      </c>
      <c r="N44" s="3">
        <v>8447.941894530999</v>
      </c>
      <c r="Q44" s="3">
        <v>304.466705322</v>
      </c>
      <c r="R44" s="3">
        <v>499.27636718700001</v>
      </c>
      <c r="S44" s="3">
        <v>1677.7293701169999</v>
      </c>
      <c r="Z44" s="1">
        <f t="shared" si="2"/>
        <v>3.7525327598683886</v>
      </c>
      <c r="AA44" s="1">
        <f t="shared" si="3"/>
        <v>3.5591755780850609</v>
      </c>
      <c r="AB44" s="1">
        <f t="shared" si="4"/>
        <v>2.9862176811642827</v>
      </c>
    </row>
    <row r="45" spans="1:28">
      <c r="A45" s="1">
        <v>4.4000000000000004</v>
      </c>
      <c r="C45" s="1">
        <v>2929.6875</v>
      </c>
      <c r="D45" s="1">
        <f t="shared" si="1"/>
        <v>5.859375</v>
      </c>
      <c r="G45" s="4">
        <v>1133.902450561</v>
      </c>
      <c r="H45" s="4">
        <v>1767.762802124</v>
      </c>
      <c r="I45" s="4">
        <v>4997.6723480219998</v>
      </c>
      <c r="L45" s="3">
        <v>1504.2943725580001</v>
      </c>
      <c r="M45" s="3">
        <v>2478.9342651359998</v>
      </c>
      <c r="N45" s="3">
        <v>8332.2614135740005</v>
      </c>
      <c r="Q45" s="3">
        <v>305.45422363299997</v>
      </c>
      <c r="R45" s="3">
        <v>499.12145996100003</v>
      </c>
      <c r="S45" s="3">
        <v>1679.755249024</v>
      </c>
      <c r="Z45" s="1">
        <f t="shared" si="2"/>
        <v>3.7121845528100206</v>
      </c>
      <c r="AA45" s="1">
        <f t="shared" si="3"/>
        <v>3.5417487404010402</v>
      </c>
      <c r="AB45" s="1">
        <f t="shared" si="4"/>
        <v>2.9752384169811839</v>
      </c>
    </row>
    <row r="46" spans="1:28">
      <c r="A46" s="1">
        <v>4.5</v>
      </c>
      <c r="C46" s="1">
        <v>2929.6875</v>
      </c>
      <c r="D46" s="1">
        <f t="shared" si="1"/>
        <v>5.859375</v>
      </c>
      <c r="G46" s="4">
        <v>1134.303863525</v>
      </c>
      <c r="H46" s="4">
        <v>1778.1844787590001</v>
      </c>
      <c r="I46" s="4">
        <v>5026.3409728999995</v>
      </c>
      <c r="L46" s="3">
        <v>1500.753967285</v>
      </c>
      <c r="M46" s="3">
        <v>2486.4998168950001</v>
      </c>
      <c r="N46" s="3">
        <v>8345.7278442389998</v>
      </c>
      <c r="Q46" s="3">
        <v>303.82702636700003</v>
      </c>
      <c r="R46" s="3">
        <v>502.60168456999997</v>
      </c>
      <c r="S46" s="3">
        <v>1668.7755737299999</v>
      </c>
      <c r="Z46" s="1">
        <f t="shared" si="2"/>
        <v>3.7333869770849382</v>
      </c>
      <c r="AA46" s="1">
        <f t="shared" si="3"/>
        <v>3.5379596474697905</v>
      </c>
      <c r="AB46" s="1">
        <f t="shared" si="4"/>
        <v>3.0119933752776982</v>
      </c>
    </row>
    <row r="47" spans="1:28">
      <c r="A47" s="1">
        <v>4.5999999999999996</v>
      </c>
      <c r="C47" s="1">
        <v>2929.6875</v>
      </c>
      <c r="D47" s="1">
        <f t="shared" si="1"/>
        <v>5.859375</v>
      </c>
      <c r="G47" s="4">
        <v>1129.1940917970001</v>
      </c>
      <c r="H47" s="4">
        <v>1771.6982421869998</v>
      </c>
      <c r="I47" s="4">
        <v>5013.5693359369998</v>
      </c>
      <c r="L47" s="3">
        <v>1500.945404052</v>
      </c>
      <c r="M47" s="3">
        <v>2494.0442810060003</v>
      </c>
      <c r="N47" s="3">
        <v>8349.0791931149997</v>
      </c>
      <c r="Q47" s="3">
        <v>301.493911744</v>
      </c>
      <c r="R47" s="3">
        <v>503.736740113</v>
      </c>
      <c r="S47" s="3">
        <v>1663.2957611090001</v>
      </c>
      <c r="Z47" s="1">
        <f t="shared" si="2"/>
        <v>3.7453296660789768</v>
      </c>
      <c r="AA47" s="1">
        <f t="shared" si="3"/>
        <v>3.5171114217112023</v>
      </c>
      <c r="AB47" s="1">
        <f t="shared" si="4"/>
        <v>3.0142380285958339</v>
      </c>
    </row>
    <row r="48" spans="1:28">
      <c r="A48" s="1">
        <v>4.7</v>
      </c>
      <c r="C48" s="1">
        <v>2929.6875</v>
      </c>
      <c r="D48" s="1">
        <f t="shared" si="1"/>
        <v>5.859375</v>
      </c>
      <c r="G48" s="4">
        <v>1129.326217651</v>
      </c>
      <c r="H48" s="4">
        <v>1770.9364471439999</v>
      </c>
      <c r="I48" s="4">
        <v>5033.2766571040002</v>
      </c>
      <c r="L48" s="3">
        <v>1500.496154785</v>
      </c>
      <c r="M48" s="3">
        <v>2493.0617065430001</v>
      </c>
      <c r="N48" s="3">
        <v>8325.3700561530004</v>
      </c>
      <c r="Q48" s="3">
        <v>302.35394287100002</v>
      </c>
      <c r="R48" s="3">
        <v>504.60336303700007</v>
      </c>
      <c r="S48" s="3">
        <v>1660.6172790529999</v>
      </c>
      <c r="Z48" s="1">
        <f t="shared" si="2"/>
        <v>3.7351132481603839</v>
      </c>
      <c r="AA48" s="1">
        <f t="shared" si="3"/>
        <v>3.5095613245331183</v>
      </c>
      <c r="AB48" s="1">
        <f t="shared" si="4"/>
        <v>3.0309672918580772</v>
      </c>
    </row>
    <row r="49" spans="1:28">
      <c r="A49" s="1">
        <v>4.8</v>
      </c>
      <c r="C49" s="1">
        <v>2929.6875</v>
      </c>
      <c r="D49" s="1">
        <f t="shared" si="1"/>
        <v>5.859375</v>
      </c>
      <c r="G49" s="4">
        <v>1120.555252075</v>
      </c>
      <c r="H49" s="4">
        <v>1764.918167114</v>
      </c>
      <c r="I49" s="4">
        <v>5008.8073272700003</v>
      </c>
      <c r="L49" s="3">
        <v>1501.1210632329999</v>
      </c>
      <c r="M49" s="3">
        <v>2490.4867858890002</v>
      </c>
      <c r="N49" s="3">
        <v>8312.9049987790004</v>
      </c>
      <c r="Q49" s="3">
        <v>300.28221130400004</v>
      </c>
      <c r="R49" s="3">
        <v>506.93537902799994</v>
      </c>
      <c r="S49" s="3">
        <v>1658.0636138919999</v>
      </c>
      <c r="Z49" s="1">
        <f t="shared" si="2"/>
        <v>3.7316737718458155</v>
      </c>
      <c r="AA49" s="1">
        <f t="shared" si="3"/>
        <v>3.4815446704431277</v>
      </c>
      <c r="AB49" s="1">
        <f t="shared" si="4"/>
        <v>3.0208776583141734</v>
      </c>
    </row>
    <row r="50" spans="1:28">
      <c r="A50" s="1">
        <v>4.9000000000000004</v>
      </c>
      <c r="C50" s="1">
        <v>2929.6875</v>
      </c>
      <c r="D50" s="1">
        <f t="shared" si="1"/>
        <v>5.859375</v>
      </c>
      <c r="G50" s="4">
        <v>1118.0052490229998</v>
      </c>
      <c r="H50" s="4">
        <v>1756.7430419919999</v>
      </c>
      <c r="I50" s="4">
        <v>4999.3167724610003</v>
      </c>
      <c r="L50" s="3">
        <v>1505.4459533690001</v>
      </c>
      <c r="M50" s="3">
        <v>2504.599395752</v>
      </c>
      <c r="N50" s="3">
        <v>8328.2666320799999</v>
      </c>
      <c r="Q50" s="3">
        <v>301.59028625500002</v>
      </c>
      <c r="R50" s="3">
        <v>502.86729431199996</v>
      </c>
      <c r="S50" s="3">
        <v>1658.2887420660002</v>
      </c>
      <c r="Z50" s="1">
        <f t="shared" si="2"/>
        <v>3.7070333494683787</v>
      </c>
      <c r="AA50" s="1">
        <f t="shared" si="3"/>
        <v>3.4934525706140733</v>
      </c>
      <c r="AB50" s="1">
        <f t="shared" si="4"/>
        <v>3.0147444444641995</v>
      </c>
    </row>
    <row r="51" spans="1:28">
      <c r="A51" s="1">
        <v>5</v>
      </c>
      <c r="C51" s="1">
        <v>2929.6875</v>
      </c>
      <c r="D51" s="1">
        <f t="shared" si="1"/>
        <v>5.859375</v>
      </c>
      <c r="G51" s="4">
        <v>1119.6862792960001</v>
      </c>
      <c r="H51" s="4">
        <v>1761.1147460930001</v>
      </c>
      <c r="I51" s="4">
        <v>5017.0178222650002</v>
      </c>
      <c r="L51" s="3">
        <v>1503.48550415</v>
      </c>
      <c r="M51" s="3">
        <v>2499.418487548</v>
      </c>
      <c r="N51" s="3">
        <v>8302.9402160640002</v>
      </c>
      <c r="Q51" s="3">
        <v>300.86459350600001</v>
      </c>
      <c r="R51" s="3">
        <v>504.49554443400007</v>
      </c>
      <c r="S51" s="3">
        <v>1658.010437012</v>
      </c>
      <c r="Z51" s="1">
        <f t="shared" si="2"/>
        <v>3.7215621361364035</v>
      </c>
      <c r="AA51" s="1">
        <f t="shared" si="3"/>
        <v>3.4908430124369425</v>
      </c>
      <c r="AB51" s="1">
        <f t="shared" si="4"/>
        <v>3.0259265625049192</v>
      </c>
    </row>
    <row r="52" spans="1:28">
      <c r="A52" s="1">
        <v>5.0999999999999996</v>
      </c>
      <c r="C52" s="1">
        <v>2929.6875</v>
      </c>
      <c r="D52" s="1">
        <f t="shared" si="1"/>
        <v>5.859375</v>
      </c>
      <c r="G52" s="4">
        <v>1112.8341674810001</v>
      </c>
      <c r="H52" s="4">
        <v>1758.4067993170002</v>
      </c>
      <c r="I52" s="4">
        <v>5013.2046508789999</v>
      </c>
      <c r="L52" s="3">
        <v>1515.936889649</v>
      </c>
      <c r="M52" s="3">
        <v>2520.4482421880002</v>
      </c>
      <c r="N52" s="3">
        <v>8365.1022949220005</v>
      </c>
      <c r="Q52" s="3">
        <v>302.35296630800002</v>
      </c>
      <c r="R52" s="3">
        <v>506.40734863299997</v>
      </c>
      <c r="S52" s="3">
        <v>1661.8433837890002</v>
      </c>
      <c r="Z52" s="1">
        <f t="shared" si="2"/>
        <v>3.6805796254281877</v>
      </c>
      <c r="AA52" s="1">
        <f t="shared" si="3"/>
        <v>3.4723169086381893</v>
      </c>
      <c r="AB52" s="1">
        <f t="shared" si="4"/>
        <v>3.0166528926744598</v>
      </c>
    </row>
    <row r="53" spans="1:28">
      <c r="A53" s="1">
        <v>5.2</v>
      </c>
      <c r="C53" s="1">
        <v>2929.6875</v>
      </c>
      <c r="D53" s="1">
        <f t="shared" si="1"/>
        <v>5.859375</v>
      </c>
      <c r="G53" s="4">
        <v>1116.8483428959998</v>
      </c>
      <c r="H53" s="4">
        <v>1767.1270294189999</v>
      </c>
      <c r="I53" s="4">
        <v>5040.8907012939999</v>
      </c>
      <c r="L53" s="3">
        <v>1519.348114014</v>
      </c>
      <c r="M53" s="3">
        <v>2540.1122741699996</v>
      </c>
      <c r="N53" s="3">
        <v>8410.0343933109998</v>
      </c>
      <c r="Q53" s="3">
        <v>302.51446533199999</v>
      </c>
      <c r="R53" s="3">
        <v>501.81741332999997</v>
      </c>
      <c r="S53" s="3">
        <v>1652.2213439940001</v>
      </c>
      <c r="Z53" s="1">
        <f t="shared" si="2"/>
        <v>3.6918840944359284</v>
      </c>
      <c r="AA53" s="1">
        <f t="shared" si="3"/>
        <v>3.521454183290607</v>
      </c>
      <c r="AB53" s="1">
        <f t="shared" si="4"/>
        <v>3.0509778363644631</v>
      </c>
    </row>
    <row r="54" spans="1:28">
      <c r="A54" s="1">
        <v>5.3</v>
      </c>
      <c r="C54" s="1">
        <v>2929.6875</v>
      </c>
      <c r="D54" s="1">
        <f t="shared" si="1"/>
        <v>5.859375</v>
      </c>
      <c r="G54" s="4">
        <v>1120.7242736820001</v>
      </c>
      <c r="H54" s="4">
        <v>1767.6162414549999</v>
      </c>
      <c r="I54" s="4">
        <v>5051.8819885249995</v>
      </c>
      <c r="L54" s="3">
        <v>1512.9609375</v>
      </c>
      <c r="M54" s="3">
        <v>2525.7984619139997</v>
      </c>
      <c r="N54" s="3">
        <v>8340.5660400390007</v>
      </c>
      <c r="Q54" s="3">
        <v>301.69198608400001</v>
      </c>
      <c r="R54" s="3">
        <v>506.79010009799998</v>
      </c>
      <c r="S54" s="3">
        <v>1645.609985352</v>
      </c>
      <c r="Z54" s="1">
        <f t="shared" si="2"/>
        <v>3.7147963001243167</v>
      </c>
      <c r="AA54" s="1">
        <f t="shared" si="3"/>
        <v>3.4878665568115657</v>
      </c>
      <c r="AB54" s="1">
        <f t="shared" si="4"/>
        <v>3.0699145201433558</v>
      </c>
    </row>
    <row r="55" spans="1:28">
      <c r="A55" s="1">
        <v>5.4</v>
      </c>
      <c r="C55" s="1">
        <v>2929.6875</v>
      </c>
      <c r="D55" s="1">
        <f t="shared" si="1"/>
        <v>5.859375</v>
      </c>
      <c r="G55" s="4">
        <v>1118.893096924</v>
      </c>
      <c r="H55" s="4">
        <v>1782.5246887209998</v>
      </c>
      <c r="I55" s="4">
        <v>5066.8955383299999</v>
      </c>
      <c r="L55" s="3">
        <v>1507.3156433099998</v>
      </c>
      <c r="M55" s="3">
        <v>2521.429901123</v>
      </c>
      <c r="N55" s="3">
        <v>8327.8708190920006</v>
      </c>
      <c r="Q55" s="3">
        <v>303.97419738799999</v>
      </c>
      <c r="R55" s="3">
        <v>511.47001648000003</v>
      </c>
      <c r="S55" s="3">
        <v>1667.7424163820001</v>
      </c>
      <c r="Z55" s="1">
        <f t="shared" si="2"/>
        <v>3.6808818200309874</v>
      </c>
      <c r="AA55" s="1">
        <f t="shared" si="3"/>
        <v>3.4851010446097219</v>
      </c>
      <c r="AB55" s="1">
        <f t="shared" si="4"/>
        <v>3.0381763326030415</v>
      </c>
    </row>
    <row r="56" spans="1:28">
      <c r="A56" s="1">
        <v>5.5</v>
      </c>
      <c r="C56" s="1">
        <v>2929.6875</v>
      </c>
      <c r="D56" s="1">
        <f t="shared" si="1"/>
        <v>5.859375</v>
      </c>
      <c r="G56" s="4">
        <v>1115.3992919919999</v>
      </c>
      <c r="H56" s="4">
        <v>1780.6628417969998</v>
      </c>
      <c r="I56" s="4">
        <v>5058.9281005860003</v>
      </c>
      <c r="L56" s="3">
        <v>1513.0367431640002</v>
      </c>
      <c r="M56" s="3">
        <v>2553.1831054690001</v>
      </c>
      <c r="N56" s="3">
        <v>8371.406738280999</v>
      </c>
      <c r="Q56" s="3">
        <v>302.63322448700001</v>
      </c>
      <c r="R56" s="3">
        <v>511.20945739699999</v>
      </c>
      <c r="S56" s="3">
        <v>1661.8247528070001</v>
      </c>
      <c r="Z56" s="1">
        <f t="shared" si="2"/>
        <v>3.6856471852445707</v>
      </c>
      <c r="AA56" s="1">
        <f t="shared" si="3"/>
        <v>3.4832353275775869</v>
      </c>
      <c r="AB56" s="1">
        <f t="shared" si="4"/>
        <v>3.0442007149315407</v>
      </c>
    </row>
    <row r="57" spans="1:28">
      <c r="A57" s="1">
        <v>5.6</v>
      </c>
      <c r="C57" s="1">
        <v>2929.6875</v>
      </c>
      <c r="D57" s="1">
        <f t="shared" si="1"/>
        <v>5.859375</v>
      </c>
      <c r="G57" s="4">
        <v>1116.9340972900002</v>
      </c>
      <c r="H57" s="4">
        <v>1782.728164673</v>
      </c>
      <c r="I57" s="4">
        <v>5052.1211090090001</v>
      </c>
      <c r="L57" s="3">
        <v>1510.791168213</v>
      </c>
      <c r="M57" s="3">
        <v>2557.0504455569999</v>
      </c>
      <c r="N57" s="3">
        <v>8369.3753967289995</v>
      </c>
      <c r="Q57" s="3">
        <v>302.595947266</v>
      </c>
      <c r="R57" s="3">
        <v>512.99069213899998</v>
      </c>
      <c r="S57" s="3">
        <v>1665.271636963</v>
      </c>
      <c r="Z57" s="1">
        <f t="shared" si="2"/>
        <v>3.6911733530527031</v>
      </c>
      <c r="AA57" s="1">
        <f t="shared" si="3"/>
        <v>3.4751666881900305</v>
      </c>
      <c r="AB57" s="1">
        <f t="shared" si="4"/>
        <v>3.0338120201354579</v>
      </c>
    </row>
    <row r="58" spans="1:28">
      <c r="A58" s="1">
        <v>5.7</v>
      </c>
      <c r="C58" s="1">
        <v>2929.6875</v>
      </c>
      <c r="D58" s="1">
        <f t="shared" si="1"/>
        <v>5.859375</v>
      </c>
      <c r="G58" s="4">
        <v>1123.8997344969998</v>
      </c>
      <c r="H58" s="4">
        <v>1803.9682159429999</v>
      </c>
      <c r="I58" s="4">
        <v>5108.0004425050001</v>
      </c>
      <c r="L58" s="3">
        <v>1520.0235595710001</v>
      </c>
      <c r="M58" s="3">
        <v>2570.1597900389997</v>
      </c>
      <c r="N58" s="3">
        <v>8413.0318603520009</v>
      </c>
      <c r="Q58" s="3">
        <v>303.54406738299997</v>
      </c>
      <c r="R58" s="3">
        <v>517.65014648500005</v>
      </c>
      <c r="S58" s="3">
        <v>1674.1046142579999</v>
      </c>
      <c r="Z58" s="1">
        <f t="shared" si="2"/>
        <v>3.702591667123269</v>
      </c>
      <c r="AA58" s="1">
        <f t="shared" si="3"/>
        <v>3.4849178121410489</v>
      </c>
      <c r="AB58" s="1">
        <f t="shared" si="4"/>
        <v>3.0511835395477833</v>
      </c>
    </row>
    <row r="59" spans="1:28">
      <c r="A59" s="1">
        <v>5.8</v>
      </c>
      <c r="C59" s="1">
        <v>2936.1979166666665</v>
      </c>
      <c r="D59" s="1">
        <f t="shared" si="1"/>
        <v>5.872395833333333</v>
      </c>
      <c r="G59" s="4">
        <v>1122.373413086</v>
      </c>
      <c r="H59" s="4">
        <v>1806.825561524</v>
      </c>
      <c r="I59" s="4">
        <v>5119.2237548829999</v>
      </c>
      <c r="L59" s="3">
        <v>1521.7631225579998</v>
      </c>
      <c r="M59" s="3">
        <v>2588.6439819329998</v>
      </c>
      <c r="N59" s="3">
        <v>8452.8683471679997</v>
      </c>
      <c r="Q59" s="3">
        <v>301.30731201200001</v>
      </c>
      <c r="R59" s="3">
        <v>515.56576538100001</v>
      </c>
      <c r="S59" s="3">
        <v>1669.41885376</v>
      </c>
      <c r="Z59" s="1">
        <f t="shared" si="2"/>
        <v>3.7250121996418719</v>
      </c>
      <c r="AA59" s="1">
        <f t="shared" si="3"/>
        <v>3.5045491435777678</v>
      </c>
      <c r="AB59" s="1">
        <f t="shared" si="4"/>
        <v>3.0664705525237541</v>
      </c>
    </row>
    <row r="60" spans="1:28">
      <c r="A60" s="1">
        <v>5.9</v>
      </c>
      <c r="C60" s="1">
        <v>2929.6875</v>
      </c>
      <c r="D60" s="1">
        <f t="shared" si="1"/>
        <v>5.859375</v>
      </c>
      <c r="G60" s="4">
        <v>1121.9033508300001</v>
      </c>
      <c r="H60" s="4">
        <v>1814.3274230950001</v>
      </c>
      <c r="I60" s="4">
        <v>5113.4602355950001</v>
      </c>
      <c r="L60" s="3">
        <v>1522.956359863</v>
      </c>
      <c r="M60" s="3">
        <v>2590.7771606440001</v>
      </c>
      <c r="N60" s="3">
        <v>8444.4690551749991</v>
      </c>
      <c r="Q60" s="3">
        <v>303.100738525</v>
      </c>
      <c r="R60" s="3">
        <v>518.96765136699992</v>
      </c>
      <c r="S60" s="3">
        <v>1671.2683715819999</v>
      </c>
      <c r="Z60" s="1">
        <f t="shared" si="2"/>
        <v>3.7014207101229633</v>
      </c>
      <c r="AA60" s="1">
        <f t="shared" si="3"/>
        <v>3.4960318207039012</v>
      </c>
      <c r="AB60" s="1">
        <f t="shared" si="4"/>
        <v>3.0596284370263458</v>
      </c>
    </row>
    <row r="61" spans="1:28">
      <c r="A61" s="1">
        <v>6</v>
      </c>
      <c r="C61" s="1">
        <v>2929.6875</v>
      </c>
      <c r="D61" s="1">
        <f t="shared" si="1"/>
        <v>5.859375</v>
      </c>
      <c r="G61" s="4">
        <v>1121.5023956300001</v>
      </c>
      <c r="H61" s="4">
        <v>1819.3194122310001</v>
      </c>
      <c r="I61" s="4">
        <v>5092.8576202389995</v>
      </c>
      <c r="L61" s="3">
        <v>1520.161285401</v>
      </c>
      <c r="M61" s="3">
        <v>2592.0263977060004</v>
      </c>
      <c r="N61" s="3">
        <v>8441.3105773930001</v>
      </c>
      <c r="Q61" s="3">
        <v>301.79286193799999</v>
      </c>
      <c r="R61" s="3">
        <v>524.217849731</v>
      </c>
      <c r="S61" s="3">
        <v>1676.9634552</v>
      </c>
      <c r="Z61" s="1">
        <f t="shared" si="2"/>
        <v>3.7161329410779782</v>
      </c>
      <c r="AA61" s="1">
        <f t="shared" si="3"/>
        <v>3.470540755459921</v>
      </c>
      <c r="AB61" s="1">
        <f t="shared" si="4"/>
        <v>3.0369520602532205</v>
      </c>
    </row>
    <row r="62" spans="1:28">
      <c r="A62" s="1">
        <v>6.1</v>
      </c>
      <c r="C62" s="1">
        <v>2929.6875</v>
      </c>
      <c r="D62" s="1">
        <f t="shared" si="1"/>
        <v>5.859375</v>
      </c>
      <c r="G62" s="4">
        <v>1123.5871582039999</v>
      </c>
      <c r="H62" s="4">
        <v>1822.9125976569999</v>
      </c>
      <c r="I62" s="4">
        <v>5117.2351074219996</v>
      </c>
      <c r="L62" s="3">
        <v>1523.6832580560001</v>
      </c>
      <c r="M62" s="3">
        <v>2609.9680480949996</v>
      </c>
      <c r="N62" s="3">
        <v>8464.9914855949992</v>
      </c>
      <c r="Q62" s="3">
        <v>302.72424316399997</v>
      </c>
      <c r="R62" s="3">
        <v>520.66247558600003</v>
      </c>
      <c r="S62" s="3">
        <v>1674.9611206049999</v>
      </c>
      <c r="Z62" s="1">
        <f t="shared" si="2"/>
        <v>3.7115863151908184</v>
      </c>
      <c r="AA62" s="1">
        <f t="shared" si="3"/>
        <v>3.5011407257750453</v>
      </c>
      <c r="AB62" s="1">
        <f t="shared" si="4"/>
        <v>3.0551366503203621</v>
      </c>
    </row>
    <row r="63" spans="1:28">
      <c r="A63" s="1">
        <v>6.2</v>
      </c>
      <c r="C63" s="1">
        <v>2936.1979166666665</v>
      </c>
      <c r="D63" s="1">
        <f t="shared" si="1"/>
        <v>5.872395833333333</v>
      </c>
      <c r="G63" s="4">
        <v>1123.5639648439999</v>
      </c>
      <c r="H63" s="4">
        <v>1826.1934814449999</v>
      </c>
      <c r="I63" s="4">
        <v>5107.8248291009995</v>
      </c>
      <c r="L63" s="3">
        <v>1524.2495727540002</v>
      </c>
      <c r="M63" s="3">
        <v>2624.9932250969996</v>
      </c>
      <c r="N63" s="3">
        <v>8483.8633422849998</v>
      </c>
      <c r="Q63" s="3">
        <v>303.26176452700003</v>
      </c>
      <c r="R63" s="3">
        <v>525.42366027900005</v>
      </c>
      <c r="S63" s="3">
        <v>1684.211563111</v>
      </c>
      <c r="Z63" s="1">
        <f t="shared" si="2"/>
        <v>3.7049311725678056</v>
      </c>
      <c r="AA63" s="1">
        <f t="shared" si="3"/>
        <v>3.4756590148134761</v>
      </c>
      <c r="AB63" s="1">
        <f t="shared" si="4"/>
        <v>3.0327691253146694</v>
      </c>
    </row>
    <row r="64" spans="1:28">
      <c r="A64" s="1">
        <v>6.3</v>
      </c>
      <c r="C64" s="1">
        <v>2929.6875</v>
      </c>
      <c r="D64" s="1">
        <f t="shared" si="1"/>
        <v>5.859375</v>
      </c>
      <c r="G64" s="4">
        <v>1124.9382324220001</v>
      </c>
      <c r="H64" s="4">
        <v>1844.822265625</v>
      </c>
      <c r="I64" s="4">
        <v>5133.3135986329999</v>
      </c>
      <c r="L64" s="3">
        <v>1513.674041748</v>
      </c>
      <c r="M64" s="3">
        <v>2622.1261901859998</v>
      </c>
      <c r="N64" s="3">
        <v>8443.9164733889993</v>
      </c>
      <c r="Q64" s="3">
        <v>300.41061401399998</v>
      </c>
      <c r="R64" s="3">
        <v>522.94458007899993</v>
      </c>
      <c r="S64" s="3">
        <v>1665.4334716799999</v>
      </c>
      <c r="Z64" s="1">
        <f t="shared" si="2"/>
        <v>3.7446687298790806</v>
      </c>
      <c r="AA64" s="1">
        <f t="shared" si="3"/>
        <v>3.5277586495806252</v>
      </c>
      <c r="AB64" s="1">
        <f t="shared" si="4"/>
        <v>3.0822687822256798</v>
      </c>
    </row>
    <row r="65" spans="1:28">
      <c r="A65" s="1">
        <v>6.4</v>
      </c>
      <c r="C65" s="1">
        <v>2929.6875</v>
      </c>
      <c r="D65" s="1">
        <f t="shared" si="1"/>
        <v>5.859375</v>
      </c>
      <c r="G65" s="4">
        <v>1133.798004151</v>
      </c>
      <c r="H65" s="4">
        <v>1853.205230713</v>
      </c>
      <c r="I65" s="4">
        <v>5164.3070373540004</v>
      </c>
      <c r="L65" s="3">
        <v>1522.719421387</v>
      </c>
      <c r="M65" s="3">
        <v>2657.4921264650002</v>
      </c>
      <c r="N65" s="3">
        <v>8510.5104370120007</v>
      </c>
      <c r="Q65" s="3">
        <v>303.27380371100003</v>
      </c>
      <c r="R65" s="3">
        <v>533.04953002900004</v>
      </c>
      <c r="S65" s="3">
        <v>1686.825958252</v>
      </c>
      <c r="Z65" s="1">
        <f t="shared" si="2"/>
        <v>3.7385293100733317</v>
      </c>
      <c r="AA65" s="1">
        <f t="shared" si="3"/>
        <v>3.4766098201271807</v>
      </c>
      <c r="AB65" s="1">
        <f t="shared" si="4"/>
        <v>3.0615529788891767</v>
      </c>
    </row>
    <row r="66" spans="1:28">
      <c r="A66" s="1">
        <v>6.5</v>
      </c>
      <c r="C66" s="1">
        <v>2929.6875</v>
      </c>
      <c r="D66" s="1">
        <f t="shared" si="1"/>
        <v>5.859375</v>
      </c>
      <c r="G66" s="4">
        <v>1133.7996826170001</v>
      </c>
      <c r="H66" s="4">
        <v>1871.216186523</v>
      </c>
      <c r="I66" s="4">
        <v>5179.6276855460001</v>
      </c>
      <c r="L66" s="3">
        <v>1521.15322876</v>
      </c>
      <c r="M66" s="3">
        <v>2669.602081299</v>
      </c>
      <c r="N66" s="3">
        <v>8499.3157043459996</v>
      </c>
      <c r="Q66" s="3">
        <v>304.75329589900002</v>
      </c>
      <c r="R66" s="3">
        <v>536.44754028299997</v>
      </c>
      <c r="S66" s="3">
        <v>1693.618927002</v>
      </c>
      <c r="Z66" s="1">
        <f t="shared" si="2"/>
        <v>3.720385301403792</v>
      </c>
      <c r="AA66" s="1">
        <f t="shared" si="3"/>
        <v>3.488162487492906</v>
      </c>
      <c r="AB66" s="1">
        <f t="shared" si="4"/>
        <v>3.0583194383135774</v>
      </c>
    </row>
    <row r="67" spans="1:28">
      <c r="A67" s="1">
        <v>6.6</v>
      </c>
      <c r="C67" s="1">
        <v>2929.6875</v>
      </c>
      <c r="D67" s="1">
        <f t="shared" ref="D67:D130" si="5">C67/500</f>
        <v>5.859375</v>
      </c>
      <c r="G67" s="4">
        <v>1140.0525054929999</v>
      </c>
      <c r="H67" s="4">
        <v>1886.4249420169999</v>
      </c>
      <c r="I67" s="4">
        <v>5195.7417144780002</v>
      </c>
      <c r="L67" s="3">
        <v>1531.3656311029999</v>
      </c>
      <c r="M67" s="3">
        <v>2692.6931457520004</v>
      </c>
      <c r="N67" s="3">
        <v>8522.2544250490009</v>
      </c>
      <c r="Q67" s="3">
        <v>305.74345397899998</v>
      </c>
      <c r="R67" s="3">
        <v>541.18342590299994</v>
      </c>
      <c r="S67" s="3">
        <v>1693.952102661</v>
      </c>
      <c r="Z67" s="1">
        <f t="shared" ref="Z67:Z130" si="6">G67/Q67</f>
        <v>3.7287879451093811</v>
      </c>
      <c r="AA67" s="1">
        <f t="shared" ref="AA67:AA130" si="7">H67/R67</f>
        <v>3.4857404194693813</v>
      </c>
      <c r="AB67" s="1">
        <f t="shared" ref="AB67:AB130" si="8">I67/S67</f>
        <v>3.0672305942512184</v>
      </c>
    </row>
    <row r="68" spans="1:28">
      <c r="A68" s="1">
        <v>6.7</v>
      </c>
      <c r="C68" s="1">
        <v>2929.6875</v>
      </c>
      <c r="D68" s="1">
        <f t="shared" si="5"/>
        <v>5.859375</v>
      </c>
      <c r="G68" s="4">
        <v>1144.6041107180001</v>
      </c>
      <c r="H68" s="4">
        <v>1914.2791595460001</v>
      </c>
      <c r="I68" s="4">
        <v>5213.2574310299997</v>
      </c>
      <c r="L68" s="3">
        <v>1534.31439209</v>
      </c>
      <c r="M68" s="3">
        <v>2709.6408081059999</v>
      </c>
      <c r="N68" s="3">
        <v>8544.9965209959992</v>
      </c>
      <c r="Q68" s="3">
        <v>304.46842956500001</v>
      </c>
      <c r="R68" s="3">
        <v>542.25712585499991</v>
      </c>
      <c r="S68" s="3">
        <v>1693.718795776</v>
      </c>
      <c r="Z68" s="1">
        <f t="shared" si="6"/>
        <v>3.7593523648849847</v>
      </c>
      <c r="AA68" s="1">
        <f t="shared" si="7"/>
        <v>3.5302056317428279</v>
      </c>
      <c r="AB68" s="1">
        <f t="shared" si="8"/>
        <v>3.077994673042213</v>
      </c>
    </row>
    <row r="69" spans="1:28">
      <c r="A69" s="1">
        <v>6.8</v>
      </c>
      <c r="C69" s="1">
        <v>2929.6875</v>
      </c>
      <c r="D69" s="1">
        <f t="shared" si="5"/>
        <v>5.859375</v>
      </c>
      <c r="G69" s="4">
        <v>1148.0885314940001</v>
      </c>
      <c r="H69" s="4">
        <v>1917.2450256339998</v>
      </c>
      <c r="I69" s="4">
        <v>5208.2496643060003</v>
      </c>
      <c r="L69" s="3">
        <v>1541.3211059570001</v>
      </c>
      <c r="M69" s="3">
        <v>2736.7269897460001</v>
      </c>
      <c r="N69" s="3">
        <v>8569.0170288089994</v>
      </c>
      <c r="Q69" s="3">
        <v>306.64721679700006</v>
      </c>
      <c r="R69" s="3">
        <v>546.80191040099999</v>
      </c>
      <c r="S69" s="3">
        <v>1693.552947999</v>
      </c>
      <c r="Z69" s="1">
        <f t="shared" si="6"/>
        <v>3.74400440834274</v>
      </c>
      <c r="AA69" s="1">
        <f t="shared" si="7"/>
        <v>3.5062880892789461</v>
      </c>
      <c r="AB69" s="1">
        <f t="shared" si="8"/>
        <v>3.075339138619642</v>
      </c>
    </row>
    <row r="70" spans="1:28">
      <c r="A70" s="1">
        <v>6.9</v>
      </c>
      <c r="C70" s="1">
        <v>2929.6875</v>
      </c>
      <c r="D70" s="1">
        <f t="shared" si="5"/>
        <v>5.859375</v>
      </c>
      <c r="G70" s="4">
        <v>1156.7415924070001</v>
      </c>
      <c r="H70" s="4">
        <v>1931.036758423</v>
      </c>
      <c r="I70" s="4">
        <v>5231.1839752200003</v>
      </c>
      <c r="L70" s="3">
        <v>1547.725280762</v>
      </c>
      <c r="M70" s="3">
        <v>2754.762634277</v>
      </c>
      <c r="N70" s="3">
        <v>8600.2645874030004</v>
      </c>
      <c r="Q70" s="3">
        <v>305.317459106</v>
      </c>
      <c r="R70" s="3">
        <v>549.20466613799999</v>
      </c>
      <c r="S70" s="3">
        <v>1694.1410675050001</v>
      </c>
      <c r="Z70" s="1">
        <f t="shared" si="6"/>
        <v>3.7886519683284896</v>
      </c>
      <c r="AA70" s="1">
        <f t="shared" si="7"/>
        <v>3.5160603641662864</v>
      </c>
      <c r="AB70" s="1">
        <f t="shared" si="8"/>
        <v>3.0878089644117317</v>
      </c>
    </row>
    <row r="71" spans="1:28">
      <c r="A71" s="1">
        <v>7</v>
      </c>
      <c r="C71" s="1">
        <v>2929.6875</v>
      </c>
      <c r="D71" s="1">
        <f t="shared" si="5"/>
        <v>5.859375</v>
      </c>
      <c r="G71" s="4">
        <v>1157.225845337</v>
      </c>
      <c r="H71" s="4">
        <v>1955.604019165</v>
      </c>
      <c r="I71" s="4">
        <v>5216.1350250240002</v>
      </c>
      <c r="L71" s="3">
        <v>1554.4419860839998</v>
      </c>
      <c r="M71" s="3">
        <v>2779.4351501470001</v>
      </c>
      <c r="N71" s="3">
        <v>8591.9092712410002</v>
      </c>
      <c r="Q71" s="3">
        <v>307.56094360299994</v>
      </c>
      <c r="R71" s="3">
        <v>553.93673705999993</v>
      </c>
      <c r="S71" s="3">
        <v>1706.734893798</v>
      </c>
      <c r="Z71" s="1">
        <f t="shared" si="6"/>
        <v>3.7625903724328165</v>
      </c>
      <c r="AA71" s="1">
        <f t="shared" si="7"/>
        <v>3.5303742978743395</v>
      </c>
      <c r="AB71" s="1">
        <f t="shared" si="8"/>
        <v>3.0562069387452002</v>
      </c>
    </row>
    <row r="72" spans="1:28">
      <c r="A72" s="1">
        <v>7.1</v>
      </c>
      <c r="C72" s="1">
        <v>2936.1979166666665</v>
      </c>
      <c r="D72" s="1">
        <f t="shared" si="5"/>
        <v>5.872395833333333</v>
      </c>
      <c r="G72" s="4">
        <v>1168.8367156979998</v>
      </c>
      <c r="H72" s="4">
        <v>1968.395553589</v>
      </c>
      <c r="I72" s="4">
        <v>5244.0344696040002</v>
      </c>
      <c r="L72" s="3">
        <v>1567.8416137690001</v>
      </c>
      <c r="M72" s="3">
        <v>2811.402038574</v>
      </c>
      <c r="N72" s="3">
        <v>8652.9047241209992</v>
      </c>
      <c r="Q72" s="3">
        <v>309.00399780300006</v>
      </c>
      <c r="R72" s="3">
        <v>558.04150390699999</v>
      </c>
      <c r="S72" s="3">
        <v>1709.744201661</v>
      </c>
      <c r="Z72" s="1">
        <f t="shared" si="6"/>
        <v>3.7825941541480335</v>
      </c>
      <c r="AA72" s="1">
        <f t="shared" si="7"/>
        <v>3.5273282359962987</v>
      </c>
      <c r="AB72" s="1">
        <f t="shared" si="8"/>
        <v>3.0671456376395199</v>
      </c>
    </row>
    <row r="73" spans="1:28">
      <c r="A73" s="1">
        <v>7.2</v>
      </c>
      <c r="C73" s="1">
        <v>2962.2395833333335</v>
      </c>
      <c r="D73" s="1">
        <f t="shared" si="5"/>
        <v>5.924479166666667</v>
      </c>
      <c r="G73" s="4">
        <v>1172.9482269290002</v>
      </c>
      <c r="H73" s="4">
        <v>1974.4492034909999</v>
      </c>
      <c r="I73" s="4">
        <v>5239.056137085</v>
      </c>
      <c r="L73" s="3">
        <v>1569.2423095699999</v>
      </c>
      <c r="M73" s="3">
        <v>2812.6435546869998</v>
      </c>
      <c r="N73" s="3">
        <v>8621.1789550779995</v>
      </c>
      <c r="Q73" s="3">
        <v>312.75459289600002</v>
      </c>
      <c r="R73" s="3">
        <v>562.15934753500005</v>
      </c>
      <c r="S73" s="3">
        <v>1718.8462371830001</v>
      </c>
      <c r="Z73" s="1">
        <f t="shared" si="6"/>
        <v>3.7503789027297816</v>
      </c>
      <c r="AA73" s="1">
        <f t="shared" si="7"/>
        <v>3.5122589567330298</v>
      </c>
      <c r="AB73" s="1">
        <f t="shared" si="8"/>
        <v>3.0480074504344477</v>
      </c>
    </row>
    <row r="74" spans="1:28">
      <c r="A74" s="1">
        <v>7.3</v>
      </c>
      <c r="C74" s="1">
        <v>2936.1979166666665</v>
      </c>
      <c r="D74" s="1">
        <f t="shared" si="5"/>
        <v>5.872395833333333</v>
      </c>
      <c r="G74" s="4">
        <v>1182.187133789</v>
      </c>
      <c r="H74" s="4">
        <v>2006.5737304690001</v>
      </c>
      <c r="I74" s="4">
        <v>5288.0056152339994</v>
      </c>
      <c r="L74" s="3">
        <v>284.56094360399999</v>
      </c>
      <c r="M74" s="3">
        <v>7345</v>
      </c>
      <c r="N74" s="3">
        <v>0</v>
      </c>
      <c r="Q74" s="3">
        <v>179.77923584000001</v>
      </c>
      <c r="R74" s="3">
        <v>1589.0637207029999</v>
      </c>
      <c r="S74" s="3">
        <v>0</v>
      </c>
      <c r="Z74" s="1">
        <f t="shared" si="6"/>
        <v>6.5757712689418888</v>
      </c>
      <c r="AA74" s="1">
        <f t="shared" si="7"/>
        <v>1.2627396273204792</v>
      </c>
      <c r="AB74" s="1" t="e">
        <f t="shared" si="8"/>
        <v>#DIV/0!</v>
      </c>
    </row>
    <row r="75" spans="1:28">
      <c r="A75" s="1">
        <v>7.4</v>
      </c>
      <c r="C75" s="1">
        <v>2936.1979166666665</v>
      </c>
      <c r="D75" s="1">
        <f t="shared" si="5"/>
        <v>5.872395833333333</v>
      </c>
      <c r="G75" s="4">
        <v>1187.5803070060001</v>
      </c>
      <c r="H75" s="4">
        <v>2014.4965667720001</v>
      </c>
      <c r="I75" s="4">
        <v>5288.5981292719998</v>
      </c>
      <c r="L75" s="3">
        <v>1584.473480224</v>
      </c>
      <c r="M75" s="3">
        <v>2879.8020935060003</v>
      </c>
      <c r="N75" s="3">
        <v>8677.0662536620002</v>
      </c>
      <c r="Q75" s="3">
        <v>312.80805969200003</v>
      </c>
      <c r="R75" s="3">
        <v>571.89179992700008</v>
      </c>
      <c r="S75" s="3">
        <v>1704.8217315669999</v>
      </c>
      <c r="Z75" s="1">
        <f t="shared" si="6"/>
        <v>3.7965144126251942</v>
      </c>
      <c r="AA75" s="1">
        <f t="shared" si="7"/>
        <v>3.5225134667591722</v>
      </c>
      <c r="AB75" s="1">
        <f t="shared" si="8"/>
        <v>3.1021414329408765</v>
      </c>
    </row>
    <row r="76" spans="1:28">
      <c r="A76" s="1">
        <v>7.5</v>
      </c>
      <c r="C76" s="1">
        <v>2929.6875</v>
      </c>
      <c r="D76" s="1">
        <f t="shared" si="5"/>
        <v>5.859375</v>
      </c>
      <c r="G76" s="4">
        <v>1195.1396179200001</v>
      </c>
      <c r="H76" s="4">
        <v>2026.8920593260002</v>
      </c>
      <c r="I76" s="4">
        <v>5298.7738952629998</v>
      </c>
      <c r="L76" s="3">
        <v>1595.9094238279999</v>
      </c>
      <c r="M76" s="3">
        <v>2889.4038085940001</v>
      </c>
      <c r="N76" s="3">
        <v>8693.2751464850007</v>
      </c>
      <c r="Q76" s="3">
        <v>314.90455627400002</v>
      </c>
      <c r="R76" s="3">
        <v>575.86857605</v>
      </c>
      <c r="S76" s="3">
        <v>1712.638046265</v>
      </c>
      <c r="Z76" s="1">
        <f t="shared" si="6"/>
        <v>3.7952439687157247</v>
      </c>
      <c r="AA76" s="1">
        <f t="shared" si="7"/>
        <v>3.5197129060746226</v>
      </c>
      <c r="AB76" s="1">
        <f t="shared" si="8"/>
        <v>3.0939251331119322</v>
      </c>
    </row>
    <row r="77" spans="1:28">
      <c r="A77" s="1">
        <v>7.6</v>
      </c>
      <c r="C77" s="1">
        <v>2936.1979166666665</v>
      </c>
      <c r="D77" s="1">
        <f t="shared" si="5"/>
        <v>5.872395833333333</v>
      </c>
      <c r="G77" s="4">
        <v>1205.3945922849998</v>
      </c>
      <c r="H77" s="4">
        <v>2067.3558959960001</v>
      </c>
      <c r="I77" s="4">
        <v>5358.5997924799995</v>
      </c>
      <c r="L77" s="3">
        <v>1603.4937133779999</v>
      </c>
      <c r="M77" s="3">
        <v>2908.7066040040004</v>
      </c>
      <c r="N77" s="3">
        <v>8712.3150024410006</v>
      </c>
      <c r="Q77" s="3">
        <v>317.09924316399997</v>
      </c>
      <c r="R77" s="3">
        <v>585.63238525399993</v>
      </c>
      <c r="S77" s="3">
        <v>1736.247680664</v>
      </c>
      <c r="Z77" s="1">
        <f t="shared" si="6"/>
        <v>3.8013165224162457</v>
      </c>
      <c r="AA77" s="1">
        <f t="shared" si="7"/>
        <v>3.5301256352128623</v>
      </c>
      <c r="AB77" s="1">
        <f t="shared" si="8"/>
        <v>3.0863106987308915</v>
      </c>
    </row>
    <row r="78" spans="1:28">
      <c r="A78" s="1">
        <v>7.7</v>
      </c>
      <c r="C78" s="1">
        <v>2929.6875</v>
      </c>
      <c r="D78" s="1">
        <f t="shared" si="5"/>
        <v>5.859375</v>
      </c>
      <c r="G78" s="4">
        <v>1215.217102051</v>
      </c>
      <c r="H78" s="4">
        <v>2078.9470825189997</v>
      </c>
      <c r="I78" s="4">
        <v>5373.9255981450005</v>
      </c>
      <c r="L78" s="3">
        <v>1620.1778564450001</v>
      </c>
      <c r="M78" s="3">
        <v>2942.5502929690001</v>
      </c>
      <c r="N78" s="3">
        <v>8781.1547851560008</v>
      </c>
      <c r="Q78" s="3">
        <v>318.78411865200002</v>
      </c>
      <c r="R78" s="3">
        <v>584.51715087900004</v>
      </c>
      <c r="S78" s="3">
        <v>1732.0944824220001</v>
      </c>
      <c r="Z78" s="1">
        <f t="shared" si="6"/>
        <v>3.8120377739945979</v>
      </c>
      <c r="AA78" s="1">
        <f t="shared" si="7"/>
        <v>3.5566913295746203</v>
      </c>
      <c r="AB78" s="1">
        <f t="shared" si="8"/>
        <v>3.1025591575296758</v>
      </c>
    </row>
    <row r="79" spans="1:28">
      <c r="A79" s="1">
        <v>7.8</v>
      </c>
      <c r="C79" s="1">
        <v>2942.7083333333335</v>
      </c>
      <c r="D79" s="1">
        <f t="shared" si="5"/>
        <v>5.885416666666667</v>
      </c>
      <c r="G79" s="4">
        <v>1221.2817382819999</v>
      </c>
      <c r="H79" s="4">
        <v>2080.5590820320003</v>
      </c>
      <c r="I79" s="4">
        <v>5374.9040527349998</v>
      </c>
      <c r="L79" s="3">
        <v>1623.5329589839998</v>
      </c>
      <c r="M79" s="3">
        <v>2952.0075683589998</v>
      </c>
      <c r="N79" s="3">
        <v>8767.950683594001</v>
      </c>
      <c r="Q79" s="3">
        <v>321.91014099100005</v>
      </c>
      <c r="R79" s="3">
        <v>588.81346130399993</v>
      </c>
      <c r="S79" s="3">
        <v>1737.268600464</v>
      </c>
      <c r="Z79" s="1">
        <f t="shared" si="6"/>
        <v>3.7938591636855095</v>
      </c>
      <c r="AA79" s="1">
        <f t="shared" si="7"/>
        <v>3.5334774402479625</v>
      </c>
      <c r="AB79" s="1">
        <f t="shared" si="8"/>
        <v>3.0938820003420533</v>
      </c>
    </row>
    <row r="80" spans="1:28">
      <c r="A80" s="1">
        <v>7.9</v>
      </c>
      <c r="C80" s="1">
        <v>2929.6875</v>
      </c>
      <c r="D80" s="1">
        <f t="shared" si="5"/>
        <v>5.859375</v>
      </c>
      <c r="G80" s="4">
        <v>210.620651245</v>
      </c>
      <c r="H80" s="4">
        <v>4459.4458007809999</v>
      </c>
      <c r="I80" s="4">
        <v>0</v>
      </c>
      <c r="L80" s="3">
        <v>1632.805664062</v>
      </c>
      <c r="M80" s="3">
        <v>2982.3282470699996</v>
      </c>
      <c r="N80" s="3">
        <v>8809.9908447270009</v>
      </c>
      <c r="Q80" s="3">
        <v>322.27366638199999</v>
      </c>
      <c r="R80" s="3">
        <v>599.54429626499996</v>
      </c>
      <c r="S80" s="3">
        <v>1750.9573211669999</v>
      </c>
      <c r="Z80" s="1">
        <f t="shared" si="6"/>
        <v>0.65354595555240136</v>
      </c>
      <c r="AA80" s="1">
        <f t="shared" si="7"/>
        <v>7.4380589200200058</v>
      </c>
      <c r="AB80" s="1">
        <f t="shared" si="8"/>
        <v>0</v>
      </c>
    </row>
    <row r="81" spans="1:28">
      <c r="A81" s="1">
        <v>8</v>
      </c>
      <c r="C81" s="1">
        <v>2929.6875</v>
      </c>
      <c r="D81" s="1">
        <f t="shared" si="5"/>
        <v>5.859375</v>
      </c>
      <c r="G81" s="4">
        <v>1233.0194396970001</v>
      </c>
      <c r="H81" s="4">
        <v>2128.2541809080003</v>
      </c>
      <c r="I81" s="4">
        <v>5419.7409973140002</v>
      </c>
      <c r="L81" s="3">
        <v>1642.1502075189999</v>
      </c>
      <c r="M81" s="3">
        <v>3020.9225463859998</v>
      </c>
      <c r="N81" s="3">
        <v>8882.6679077150002</v>
      </c>
      <c r="Q81" s="3">
        <v>322.31056213400001</v>
      </c>
      <c r="R81" s="3">
        <v>597.5119476320001</v>
      </c>
      <c r="S81" s="3">
        <v>1747.8219451910002</v>
      </c>
      <c r="Z81" s="1">
        <f t="shared" si="6"/>
        <v>3.8255632441371081</v>
      </c>
      <c r="AA81" s="1">
        <f t="shared" si="7"/>
        <v>3.5618604604351187</v>
      </c>
      <c r="AB81" s="1">
        <f t="shared" si="8"/>
        <v>3.100854187250599</v>
      </c>
    </row>
    <row r="82" spans="1:28">
      <c r="A82" s="1">
        <v>8.1</v>
      </c>
      <c r="C82" s="1">
        <v>2929.6875</v>
      </c>
      <c r="D82" s="1">
        <f t="shared" si="5"/>
        <v>5.859375</v>
      </c>
      <c r="G82" s="4">
        <v>1232.814544677</v>
      </c>
      <c r="H82" s="4">
        <v>2138.8206481930001</v>
      </c>
      <c r="I82" s="4">
        <v>5410.004730224</v>
      </c>
      <c r="L82" s="3">
        <v>1637.1553955079999</v>
      </c>
      <c r="M82" s="3">
        <v>3031.9675292970001</v>
      </c>
      <c r="N82" s="3">
        <v>8844.9516601560008</v>
      </c>
      <c r="Q82" s="3">
        <v>322.990890503</v>
      </c>
      <c r="R82" s="3">
        <v>598.55763244700006</v>
      </c>
      <c r="S82" s="3">
        <v>1746.900344849</v>
      </c>
      <c r="Z82" s="1">
        <f t="shared" si="6"/>
        <v>3.816870942573996</v>
      </c>
      <c r="AA82" s="1">
        <f t="shared" si="7"/>
        <v>3.573291078837566</v>
      </c>
      <c r="AB82" s="1">
        <f t="shared" si="8"/>
        <v>3.0969166307489822</v>
      </c>
    </row>
    <row r="83" spans="1:28">
      <c r="A83" s="1">
        <v>8.1999999999999993</v>
      </c>
      <c r="C83" s="1">
        <v>2936.1979166666665</v>
      </c>
      <c r="D83" s="1">
        <f t="shared" si="5"/>
        <v>5.872395833333333</v>
      </c>
      <c r="G83" s="4">
        <v>1244.269744873</v>
      </c>
      <c r="H83" s="4">
        <v>2172.4766540529999</v>
      </c>
      <c r="I83" s="4">
        <v>5463.5542907709996</v>
      </c>
      <c r="L83" s="3">
        <v>1649.323089599</v>
      </c>
      <c r="M83" s="3">
        <v>3053.7895202629998</v>
      </c>
      <c r="N83" s="3">
        <v>8897.6816101069999</v>
      </c>
      <c r="Q83" s="3">
        <v>327.20677185100004</v>
      </c>
      <c r="R83" s="3">
        <v>612.26005554199992</v>
      </c>
      <c r="S83" s="3">
        <v>1764.840194702</v>
      </c>
      <c r="Z83" s="1">
        <f t="shared" si="6"/>
        <v>3.8027016917596144</v>
      </c>
      <c r="AA83" s="1">
        <f t="shared" si="7"/>
        <v>3.5482906885536192</v>
      </c>
      <c r="AB83" s="1">
        <f t="shared" si="8"/>
        <v>3.0957784773785377</v>
      </c>
    </row>
    <row r="84" spans="1:28">
      <c r="A84" s="1">
        <v>8.3000000000000007</v>
      </c>
      <c r="C84" s="1">
        <v>2929.6875</v>
      </c>
      <c r="D84" s="1">
        <f t="shared" si="5"/>
        <v>5.859375</v>
      </c>
      <c r="G84" s="4">
        <v>1248.6514739989998</v>
      </c>
      <c r="H84" s="4">
        <v>2189.3990325929999</v>
      </c>
      <c r="I84" s="4">
        <v>5492.4136810299997</v>
      </c>
      <c r="L84" s="3">
        <v>1658.115997314</v>
      </c>
      <c r="M84" s="3">
        <v>3112.2228088380002</v>
      </c>
      <c r="N84" s="3">
        <v>8976.7186584470001</v>
      </c>
      <c r="Q84" s="3">
        <v>327.91484069800003</v>
      </c>
      <c r="R84" s="3">
        <v>617.81727600099998</v>
      </c>
      <c r="S84" s="3">
        <v>1776.052017211</v>
      </c>
      <c r="Z84" s="1">
        <f t="shared" si="6"/>
        <v>3.8078528905282796</v>
      </c>
      <c r="AA84" s="1">
        <f t="shared" si="7"/>
        <v>3.5437646657673851</v>
      </c>
      <c r="AB84" s="1">
        <f t="shared" si="8"/>
        <v>3.0924846951582756</v>
      </c>
    </row>
    <row r="85" spans="1:28">
      <c r="A85" s="1">
        <v>8.4</v>
      </c>
      <c r="C85" s="1">
        <v>2929.6875</v>
      </c>
      <c r="D85" s="1">
        <f t="shared" si="5"/>
        <v>5.859375</v>
      </c>
      <c r="G85" s="4">
        <v>1257.5798645020002</v>
      </c>
      <c r="H85" s="4">
        <v>2207.2383117669997</v>
      </c>
      <c r="I85" s="4">
        <v>5529.6355285640002</v>
      </c>
      <c r="L85" s="3">
        <v>1669.2916564940001</v>
      </c>
      <c r="M85" s="3">
        <v>3126.2080383299999</v>
      </c>
      <c r="N85" s="3">
        <v>9024.1538391110007</v>
      </c>
      <c r="Q85" s="3">
        <v>328.99865722599998</v>
      </c>
      <c r="R85" s="3">
        <v>620.42376708999996</v>
      </c>
      <c r="S85" s="3">
        <v>1785.9376831050001</v>
      </c>
      <c r="Z85" s="1">
        <f t="shared" si="6"/>
        <v>3.8224467999519138</v>
      </c>
      <c r="AA85" s="1">
        <f t="shared" si="7"/>
        <v>3.5576301696495345</v>
      </c>
      <c r="AB85" s="1">
        <f t="shared" si="8"/>
        <v>3.0962085524452747</v>
      </c>
    </row>
    <row r="86" spans="1:28">
      <c r="A86" s="1">
        <v>8.5</v>
      </c>
      <c r="C86" s="1">
        <v>2929.6875</v>
      </c>
      <c r="D86" s="1">
        <f t="shared" si="5"/>
        <v>5.859375</v>
      </c>
      <c r="G86" s="4">
        <v>1264.346618652</v>
      </c>
      <c r="H86" s="4">
        <v>2243.4393920900002</v>
      </c>
      <c r="I86" s="4">
        <v>5582.8109741210001</v>
      </c>
      <c r="L86" s="3">
        <v>1673.4125366220001</v>
      </c>
      <c r="M86" s="3">
        <v>3159.9512329110003</v>
      </c>
      <c r="N86" s="3">
        <v>9064.1384887700005</v>
      </c>
      <c r="Q86" s="3">
        <v>333.89991760299995</v>
      </c>
      <c r="R86" s="3">
        <v>634.35353088399995</v>
      </c>
      <c r="S86" s="3">
        <v>1820.251235962</v>
      </c>
      <c r="Z86" s="1">
        <f t="shared" si="6"/>
        <v>3.7866035659082784</v>
      </c>
      <c r="AA86" s="1">
        <f t="shared" si="7"/>
        <v>3.536575872705662</v>
      </c>
      <c r="AB86" s="1">
        <f t="shared" si="8"/>
        <v>3.0670551755843158</v>
      </c>
    </row>
    <row r="87" spans="1:28">
      <c r="A87" s="1">
        <v>8.6</v>
      </c>
      <c r="C87" s="1">
        <v>2929.6875</v>
      </c>
      <c r="D87" s="1">
        <f t="shared" si="5"/>
        <v>5.859375</v>
      </c>
      <c r="G87" s="4">
        <v>1274.8537292479998</v>
      </c>
      <c r="H87" s="4">
        <v>2262.4906921390002</v>
      </c>
      <c r="I87" s="4">
        <v>5631.3630065919997</v>
      </c>
      <c r="L87" s="3">
        <v>1686.413757325</v>
      </c>
      <c r="M87" s="3">
        <v>3203.892883301</v>
      </c>
      <c r="N87" s="3">
        <v>9186.0730590820003</v>
      </c>
      <c r="Q87" s="3">
        <v>332.68104553199998</v>
      </c>
      <c r="R87" s="3">
        <v>638.82325744600007</v>
      </c>
      <c r="S87" s="3">
        <v>1824.0605621330001</v>
      </c>
      <c r="Z87" s="1">
        <f t="shared" si="6"/>
        <v>3.8320600057311469</v>
      </c>
      <c r="AA87" s="1">
        <f t="shared" si="7"/>
        <v>3.5416536041351772</v>
      </c>
      <c r="AB87" s="1">
        <f t="shared" si="8"/>
        <v>3.0872675630938797</v>
      </c>
    </row>
    <row r="88" spans="1:28">
      <c r="A88" s="1">
        <v>8.6999999999999993</v>
      </c>
      <c r="C88" s="1">
        <v>2949.21875</v>
      </c>
      <c r="D88" s="1">
        <f t="shared" si="5"/>
        <v>5.8984375</v>
      </c>
      <c r="G88" s="4">
        <v>1280.679840088</v>
      </c>
      <c r="H88" s="4">
        <v>2278.3714904779999</v>
      </c>
      <c r="I88" s="4">
        <v>5654.2840881350003</v>
      </c>
      <c r="L88" s="3">
        <v>1692.817382813</v>
      </c>
      <c r="M88" s="3">
        <v>3219.1591796869998</v>
      </c>
      <c r="N88" s="3">
        <v>9243.904296875</v>
      </c>
      <c r="Q88" s="3">
        <v>330.60003662099996</v>
      </c>
      <c r="R88" s="3">
        <v>644.03497314399999</v>
      </c>
      <c r="S88" s="3">
        <v>1847.447570801</v>
      </c>
      <c r="Z88" s="1">
        <f t="shared" si="6"/>
        <v>3.8738042898530347</v>
      </c>
      <c r="AA88" s="1">
        <f t="shared" si="7"/>
        <v>3.5376518131548393</v>
      </c>
      <c r="AB88" s="1">
        <f t="shared" si="8"/>
        <v>3.0605924506336413</v>
      </c>
    </row>
    <row r="89" spans="1:28">
      <c r="A89" s="1">
        <v>8.8000000000000007</v>
      </c>
      <c r="C89" s="1">
        <v>2942.7083333333335</v>
      </c>
      <c r="D89" s="1">
        <f t="shared" si="5"/>
        <v>5.885416666666667</v>
      </c>
      <c r="G89" s="4">
        <v>1288.7871856689999</v>
      </c>
      <c r="H89" s="4">
        <v>2298.3584747320001</v>
      </c>
      <c r="I89" s="4">
        <v>5712.1162872320001</v>
      </c>
      <c r="L89" s="3">
        <v>1682.46005249</v>
      </c>
      <c r="M89" s="3">
        <v>3242.0402526860003</v>
      </c>
      <c r="N89" s="3">
        <v>9365.9704284670006</v>
      </c>
      <c r="Q89" s="3">
        <v>332.46444702200006</v>
      </c>
      <c r="R89" s="3">
        <v>640.75772094800004</v>
      </c>
      <c r="S89" s="3">
        <v>1835.9872131349998</v>
      </c>
      <c r="Z89" s="1">
        <f t="shared" si="6"/>
        <v>3.876466182213214</v>
      </c>
      <c r="AA89" s="1">
        <f t="shared" si="7"/>
        <v>3.586938400572969</v>
      </c>
      <c r="AB89" s="1">
        <f t="shared" si="8"/>
        <v>3.1111961163816608</v>
      </c>
    </row>
    <row r="90" spans="1:28">
      <c r="A90" s="1">
        <v>8.9</v>
      </c>
      <c r="C90" s="1">
        <v>2955.7291666666665</v>
      </c>
      <c r="D90" s="1">
        <f t="shared" si="5"/>
        <v>5.911458333333333</v>
      </c>
      <c r="G90" s="4">
        <v>1289.8009033200001</v>
      </c>
      <c r="H90" s="4">
        <v>2314.8399658199996</v>
      </c>
      <c r="I90" s="4">
        <v>5751.4942626960001</v>
      </c>
      <c r="L90" s="3">
        <v>1690.6219482420001</v>
      </c>
      <c r="M90" s="3">
        <v>3284.6069335929997</v>
      </c>
      <c r="N90" s="3">
        <v>9456.1606445310008</v>
      </c>
      <c r="Q90" s="3">
        <v>334.27481079100005</v>
      </c>
      <c r="R90" s="3">
        <v>655.54110717800006</v>
      </c>
      <c r="S90" s="3">
        <v>1882.4871521</v>
      </c>
      <c r="Z90" s="1">
        <f t="shared" si="6"/>
        <v>3.8585046245869461</v>
      </c>
      <c r="AA90" s="1">
        <f t="shared" si="7"/>
        <v>3.5311896393271454</v>
      </c>
      <c r="AB90" s="1">
        <f t="shared" si="8"/>
        <v>3.0552634881358669</v>
      </c>
    </row>
    <row r="91" spans="1:28">
      <c r="A91" s="1">
        <v>9</v>
      </c>
      <c r="C91" s="1">
        <v>2955.7291666666665</v>
      </c>
      <c r="D91" s="1">
        <f t="shared" si="5"/>
        <v>5.911458333333333</v>
      </c>
      <c r="G91" s="4">
        <v>1292.6273498539999</v>
      </c>
      <c r="H91" s="4">
        <v>2306.238067627</v>
      </c>
      <c r="I91" s="4">
        <v>5762.4485168460005</v>
      </c>
      <c r="L91" s="3">
        <v>1697.6491394039999</v>
      </c>
      <c r="M91" s="3">
        <v>3306.0350036619998</v>
      </c>
      <c r="N91" s="3">
        <v>9519.8382263189997</v>
      </c>
      <c r="Q91" s="3">
        <v>336.71276855500003</v>
      </c>
      <c r="R91" s="3">
        <v>657.961425781</v>
      </c>
      <c r="S91" s="3">
        <v>1898.8073730470001</v>
      </c>
      <c r="Z91" s="1">
        <f t="shared" si="6"/>
        <v>3.8389614845950129</v>
      </c>
      <c r="AA91" s="1">
        <f t="shared" si="7"/>
        <v>3.5051265579733584</v>
      </c>
      <c r="AB91" s="1">
        <f t="shared" si="8"/>
        <v>3.0347725623158119</v>
      </c>
    </row>
    <row r="92" spans="1:28">
      <c r="A92" s="1">
        <v>9.1</v>
      </c>
      <c r="C92" s="1">
        <v>2929.6875</v>
      </c>
      <c r="D92" s="1">
        <f t="shared" si="5"/>
        <v>5.859375</v>
      </c>
      <c r="G92" s="4">
        <v>1283.5687408440001</v>
      </c>
      <c r="H92" s="4">
        <v>2329.3211822510002</v>
      </c>
      <c r="I92" s="4">
        <v>5843.3070220939999</v>
      </c>
      <c r="L92" s="3">
        <v>1694.086547852</v>
      </c>
      <c r="M92" s="3">
        <v>3291.810546875</v>
      </c>
      <c r="N92" s="3">
        <v>9525.8129882819994</v>
      </c>
      <c r="Q92" s="3">
        <v>337.16696166999998</v>
      </c>
      <c r="R92" s="3">
        <v>663.46463012700008</v>
      </c>
      <c r="S92" s="3">
        <v>1910.5592956550001</v>
      </c>
      <c r="Z92" s="1">
        <f t="shared" si="6"/>
        <v>3.8069232361511292</v>
      </c>
      <c r="AA92" s="1">
        <f t="shared" si="7"/>
        <v>3.5108445521882947</v>
      </c>
      <c r="AB92" s="1">
        <f t="shared" si="8"/>
        <v>3.0584274643466269</v>
      </c>
    </row>
    <row r="93" spans="1:28">
      <c r="A93" s="1">
        <v>9.1999999999999993</v>
      </c>
      <c r="C93" s="1">
        <v>2955.7291666666665</v>
      </c>
      <c r="D93" s="1">
        <f t="shared" si="5"/>
        <v>5.911458333333333</v>
      </c>
      <c r="G93" s="4">
        <v>1293.3249511720001</v>
      </c>
      <c r="H93" s="4">
        <v>2355.6293945309999</v>
      </c>
      <c r="I93" s="4">
        <v>5897.4035644530004</v>
      </c>
      <c r="L93" s="3">
        <v>1700.2913208</v>
      </c>
      <c r="M93" s="3">
        <v>3324.2850952139997</v>
      </c>
      <c r="N93" s="3">
        <v>9592.4913940429997</v>
      </c>
      <c r="Q93" s="3">
        <v>336.39559936599994</v>
      </c>
      <c r="R93" s="3">
        <v>664.84243774399999</v>
      </c>
      <c r="S93" s="3">
        <v>1914.074005127</v>
      </c>
      <c r="Z93" s="1">
        <f t="shared" si="6"/>
        <v>3.84465478623832</v>
      </c>
      <c r="AA93" s="1">
        <f t="shared" si="7"/>
        <v>3.5431393376817555</v>
      </c>
      <c r="AB93" s="1">
        <f t="shared" si="8"/>
        <v>3.0810739546414267</v>
      </c>
    </row>
    <row r="94" spans="1:28">
      <c r="A94" s="1">
        <v>9.3000000000000007</v>
      </c>
      <c r="C94" s="1">
        <v>2968.75</v>
      </c>
      <c r="D94" s="1">
        <f t="shared" si="5"/>
        <v>5.9375</v>
      </c>
      <c r="G94" s="4">
        <v>1290.065841675</v>
      </c>
      <c r="H94" s="4">
        <v>2357.734786987</v>
      </c>
      <c r="I94" s="4">
        <v>5918.4916229250002</v>
      </c>
      <c r="L94" s="3">
        <v>1700.1216735840001</v>
      </c>
      <c r="M94" s="3">
        <v>3355.9944763180001</v>
      </c>
      <c r="N94" s="3">
        <v>9682.6075134269995</v>
      </c>
      <c r="Q94" s="3">
        <v>338.27525329600002</v>
      </c>
      <c r="R94" s="3">
        <v>670.16722106900011</v>
      </c>
      <c r="S94" s="3">
        <v>1932.3509979250002</v>
      </c>
      <c r="Z94" s="1">
        <f t="shared" si="6"/>
        <v>3.8136571596804258</v>
      </c>
      <c r="AA94" s="1">
        <f t="shared" si="7"/>
        <v>3.5181290771370759</v>
      </c>
      <c r="AB94" s="1">
        <f t="shared" si="8"/>
        <v>3.0628450158798288</v>
      </c>
    </row>
    <row r="95" spans="1:28">
      <c r="A95" s="1">
        <v>9.4</v>
      </c>
      <c r="C95" s="1">
        <v>2962.2395833333335</v>
      </c>
      <c r="D95" s="1">
        <f t="shared" si="5"/>
        <v>5.924479166666667</v>
      </c>
      <c r="G95" s="4">
        <v>1293.8713226319999</v>
      </c>
      <c r="H95" s="4">
        <v>2376.039779663</v>
      </c>
      <c r="I95" s="4">
        <v>5973.7988128659999</v>
      </c>
      <c r="L95" s="3">
        <v>1704.324371337</v>
      </c>
      <c r="M95" s="3">
        <v>3358.8915100089998</v>
      </c>
      <c r="N95" s="3">
        <v>9726.6544494629998</v>
      </c>
      <c r="Q95" s="3">
        <v>340.85128784200003</v>
      </c>
      <c r="R95" s="3">
        <v>673.44570922900004</v>
      </c>
      <c r="S95" s="3">
        <v>1953.1739807129998</v>
      </c>
      <c r="Z95" s="1">
        <f t="shared" si="6"/>
        <v>3.7959995129364676</v>
      </c>
      <c r="AA95" s="1">
        <f t="shared" si="7"/>
        <v>3.5281831142457332</v>
      </c>
      <c r="AB95" s="1">
        <f t="shared" si="8"/>
        <v>3.0585082905339975</v>
      </c>
    </row>
    <row r="96" spans="1:28">
      <c r="A96" s="1">
        <v>9.5</v>
      </c>
      <c r="C96" s="1">
        <v>2968.75</v>
      </c>
      <c r="D96" s="1">
        <f t="shared" si="5"/>
        <v>5.9375</v>
      </c>
      <c r="G96" s="4">
        <v>1294.9027404779999</v>
      </c>
      <c r="H96" s="4">
        <v>2387.9784240720001</v>
      </c>
      <c r="I96" s="4">
        <v>5984.6844787589998</v>
      </c>
      <c r="L96" s="3">
        <v>1697.9973449710001</v>
      </c>
      <c r="M96" s="3">
        <v>3381.3926086430001</v>
      </c>
      <c r="N96" s="3">
        <v>9745.0669250489991</v>
      </c>
      <c r="Q96" s="3">
        <v>334.78282165600007</v>
      </c>
      <c r="R96" s="3">
        <v>674.84770202699997</v>
      </c>
      <c r="S96" s="3">
        <v>1939.5713958739998</v>
      </c>
      <c r="Z96" s="1">
        <f t="shared" si="6"/>
        <v>3.8678888423031257</v>
      </c>
      <c r="AA96" s="1">
        <f t="shared" si="7"/>
        <v>3.5385442032318863</v>
      </c>
      <c r="AB96" s="1">
        <f t="shared" si="8"/>
        <v>3.0855706015721127</v>
      </c>
    </row>
    <row r="97" spans="1:28">
      <c r="A97" s="1">
        <v>9.6</v>
      </c>
      <c r="C97" s="1">
        <v>2968.75</v>
      </c>
      <c r="D97" s="1">
        <f t="shared" si="5"/>
        <v>5.9375</v>
      </c>
      <c r="G97" s="4">
        <v>1298.702514648</v>
      </c>
      <c r="H97" s="4">
        <v>2387.0014648440001</v>
      </c>
      <c r="I97" s="4">
        <v>6012.0659179690001</v>
      </c>
      <c r="L97" s="3">
        <v>1707.742492676</v>
      </c>
      <c r="M97" s="3">
        <v>3392.6795043940001</v>
      </c>
      <c r="N97" s="3">
        <v>9824.8665161129993</v>
      </c>
      <c r="Q97" s="3">
        <v>337.71498107899993</v>
      </c>
      <c r="R97" s="3">
        <v>678.47889709499998</v>
      </c>
      <c r="S97" s="3">
        <v>1963.1869659419999</v>
      </c>
      <c r="Z97" s="1">
        <f t="shared" si="6"/>
        <v>3.8455579035867564</v>
      </c>
      <c r="AA97" s="1">
        <f t="shared" si="7"/>
        <v>3.5181661140298877</v>
      </c>
      <c r="AB97" s="1">
        <f t="shared" si="8"/>
        <v>3.0624010969246727</v>
      </c>
    </row>
    <row r="98" spans="1:28">
      <c r="A98" s="1">
        <v>9.6999999999999993</v>
      </c>
      <c r="C98" s="1">
        <v>2968.75</v>
      </c>
      <c r="D98" s="1">
        <f t="shared" si="5"/>
        <v>5.9375</v>
      </c>
      <c r="G98" s="4">
        <v>1303.70703125</v>
      </c>
      <c r="H98" s="4">
        <v>2402.2248535160002</v>
      </c>
      <c r="I98" s="4">
        <v>6073.6633300789999</v>
      </c>
      <c r="L98" s="3">
        <v>1708.9602050789999</v>
      </c>
      <c r="M98" s="3">
        <v>3403.1928710940001</v>
      </c>
      <c r="N98" s="3">
        <v>9866.90234375</v>
      </c>
      <c r="Q98" s="3">
        <v>339.20092773500005</v>
      </c>
      <c r="R98" s="3">
        <v>678.93328857500001</v>
      </c>
      <c r="S98" s="3">
        <v>1972.3145751960001</v>
      </c>
      <c r="Z98" s="1">
        <f t="shared" si="6"/>
        <v>3.843465405461739</v>
      </c>
      <c r="AA98" s="1">
        <f t="shared" si="7"/>
        <v>3.5382340120013613</v>
      </c>
      <c r="AB98" s="1">
        <f t="shared" si="8"/>
        <v>3.0794597405819126</v>
      </c>
    </row>
    <row r="99" spans="1:28">
      <c r="A99" s="1">
        <v>9.8000000000000007</v>
      </c>
      <c r="C99" s="1">
        <v>2968.75</v>
      </c>
      <c r="D99" s="1">
        <f t="shared" si="5"/>
        <v>5.9375</v>
      </c>
      <c r="G99" s="4">
        <v>1299.4045867919999</v>
      </c>
      <c r="H99" s="4">
        <v>2403.5183563230003</v>
      </c>
      <c r="I99" s="4">
        <v>6088.8008270259998</v>
      </c>
      <c r="L99" s="3">
        <v>1708.4853515630002</v>
      </c>
      <c r="M99" s="3">
        <v>3396.1655273440001</v>
      </c>
      <c r="N99" s="3">
        <v>9905.9057617189992</v>
      </c>
      <c r="Q99" s="3">
        <v>339.73661804200003</v>
      </c>
      <c r="R99" s="3">
        <v>685.15580749499998</v>
      </c>
      <c r="S99" s="3">
        <v>1998.0057220460001</v>
      </c>
      <c r="Z99" s="1">
        <f t="shared" si="6"/>
        <v>3.8247410428726898</v>
      </c>
      <c r="AA99" s="1">
        <f t="shared" si="7"/>
        <v>3.5079880080277075</v>
      </c>
      <c r="AB99" s="1">
        <f t="shared" si="8"/>
        <v>3.0474391338534002</v>
      </c>
    </row>
    <row r="100" spans="1:28">
      <c r="A100" s="1">
        <v>9.9</v>
      </c>
      <c r="C100" s="1">
        <v>2968.75</v>
      </c>
      <c r="D100" s="1">
        <f t="shared" si="5"/>
        <v>5.9375</v>
      </c>
      <c r="G100" s="4">
        <v>1306.9340209960001</v>
      </c>
      <c r="H100" s="4">
        <v>2412.1672973640002</v>
      </c>
      <c r="I100" s="4">
        <v>6158.5723266599998</v>
      </c>
      <c r="L100" s="3">
        <v>1719.8312377929999</v>
      </c>
      <c r="M100" s="3">
        <v>3438.9264526370002</v>
      </c>
      <c r="N100" s="3">
        <v>10041.747009278</v>
      </c>
      <c r="Q100" s="3">
        <v>340.07099914499997</v>
      </c>
      <c r="R100" s="3">
        <v>683.36061096100002</v>
      </c>
      <c r="S100" s="3">
        <v>2002.157791137</v>
      </c>
      <c r="Z100" s="1">
        <f t="shared" si="6"/>
        <v>3.8431210667239157</v>
      </c>
      <c r="AA100" s="1">
        <f t="shared" si="7"/>
        <v>3.5298600163269649</v>
      </c>
      <c r="AB100" s="1">
        <f t="shared" si="8"/>
        <v>3.0759675156085597</v>
      </c>
    </row>
    <row r="101" spans="1:28">
      <c r="A101" s="1">
        <v>10</v>
      </c>
      <c r="C101" s="1">
        <v>2968.75</v>
      </c>
      <c r="D101" s="1">
        <f t="shared" si="5"/>
        <v>5.9375</v>
      </c>
      <c r="G101" s="4">
        <v>1309.3485717780002</v>
      </c>
      <c r="H101" s="4">
        <v>2407.234069825</v>
      </c>
      <c r="I101" s="4">
        <v>6166.2982788090003</v>
      </c>
      <c r="L101" s="3">
        <v>1721.007598877</v>
      </c>
      <c r="M101" s="3">
        <v>3434.8745422370002</v>
      </c>
      <c r="N101" s="3">
        <v>10061.155303955</v>
      </c>
      <c r="Q101" s="3">
        <v>340.041748047</v>
      </c>
      <c r="R101" s="3">
        <v>682.65887451200001</v>
      </c>
      <c r="S101" s="3">
        <v>2004.96282959</v>
      </c>
      <c r="Z101" s="1">
        <f t="shared" si="6"/>
        <v>3.8505524080443916</v>
      </c>
      <c r="AA101" s="1">
        <f t="shared" si="7"/>
        <v>3.5262620317443552</v>
      </c>
      <c r="AB101" s="1">
        <f t="shared" si="8"/>
        <v>3.0755175047658927</v>
      </c>
    </row>
    <row r="102" spans="1:28">
      <c r="A102" s="1">
        <v>10.1</v>
      </c>
      <c r="C102" s="1">
        <v>2968.75</v>
      </c>
      <c r="D102" s="1">
        <f t="shared" si="5"/>
        <v>5.9375</v>
      </c>
      <c r="G102" s="4">
        <v>1317.490020752</v>
      </c>
      <c r="H102" s="4">
        <v>2438.7242736809999</v>
      </c>
      <c r="I102" s="4">
        <v>6248.6441955560003</v>
      </c>
      <c r="L102" s="3">
        <v>1725.585784912</v>
      </c>
      <c r="M102" s="3">
        <v>3433.7998962400002</v>
      </c>
      <c r="N102" s="3">
        <v>10140.59677124</v>
      </c>
      <c r="Q102" s="3">
        <v>343.67199707000009</v>
      </c>
      <c r="R102" s="3">
        <v>695.66284179600007</v>
      </c>
      <c r="S102" s="3">
        <v>2042.277954101</v>
      </c>
      <c r="Z102" s="1">
        <f t="shared" si="6"/>
        <v>3.8335681463265971</v>
      </c>
      <c r="AA102" s="1">
        <f t="shared" si="7"/>
        <v>3.505612384563936</v>
      </c>
      <c r="AB102" s="1">
        <f t="shared" si="8"/>
        <v>3.0596443461617939</v>
      </c>
    </row>
    <row r="103" spans="1:28">
      <c r="A103" s="1">
        <v>10.199999999999999</v>
      </c>
      <c r="C103" s="1">
        <v>2962.2395833333335</v>
      </c>
      <c r="D103" s="1">
        <f t="shared" si="5"/>
        <v>5.924479166666667</v>
      </c>
      <c r="G103" s="4">
        <v>1321.9080810539999</v>
      </c>
      <c r="H103" s="4">
        <v>2441.4307861319999</v>
      </c>
      <c r="I103" s="4">
        <v>6274.9573974610003</v>
      </c>
      <c r="L103" s="3">
        <v>1721.1114501950001</v>
      </c>
      <c r="M103" s="3">
        <v>3478.8363037099998</v>
      </c>
      <c r="N103" s="3">
        <v>10148.494506835999</v>
      </c>
      <c r="Q103" s="3">
        <v>345.16792297299992</v>
      </c>
      <c r="R103" s="3">
        <v>694.017166137</v>
      </c>
      <c r="S103" s="3">
        <v>2052.4120635979998</v>
      </c>
      <c r="Z103" s="1">
        <f t="shared" si="6"/>
        <v>3.8297535578281519</v>
      </c>
      <c r="AA103" s="1">
        <f t="shared" si="7"/>
        <v>3.5178247819450301</v>
      </c>
      <c r="AB103" s="1">
        <f t="shared" si="8"/>
        <v>3.0573574910978785</v>
      </c>
    </row>
    <row r="104" spans="1:28">
      <c r="A104" s="1">
        <v>10.3</v>
      </c>
      <c r="C104" s="1">
        <v>2936.1979166666665</v>
      </c>
      <c r="D104" s="1">
        <f t="shared" si="5"/>
        <v>5.872395833333333</v>
      </c>
      <c r="G104" s="4">
        <v>1320.927078248</v>
      </c>
      <c r="H104" s="4">
        <v>2437.8354034429999</v>
      </c>
      <c r="I104" s="4">
        <v>6294.609573365</v>
      </c>
      <c r="L104" s="3">
        <v>1717.385375977</v>
      </c>
      <c r="M104" s="3">
        <v>3470.2700195320003</v>
      </c>
      <c r="N104" s="3">
        <v>10167.873046876</v>
      </c>
      <c r="Q104" s="3">
        <v>343.02296447700002</v>
      </c>
      <c r="R104" s="3">
        <v>693.17097473099989</v>
      </c>
      <c r="S104" s="3">
        <v>2047.4300079339998</v>
      </c>
      <c r="Z104" s="1">
        <f t="shared" si="6"/>
        <v>3.8508415326128094</v>
      </c>
      <c r="AA104" s="1">
        <f t="shared" si="7"/>
        <v>3.516932318738613</v>
      </c>
      <c r="AB104" s="1">
        <f t="shared" si="8"/>
        <v>3.0743954855466349</v>
      </c>
    </row>
    <row r="105" spans="1:28">
      <c r="A105" s="1">
        <v>10.4</v>
      </c>
      <c r="C105" s="1">
        <v>2929.6875</v>
      </c>
      <c r="D105" s="1">
        <f t="shared" si="5"/>
        <v>5.859375</v>
      </c>
      <c r="G105" s="4">
        <v>1320.88734436</v>
      </c>
      <c r="H105" s="4">
        <v>2460.2373199459998</v>
      </c>
      <c r="I105" s="4">
        <v>6307.8549957280002</v>
      </c>
      <c r="L105" s="3">
        <v>1724.2238159179999</v>
      </c>
      <c r="M105" s="3">
        <v>3506.7863159180001</v>
      </c>
      <c r="N105" s="3">
        <v>10226.38470459</v>
      </c>
      <c r="Q105" s="3">
        <v>325.54795837400002</v>
      </c>
      <c r="R105" s="3">
        <v>682.22288513199999</v>
      </c>
      <c r="S105" s="3">
        <v>2043.812179565</v>
      </c>
      <c r="Z105" s="1">
        <f t="shared" si="6"/>
        <v>4.0574278240213131</v>
      </c>
      <c r="AA105" s="1">
        <f t="shared" si="7"/>
        <v>3.6062075511729286</v>
      </c>
      <c r="AB105" s="1">
        <f t="shared" si="8"/>
        <v>3.0863183313989979</v>
      </c>
    </row>
    <row r="106" spans="1:28">
      <c r="A106" s="1">
        <v>10.5</v>
      </c>
      <c r="C106" s="1">
        <v>2936.1979166666665</v>
      </c>
      <c r="D106" s="1">
        <f t="shared" si="5"/>
        <v>5.872395833333333</v>
      </c>
      <c r="G106" s="4">
        <v>1320.878952026</v>
      </c>
      <c r="H106" s="4">
        <v>2455.42362976</v>
      </c>
      <c r="I106" s="4">
        <v>6375.4065399170004</v>
      </c>
      <c r="L106" s="3">
        <v>1729.5754089349998</v>
      </c>
      <c r="M106" s="3">
        <v>3505.6354675289999</v>
      </c>
      <c r="N106" s="3">
        <v>10372.020233154</v>
      </c>
      <c r="Q106" s="3">
        <v>341.08004760699998</v>
      </c>
      <c r="R106" s="3">
        <v>696.23684692300003</v>
      </c>
      <c r="S106" s="3">
        <v>2065.9287414549999</v>
      </c>
      <c r="Z106" s="1">
        <f t="shared" si="6"/>
        <v>3.8726362368400573</v>
      </c>
      <c r="AA106" s="1">
        <f t="shared" si="7"/>
        <v>3.5267073850108317</v>
      </c>
      <c r="AB106" s="1">
        <f t="shared" si="8"/>
        <v>3.0859760126222482</v>
      </c>
    </row>
    <row r="107" spans="1:28">
      <c r="A107" s="1">
        <v>10.6</v>
      </c>
      <c r="C107" s="1">
        <v>2949.21875</v>
      </c>
      <c r="D107" s="1">
        <f t="shared" si="5"/>
        <v>5.8984375</v>
      </c>
      <c r="G107" s="4">
        <v>1323.3582305899999</v>
      </c>
      <c r="H107" s="4">
        <v>2460.1189727780002</v>
      </c>
      <c r="I107" s="4">
        <v>6423.7298126220003</v>
      </c>
      <c r="L107" s="3">
        <v>1734.6907043449999</v>
      </c>
      <c r="M107" s="3">
        <v>3507.1174621580003</v>
      </c>
      <c r="N107" s="3">
        <v>10458.167755127</v>
      </c>
      <c r="Q107" s="3">
        <v>345.33369445799997</v>
      </c>
      <c r="R107" s="3">
        <v>701.13056945799997</v>
      </c>
      <c r="S107" s="3">
        <v>2092.9675445560001</v>
      </c>
      <c r="Z107" s="1">
        <f t="shared" si="6"/>
        <v>3.8321144210008411</v>
      </c>
      <c r="AA107" s="1">
        <f t="shared" si="7"/>
        <v>3.5087886335918341</v>
      </c>
      <c r="AB107" s="1">
        <f t="shared" si="8"/>
        <v>3.0691970495819243</v>
      </c>
    </row>
    <row r="108" spans="1:28">
      <c r="A108" s="1">
        <v>10.7</v>
      </c>
      <c r="C108" s="1">
        <v>2949.21875</v>
      </c>
      <c r="D108" s="1">
        <f t="shared" si="5"/>
        <v>5.8984375</v>
      </c>
      <c r="G108" s="4">
        <v>1330.7613372809999</v>
      </c>
      <c r="H108" s="4">
        <v>2480.9940032959998</v>
      </c>
      <c r="I108" s="4">
        <v>6490.2977142340005</v>
      </c>
      <c r="L108" s="3">
        <v>1737.4465637210001</v>
      </c>
      <c r="M108" s="3">
        <v>3499.7678527840003</v>
      </c>
      <c r="N108" s="3">
        <v>10498.309844971</v>
      </c>
      <c r="Q108" s="3">
        <v>344.31172180199997</v>
      </c>
      <c r="R108" s="3">
        <v>705.96943664499997</v>
      </c>
      <c r="S108" s="3">
        <v>2116.2787628169999</v>
      </c>
      <c r="Z108" s="1">
        <f t="shared" si="6"/>
        <v>3.8649899292312448</v>
      </c>
      <c r="AA108" s="1">
        <f t="shared" si="7"/>
        <v>3.514307949486458</v>
      </c>
      <c r="AB108" s="1">
        <f t="shared" si="8"/>
        <v>3.066844419680657</v>
      </c>
    </row>
    <row r="109" spans="1:28">
      <c r="A109" s="1">
        <v>10.8</v>
      </c>
      <c r="C109" s="1">
        <v>2968.75</v>
      </c>
      <c r="D109" s="1">
        <f t="shared" si="5"/>
        <v>5.9375</v>
      </c>
      <c r="G109" s="4">
        <v>1335.599960327</v>
      </c>
      <c r="H109" s="4">
        <v>2474.765731812</v>
      </c>
      <c r="I109" s="4">
        <v>6533.4588470460003</v>
      </c>
      <c r="L109" s="3">
        <v>1748.3304748539999</v>
      </c>
      <c r="M109" s="3">
        <v>3538.193267823</v>
      </c>
      <c r="N109" s="3">
        <v>10627.653961182001</v>
      </c>
      <c r="Q109" s="3">
        <v>341.98362731899999</v>
      </c>
      <c r="R109" s="3">
        <v>706.45555114700005</v>
      </c>
      <c r="S109" s="3">
        <v>2140.621200561</v>
      </c>
      <c r="Z109" s="1">
        <f t="shared" si="6"/>
        <v>3.9054500088133208</v>
      </c>
      <c r="AA109" s="1">
        <f t="shared" si="7"/>
        <v>3.5030735165064164</v>
      </c>
      <c r="AB109" s="1">
        <f t="shared" si="8"/>
        <v>3.0521321779555177</v>
      </c>
    </row>
    <row r="110" spans="1:28">
      <c r="A110" s="1">
        <v>10.9</v>
      </c>
      <c r="C110" s="1">
        <v>2968.75</v>
      </c>
      <c r="D110" s="1">
        <f t="shared" si="5"/>
        <v>5.9375</v>
      </c>
      <c r="G110" s="4">
        <v>1332.2738647459998</v>
      </c>
      <c r="H110" s="4">
        <v>2468.785461426</v>
      </c>
      <c r="I110" s="4">
        <v>6547.0195922849998</v>
      </c>
      <c r="L110" s="3">
        <v>1729.5627746580001</v>
      </c>
      <c r="M110" s="3">
        <v>3544.9194641109998</v>
      </c>
      <c r="N110" s="3">
        <v>10721.610626221</v>
      </c>
      <c r="Q110" s="3">
        <v>341.56750488299997</v>
      </c>
      <c r="R110" s="3">
        <v>703.48132324200003</v>
      </c>
      <c r="S110" s="3">
        <v>2137.6492309569999</v>
      </c>
      <c r="Z110" s="1">
        <f t="shared" si="6"/>
        <v>3.9004701726598814</v>
      </c>
      <c r="AA110" s="1">
        <f t="shared" si="7"/>
        <v>3.5093830921460429</v>
      </c>
      <c r="AB110" s="1">
        <f t="shared" si="8"/>
        <v>3.0627193168422577</v>
      </c>
    </row>
    <row r="111" spans="1:28">
      <c r="A111" s="1">
        <v>11</v>
      </c>
      <c r="C111" s="1">
        <v>2968.75</v>
      </c>
      <c r="D111" s="1">
        <f t="shared" si="5"/>
        <v>5.9375</v>
      </c>
      <c r="G111" s="4">
        <v>1333.147247315</v>
      </c>
      <c r="H111" s="4">
        <v>2492.0266418460001</v>
      </c>
      <c r="I111" s="4">
        <v>6576.0163879390002</v>
      </c>
      <c r="L111" s="3">
        <v>1725.5106201169999</v>
      </c>
      <c r="M111" s="3">
        <v>3546.7071533199996</v>
      </c>
      <c r="N111" s="3">
        <v>10740.770874024</v>
      </c>
      <c r="Q111" s="3">
        <v>342.31913757299998</v>
      </c>
      <c r="R111" s="3">
        <v>716.36265563899997</v>
      </c>
      <c r="S111" s="3">
        <v>2169.4459686269997</v>
      </c>
      <c r="Z111" s="1">
        <f t="shared" si="6"/>
        <v>3.8944572505260671</v>
      </c>
      <c r="AA111" s="1">
        <f t="shared" si="7"/>
        <v>3.4787221559212864</v>
      </c>
      <c r="AB111" s="1">
        <f t="shared" si="8"/>
        <v>3.0311962054076109</v>
      </c>
    </row>
    <row r="112" spans="1:28">
      <c r="A112" s="1">
        <v>11.1</v>
      </c>
      <c r="C112" s="1">
        <v>2968.75</v>
      </c>
      <c r="D112" s="1">
        <f t="shared" si="5"/>
        <v>5.9375</v>
      </c>
      <c r="G112" s="4">
        <v>1335.2392730710001</v>
      </c>
      <c r="H112" s="4">
        <v>2478.9141998290002</v>
      </c>
      <c r="I112" s="4">
        <v>6638.9657135010002</v>
      </c>
      <c r="L112" s="3">
        <v>1722.2778320310001</v>
      </c>
      <c r="M112" s="3">
        <v>3569.8797607420001</v>
      </c>
      <c r="N112" s="3">
        <v>10840.681030274</v>
      </c>
      <c r="Q112" s="3">
        <v>342.58340454100005</v>
      </c>
      <c r="R112" s="3">
        <v>712.58566284200003</v>
      </c>
      <c r="S112" s="3">
        <v>2181.7847595220001</v>
      </c>
      <c r="Z112" s="1">
        <f t="shared" si="6"/>
        <v>3.8975597047965</v>
      </c>
      <c r="AA112" s="1">
        <f t="shared" si="7"/>
        <v>3.4787595781009197</v>
      </c>
      <c r="AB112" s="1">
        <f t="shared" si="8"/>
        <v>3.0429058982681267</v>
      </c>
    </row>
    <row r="113" spans="1:28">
      <c r="A113" s="1">
        <v>11.2</v>
      </c>
      <c r="C113" s="1">
        <v>2968.75</v>
      </c>
      <c r="D113" s="1">
        <f t="shared" si="5"/>
        <v>5.9375</v>
      </c>
      <c r="G113" s="4">
        <v>1336.808532715</v>
      </c>
      <c r="H113" s="4">
        <v>2478.0176391599998</v>
      </c>
      <c r="I113" s="4">
        <v>6653.9983520510004</v>
      </c>
      <c r="L113" s="3">
        <v>1728.7879028320001</v>
      </c>
      <c r="M113" s="3">
        <v>3566.9683227539999</v>
      </c>
      <c r="N113" s="3">
        <v>10931.879211424999</v>
      </c>
      <c r="Q113" s="3">
        <v>342.94387817299997</v>
      </c>
      <c r="R113" s="3">
        <v>709.21664428700001</v>
      </c>
      <c r="S113" s="3">
        <v>2189.0201110840003</v>
      </c>
      <c r="Z113" s="1">
        <f t="shared" si="6"/>
        <v>3.8980387690158427</v>
      </c>
      <c r="AA113" s="1">
        <f t="shared" si="7"/>
        <v>3.4940207045637468</v>
      </c>
      <c r="AB113" s="1">
        <f t="shared" si="8"/>
        <v>3.0397154956954453</v>
      </c>
    </row>
    <row r="114" spans="1:28">
      <c r="A114" s="1">
        <v>11.3</v>
      </c>
      <c r="C114" s="1">
        <v>2968.75</v>
      </c>
      <c r="D114" s="1">
        <f t="shared" si="5"/>
        <v>5.9375</v>
      </c>
      <c r="G114" s="4">
        <v>1345.9041290289999</v>
      </c>
      <c r="H114" s="4">
        <v>2495.4311065679999</v>
      </c>
      <c r="I114" s="4">
        <v>6743.8285675050001</v>
      </c>
      <c r="L114" s="3">
        <v>1734.3467102050001</v>
      </c>
      <c r="M114" s="3">
        <v>3551.243927002</v>
      </c>
      <c r="N114" s="3">
        <v>10946.121368407999</v>
      </c>
      <c r="Q114" s="3">
        <v>343.57659912099996</v>
      </c>
      <c r="R114" s="3">
        <v>715.91510009800004</v>
      </c>
      <c r="S114" s="3">
        <v>2208.1968383789999</v>
      </c>
      <c r="Z114" s="1">
        <f t="shared" si="6"/>
        <v>3.9173335217600274</v>
      </c>
      <c r="AA114" s="1">
        <f t="shared" si="7"/>
        <v>3.4856522878570462</v>
      </c>
      <c r="AB114" s="1">
        <f t="shared" si="8"/>
        <v>3.0539979273113764</v>
      </c>
    </row>
    <row r="115" spans="1:28">
      <c r="A115" s="1">
        <v>11.4</v>
      </c>
      <c r="C115" s="1">
        <v>2968.75</v>
      </c>
      <c r="D115" s="1">
        <f t="shared" si="5"/>
        <v>5.9375</v>
      </c>
      <c r="G115" s="4">
        <v>1344.058914185</v>
      </c>
      <c r="H115" s="4">
        <v>2496.3693389900004</v>
      </c>
      <c r="I115" s="4">
        <v>6794.2121124269997</v>
      </c>
      <c r="L115" s="3">
        <v>1731.76095581</v>
      </c>
      <c r="M115" s="3">
        <v>3571.3030700680001</v>
      </c>
      <c r="N115" s="3">
        <v>11080.695892334001</v>
      </c>
      <c r="Q115" s="3">
        <v>342.51379394499997</v>
      </c>
      <c r="R115" s="3">
        <v>712.24237060500002</v>
      </c>
      <c r="S115" s="3">
        <v>2221.3948974610003</v>
      </c>
      <c r="Z115" s="1">
        <f t="shared" si="6"/>
        <v>3.9241015630477811</v>
      </c>
      <c r="AA115" s="1">
        <f t="shared" si="7"/>
        <v>3.5049436006868131</v>
      </c>
      <c r="AB115" s="1">
        <f t="shared" si="8"/>
        <v>3.0585341310509975</v>
      </c>
    </row>
    <row r="116" spans="1:28">
      <c r="A116" s="1">
        <v>11.5</v>
      </c>
      <c r="C116" s="1">
        <v>2968.75</v>
      </c>
      <c r="D116" s="1">
        <f t="shared" si="5"/>
        <v>5.9375</v>
      </c>
      <c r="G116" s="4">
        <v>1332.5020294190001</v>
      </c>
      <c r="H116" s="4">
        <v>2497.35383606</v>
      </c>
      <c r="I116" s="4">
        <v>6868.8411407470003</v>
      </c>
      <c r="L116" s="3">
        <v>1736.3433532720001</v>
      </c>
      <c r="M116" s="3">
        <v>3581.7281188959996</v>
      </c>
      <c r="N116" s="3">
        <v>11175.275970459001</v>
      </c>
      <c r="Q116" s="3">
        <v>342.94009399499998</v>
      </c>
      <c r="R116" s="3">
        <v>712.187347413</v>
      </c>
      <c r="S116" s="3">
        <v>2228.3281555180001</v>
      </c>
      <c r="Z116" s="1">
        <f t="shared" si="6"/>
        <v>3.8855241855693543</v>
      </c>
      <c r="AA116" s="1">
        <f t="shared" si="7"/>
        <v>3.5065967475153355</v>
      </c>
      <c r="AB116" s="1">
        <f t="shared" si="8"/>
        <v>3.0825087964435203</v>
      </c>
    </row>
    <row r="117" spans="1:28">
      <c r="A117" s="1">
        <v>11.6</v>
      </c>
      <c r="C117" s="1">
        <v>2968.75</v>
      </c>
      <c r="D117" s="1">
        <f t="shared" si="5"/>
        <v>5.9375</v>
      </c>
      <c r="G117" s="4">
        <v>1336.006774902</v>
      </c>
      <c r="H117" s="4">
        <v>2507.3316040039999</v>
      </c>
      <c r="I117" s="4">
        <v>6925.6975708</v>
      </c>
      <c r="L117" s="3">
        <v>1729.436065674</v>
      </c>
      <c r="M117" s="3">
        <v>3552.557769776</v>
      </c>
      <c r="N117" s="3">
        <v>11180.391021728999</v>
      </c>
      <c r="Q117" s="3">
        <v>340.79531860399993</v>
      </c>
      <c r="R117" s="3">
        <v>707.54714965799997</v>
      </c>
      <c r="S117" s="3">
        <v>2240.3542175289999</v>
      </c>
      <c r="Z117" s="1">
        <f t="shared" si="6"/>
        <v>3.9202615234701148</v>
      </c>
      <c r="AA117" s="1">
        <f t="shared" si="7"/>
        <v>3.5436954345953393</v>
      </c>
      <c r="AB117" s="1">
        <f t="shared" si="8"/>
        <v>3.0913404302819143</v>
      </c>
    </row>
    <row r="118" spans="1:28">
      <c r="A118" s="1">
        <v>11.7</v>
      </c>
      <c r="C118" s="1">
        <v>2968.75</v>
      </c>
      <c r="D118" s="1">
        <f t="shared" si="5"/>
        <v>5.9375</v>
      </c>
      <c r="G118" s="4">
        <v>1335.6707763670001</v>
      </c>
      <c r="H118" s="4">
        <v>2512.8427734369998</v>
      </c>
      <c r="I118" s="4">
        <v>6950.90234375</v>
      </c>
      <c r="L118" s="3">
        <v>1737.951782226</v>
      </c>
      <c r="M118" s="3">
        <v>3569.54296875</v>
      </c>
      <c r="N118" s="3">
        <v>11251.010986327999</v>
      </c>
      <c r="Q118" s="3">
        <v>344.00286865200002</v>
      </c>
      <c r="R118" s="3">
        <v>711.68927001900011</v>
      </c>
      <c r="S118" s="3">
        <v>2260.3132324220001</v>
      </c>
      <c r="Z118" s="1">
        <f t="shared" si="6"/>
        <v>3.8827315062834278</v>
      </c>
      <c r="AA118" s="1">
        <f t="shared" si="7"/>
        <v>3.5308144709978753</v>
      </c>
      <c r="AB118" s="1">
        <f t="shared" si="8"/>
        <v>3.0751942890242159</v>
      </c>
    </row>
    <row r="119" spans="1:28">
      <c r="A119" s="1">
        <v>11.8</v>
      </c>
      <c r="C119" s="1">
        <v>2962.2395833333335</v>
      </c>
      <c r="D119" s="1">
        <f t="shared" si="5"/>
        <v>5.924479166666667</v>
      </c>
      <c r="G119" s="4">
        <v>1334.3518066409999</v>
      </c>
      <c r="H119" s="4">
        <v>2504.8532714839998</v>
      </c>
      <c r="I119" s="4">
        <v>6986.9418945309999</v>
      </c>
      <c r="L119" s="3">
        <v>1739.6334533689999</v>
      </c>
      <c r="M119" s="3">
        <v>3577.4115295410002</v>
      </c>
      <c r="N119" s="3">
        <v>11346.736724853999</v>
      </c>
      <c r="Q119" s="3">
        <v>343.05108642600004</v>
      </c>
      <c r="R119" s="3">
        <v>711.77160644600008</v>
      </c>
      <c r="S119" s="3">
        <v>2269.4245605470001</v>
      </c>
      <c r="Z119" s="1">
        <f t="shared" si="6"/>
        <v>3.8896591774206044</v>
      </c>
      <c r="AA119" s="1">
        <f t="shared" si="7"/>
        <v>3.5191812216156944</v>
      </c>
      <c r="AB119" s="1">
        <f t="shared" si="8"/>
        <v>3.078728421290609</v>
      </c>
    </row>
    <row r="120" spans="1:28">
      <c r="A120" s="1">
        <v>11.9</v>
      </c>
      <c r="C120" s="1">
        <v>2955.7291666666665</v>
      </c>
      <c r="D120" s="1">
        <f t="shared" si="5"/>
        <v>5.911458333333333</v>
      </c>
      <c r="G120" s="4">
        <v>1341.1838684079999</v>
      </c>
      <c r="H120" s="4">
        <v>2526.477081299</v>
      </c>
      <c r="I120" s="4">
        <v>7028.0852355960005</v>
      </c>
      <c r="L120" s="3">
        <v>1734.317901611</v>
      </c>
      <c r="M120" s="3">
        <v>3574.713409424</v>
      </c>
      <c r="N120" s="3">
        <v>11313.780792236001</v>
      </c>
      <c r="Q120" s="3">
        <v>344.60971069299995</v>
      </c>
      <c r="R120" s="3">
        <v>713.09451293899997</v>
      </c>
      <c r="S120" s="3">
        <v>2274.0289001460001</v>
      </c>
      <c r="Z120" s="1">
        <f t="shared" si="6"/>
        <v>3.8918922676639571</v>
      </c>
      <c r="AA120" s="1">
        <f t="shared" si="7"/>
        <v>3.5429764715005199</v>
      </c>
      <c r="AB120" s="1">
        <f t="shared" si="8"/>
        <v>3.0905874745676165</v>
      </c>
    </row>
    <row r="121" spans="1:28">
      <c r="A121" s="1">
        <v>12</v>
      </c>
      <c r="C121" s="1">
        <v>2968.75</v>
      </c>
      <c r="D121" s="1">
        <f t="shared" si="5"/>
        <v>5.9375</v>
      </c>
      <c r="G121" s="4">
        <v>1342.731658936</v>
      </c>
      <c r="H121" s="4">
        <v>2522.864105225</v>
      </c>
      <c r="I121" s="4">
        <v>7072.4800720220001</v>
      </c>
      <c r="L121" s="3">
        <v>1734.0546875</v>
      </c>
      <c r="M121" s="3">
        <v>3591.0059814450001</v>
      </c>
      <c r="N121" s="3">
        <v>11406.502319335999</v>
      </c>
      <c r="Q121" s="3">
        <v>344.28044128399995</v>
      </c>
      <c r="R121" s="3">
        <v>718.83024597199994</v>
      </c>
      <c r="S121" s="3">
        <v>2283.8550262449999</v>
      </c>
      <c r="Z121" s="1">
        <f t="shared" si="6"/>
        <v>3.9001101948407491</v>
      </c>
      <c r="AA121" s="1">
        <f t="shared" si="7"/>
        <v>3.5096799548460726</v>
      </c>
      <c r="AB121" s="1">
        <f t="shared" si="8"/>
        <v>3.096728991441378</v>
      </c>
    </row>
    <row r="122" spans="1:28">
      <c r="A122" s="1">
        <v>12.1</v>
      </c>
      <c r="C122" s="1">
        <v>2968.75</v>
      </c>
      <c r="D122" s="1">
        <f t="shared" si="5"/>
        <v>5.9375</v>
      </c>
      <c r="G122" s="4">
        <v>1337.2390289309999</v>
      </c>
      <c r="H122" s="4">
        <v>2516.41468811</v>
      </c>
      <c r="I122" s="4">
        <v>7075.9505767820001</v>
      </c>
      <c r="L122" s="3">
        <v>1742.7567443849998</v>
      </c>
      <c r="M122" s="3">
        <v>3602.7063293460001</v>
      </c>
      <c r="N122" s="3">
        <v>11482.963897705</v>
      </c>
      <c r="Q122" s="3">
        <v>343.82334899900002</v>
      </c>
      <c r="R122" s="3">
        <v>718.35679626500007</v>
      </c>
      <c r="S122" s="3">
        <v>2290.7554168699999</v>
      </c>
      <c r="Z122" s="1">
        <f t="shared" si="6"/>
        <v>3.8893200034965898</v>
      </c>
      <c r="AA122" s="1">
        <f t="shared" si="7"/>
        <v>3.5030150771785848</v>
      </c>
      <c r="AB122" s="1">
        <f t="shared" si="8"/>
        <v>3.0889157893819617</v>
      </c>
    </row>
    <row r="123" spans="1:28">
      <c r="A123" s="1">
        <v>12.2</v>
      </c>
      <c r="C123" s="1">
        <v>2968.75</v>
      </c>
      <c r="D123" s="1">
        <f t="shared" si="5"/>
        <v>5.9375</v>
      </c>
      <c r="G123" s="4">
        <v>1339.962783814</v>
      </c>
      <c r="H123" s="4">
        <v>2516.4463043220003</v>
      </c>
      <c r="I123" s="4">
        <v>7111.2944488530002</v>
      </c>
      <c r="L123" s="3">
        <v>1743.547241211</v>
      </c>
      <c r="M123" s="3">
        <v>3580.2694091800004</v>
      </c>
      <c r="N123" s="3">
        <v>11507.074829101</v>
      </c>
      <c r="Q123" s="3">
        <v>344.88194274900002</v>
      </c>
      <c r="R123" s="3">
        <v>714.56895446800002</v>
      </c>
      <c r="S123" s="3">
        <v>2304.6594696039997</v>
      </c>
      <c r="Z123" s="1">
        <f t="shared" si="6"/>
        <v>3.8852796210012222</v>
      </c>
      <c r="AA123" s="1">
        <f t="shared" si="7"/>
        <v>3.5216283727236743</v>
      </c>
      <c r="AB123" s="1">
        <f t="shared" si="8"/>
        <v>3.0856161366324999</v>
      </c>
    </row>
    <row r="124" spans="1:28">
      <c r="A124" s="1">
        <v>12.3</v>
      </c>
      <c r="C124" s="1">
        <v>2968.75</v>
      </c>
      <c r="D124" s="1">
        <f t="shared" si="5"/>
        <v>5.9375</v>
      </c>
      <c r="G124" s="4">
        <v>1339.3189392090001</v>
      </c>
      <c r="H124" s="4">
        <v>2527.650604248</v>
      </c>
      <c r="I124" s="4">
        <v>7135.2465515140002</v>
      </c>
      <c r="L124" s="3">
        <v>1743.1641235349998</v>
      </c>
      <c r="M124" s="3">
        <v>3600.499084473</v>
      </c>
      <c r="N124" s="3">
        <v>11588.229064942001</v>
      </c>
      <c r="Q124" s="3">
        <v>344.84603881799995</v>
      </c>
      <c r="R124" s="3">
        <v>715.75497436499995</v>
      </c>
      <c r="S124" s="3">
        <v>2307.7247619630002</v>
      </c>
      <c r="Z124" s="1">
        <f t="shared" si="6"/>
        <v>3.8838170906636251</v>
      </c>
      <c r="AA124" s="1">
        <f t="shared" si="7"/>
        <v>3.5314467866471606</v>
      </c>
      <c r="AB124" s="1">
        <f t="shared" si="8"/>
        <v>3.0918966893801523</v>
      </c>
    </row>
    <row r="125" spans="1:28">
      <c r="A125" s="1">
        <v>12.4</v>
      </c>
      <c r="C125" s="1">
        <v>2968.75</v>
      </c>
      <c r="D125" s="1">
        <f t="shared" si="5"/>
        <v>5.9375</v>
      </c>
      <c r="G125" s="4">
        <v>1339.335159302</v>
      </c>
      <c r="H125" s="4">
        <v>2517.4843292240002</v>
      </c>
      <c r="I125" s="4">
        <v>7169.8725128180004</v>
      </c>
      <c r="L125" s="3">
        <v>1747.0530700689999</v>
      </c>
      <c r="M125" s="3">
        <v>3604.6767272950001</v>
      </c>
      <c r="N125" s="3">
        <v>11675.278045654</v>
      </c>
      <c r="Q125" s="3">
        <v>344.06958007800006</v>
      </c>
      <c r="R125" s="3">
        <v>715.13244628899997</v>
      </c>
      <c r="S125" s="3">
        <v>2315.9447631840003</v>
      </c>
      <c r="Z125" s="1">
        <f t="shared" si="6"/>
        <v>3.8926288078079287</v>
      </c>
      <c r="AA125" s="1">
        <f t="shared" si="7"/>
        <v>3.5203050040420516</v>
      </c>
      <c r="AB125" s="1">
        <f t="shared" si="8"/>
        <v>3.0958737128776499</v>
      </c>
    </row>
    <row r="126" spans="1:28">
      <c r="A126" s="1">
        <v>12.5</v>
      </c>
      <c r="C126" s="1">
        <v>2968.75</v>
      </c>
      <c r="D126" s="1">
        <f t="shared" si="5"/>
        <v>5.9375</v>
      </c>
      <c r="G126" s="4">
        <v>1342.619903565</v>
      </c>
      <c r="H126" s="4">
        <v>2514.3641662599998</v>
      </c>
      <c r="I126" s="4">
        <v>7200.0355529790004</v>
      </c>
      <c r="L126" s="3">
        <v>1727.770446777</v>
      </c>
      <c r="M126" s="3">
        <v>3579.418884277</v>
      </c>
      <c r="N126" s="3">
        <v>11547.104187012001</v>
      </c>
      <c r="Q126" s="3">
        <v>342.13374328600003</v>
      </c>
      <c r="R126" s="3">
        <v>713.85511779800004</v>
      </c>
      <c r="S126" s="3">
        <v>2310.8306427010002</v>
      </c>
      <c r="Z126" s="1">
        <f t="shared" si="6"/>
        <v>3.9242545639313424</v>
      </c>
      <c r="AA126" s="1">
        <f t="shared" si="7"/>
        <v>3.5222331584817339</v>
      </c>
      <c r="AB126" s="1">
        <f t="shared" si="8"/>
        <v>3.115778118885979</v>
      </c>
    </row>
    <row r="127" spans="1:28">
      <c r="A127" s="1">
        <v>12.6</v>
      </c>
      <c r="C127" s="1">
        <v>2968.75</v>
      </c>
      <c r="D127" s="1">
        <f t="shared" si="5"/>
        <v>5.9375</v>
      </c>
      <c r="G127" s="4">
        <v>1344.6690216060001</v>
      </c>
      <c r="H127" s="4">
        <v>2518.2537384029997</v>
      </c>
      <c r="I127" s="4">
        <v>7245.2840118410004</v>
      </c>
      <c r="L127" s="3">
        <v>1732.7680358890002</v>
      </c>
      <c r="M127" s="3">
        <v>3587.6593933110003</v>
      </c>
      <c r="N127" s="3">
        <v>11621.14352417</v>
      </c>
      <c r="Q127" s="3">
        <v>345.71539306600005</v>
      </c>
      <c r="R127" s="3">
        <v>719.38439941399997</v>
      </c>
      <c r="S127" s="3">
        <v>2326.6193237299999</v>
      </c>
      <c r="Z127" s="1">
        <f t="shared" si="6"/>
        <v>3.8895260337722108</v>
      </c>
      <c r="AA127" s="1">
        <f t="shared" si="7"/>
        <v>3.5005676248391437</v>
      </c>
      <c r="AB127" s="1">
        <f t="shared" si="8"/>
        <v>3.1140822815076916</v>
      </c>
    </row>
    <row r="128" spans="1:28">
      <c r="A128" s="1">
        <v>12.7</v>
      </c>
      <c r="C128" s="1">
        <v>2968.75</v>
      </c>
      <c r="D128" s="1">
        <f t="shared" si="5"/>
        <v>5.9375</v>
      </c>
      <c r="G128" s="4">
        <v>1332.9671936039999</v>
      </c>
      <c r="H128" s="4">
        <v>2506.504425049</v>
      </c>
      <c r="I128" s="4">
        <v>7181.2807922359998</v>
      </c>
      <c r="L128" s="3">
        <v>1735.1121521</v>
      </c>
      <c r="M128" s="3">
        <v>3593.8997497559999</v>
      </c>
      <c r="N128" s="3">
        <v>11685.372650147001</v>
      </c>
      <c r="Q128" s="3">
        <v>345.59342956500001</v>
      </c>
      <c r="R128" s="3">
        <v>716.18278503400006</v>
      </c>
      <c r="S128" s="3">
        <v>2334.4374847409999</v>
      </c>
      <c r="Z128" s="1">
        <f t="shared" si="6"/>
        <v>3.8570385880362705</v>
      </c>
      <c r="AA128" s="1">
        <f t="shared" si="7"/>
        <v>3.4998110502335047</v>
      </c>
      <c r="AB128" s="1">
        <f t="shared" si="8"/>
        <v>3.0762360693641555</v>
      </c>
    </row>
    <row r="129" spans="1:28">
      <c r="A129" s="1">
        <v>12.8</v>
      </c>
      <c r="C129" s="1">
        <v>2968.75</v>
      </c>
      <c r="D129" s="1">
        <f t="shared" si="5"/>
        <v>5.9375</v>
      </c>
      <c r="G129" s="4">
        <v>1332.84425354</v>
      </c>
      <c r="H129" s="4">
        <v>2497.6069488530002</v>
      </c>
      <c r="I129" s="4">
        <v>7185.2873687749998</v>
      </c>
      <c r="L129" s="3">
        <v>1737.5879821779999</v>
      </c>
      <c r="M129" s="3">
        <v>3582.599822998</v>
      </c>
      <c r="N129" s="3">
        <v>11723.763153076001</v>
      </c>
      <c r="Q129" s="3">
        <v>342.76440429699994</v>
      </c>
      <c r="R129" s="3">
        <v>712.84484863299997</v>
      </c>
      <c r="S129" s="3">
        <v>2326.9287109380002</v>
      </c>
      <c r="Z129" s="1">
        <f t="shared" si="6"/>
        <v>3.8885142005151487</v>
      </c>
      <c r="AA129" s="1">
        <f t="shared" si="7"/>
        <v>3.503717469015287</v>
      </c>
      <c r="AB129" s="1">
        <f t="shared" si="8"/>
        <v>3.0878846158886248</v>
      </c>
    </row>
    <row r="130" spans="1:28">
      <c r="A130" s="1">
        <v>12.9</v>
      </c>
      <c r="C130" s="1">
        <v>2968.75</v>
      </c>
      <c r="D130" s="1">
        <f t="shared" si="5"/>
        <v>5.9375</v>
      </c>
      <c r="G130" s="4">
        <v>1338.546829224</v>
      </c>
      <c r="H130" s="4">
        <v>2518.9959259040002</v>
      </c>
      <c r="I130" s="4">
        <v>7261.5462188720003</v>
      </c>
      <c r="L130" s="3">
        <v>1735.7961425779999</v>
      </c>
      <c r="M130" s="3">
        <v>3573.1109619139997</v>
      </c>
      <c r="N130" s="3">
        <v>11739.504516602001</v>
      </c>
      <c r="Q130" s="3">
        <v>340.25184631299999</v>
      </c>
      <c r="R130" s="3">
        <v>723.84992980899995</v>
      </c>
      <c r="S130" s="3">
        <v>2363.2798614499998</v>
      </c>
      <c r="Z130" s="1">
        <f t="shared" si="6"/>
        <v>3.9339884374724647</v>
      </c>
      <c r="AA130" s="1">
        <f t="shared" si="7"/>
        <v>3.47999747208469</v>
      </c>
      <c r="AB130" s="1">
        <f t="shared" si="8"/>
        <v>3.0726560731646271</v>
      </c>
    </row>
    <row r="131" spans="1:28">
      <c r="A131" s="1">
        <v>13</v>
      </c>
      <c r="C131" s="1">
        <v>2968.75</v>
      </c>
      <c r="D131" s="1">
        <f t="shared" ref="D131:D194" si="9">C131/500</f>
        <v>5.9375</v>
      </c>
      <c r="G131" s="4">
        <v>1339.6585998539999</v>
      </c>
      <c r="H131" s="4">
        <v>2509.2886047359998</v>
      </c>
      <c r="I131" s="4">
        <v>7285.7146301270004</v>
      </c>
      <c r="L131" s="3">
        <v>1740.8604736330001</v>
      </c>
      <c r="M131" s="3">
        <v>3596.4086914059999</v>
      </c>
      <c r="N131" s="3">
        <v>11833.78125</v>
      </c>
      <c r="Q131" s="3">
        <v>338.05590820299994</v>
      </c>
      <c r="R131" s="3">
        <v>712.90502929699994</v>
      </c>
      <c r="S131" s="3">
        <v>2347.7297973629998</v>
      </c>
      <c r="Z131" s="1">
        <f t="shared" ref="Z131:Z194" si="10">G131/Q131</f>
        <v>3.9628314942791811</v>
      </c>
      <c r="AA131" s="1">
        <f t="shared" ref="AA131:AA194" si="11">H131/R131</f>
        <v>3.5198076905284634</v>
      </c>
      <c r="AB131" s="1">
        <f t="shared" ref="AB131:AB194" si="12">I131/S131</f>
        <v>3.1033020232185189</v>
      </c>
    </row>
    <row r="132" spans="1:28">
      <c r="A132" s="1">
        <v>13.1</v>
      </c>
      <c r="C132" s="1">
        <v>2968.75</v>
      </c>
      <c r="D132" s="1">
        <f t="shared" si="9"/>
        <v>5.9375</v>
      </c>
      <c r="G132" s="4">
        <v>1338.279602051</v>
      </c>
      <c r="H132" s="4">
        <v>2494.701477051</v>
      </c>
      <c r="I132" s="4">
        <v>7267.2415161130002</v>
      </c>
      <c r="L132" s="3">
        <v>1726.904968262</v>
      </c>
      <c r="M132" s="3">
        <v>3593.1669311530004</v>
      </c>
      <c r="N132" s="3">
        <v>11868.92376709</v>
      </c>
      <c r="Q132" s="3">
        <v>341.83198547300003</v>
      </c>
      <c r="R132" s="3">
        <v>713.02674865699998</v>
      </c>
      <c r="S132" s="3">
        <v>2357.4620513909999</v>
      </c>
      <c r="Z132" s="1">
        <f t="shared" si="10"/>
        <v>3.9150215864065343</v>
      </c>
      <c r="AA132" s="1">
        <f t="shared" si="11"/>
        <v>3.4987487941368536</v>
      </c>
      <c r="AB132" s="1">
        <f t="shared" si="12"/>
        <v>3.0826547183760722</v>
      </c>
    </row>
    <row r="133" spans="1:28">
      <c r="A133" s="1">
        <v>13.2</v>
      </c>
      <c r="C133" s="1">
        <v>2968.75</v>
      </c>
      <c r="D133" s="1">
        <f t="shared" si="9"/>
        <v>5.9375</v>
      </c>
      <c r="G133" s="4">
        <v>1341.5670623779999</v>
      </c>
      <c r="H133" s="4">
        <v>2512.7843475340001</v>
      </c>
      <c r="I133" s="4">
        <v>7330.8522186279997</v>
      </c>
      <c r="L133" s="3">
        <v>1722.08392334</v>
      </c>
      <c r="M133" s="3">
        <v>3584.574523926</v>
      </c>
      <c r="N133" s="3">
        <v>11903.32232666</v>
      </c>
      <c r="Q133" s="3">
        <v>342.54666137600003</v>
      </c>
      <c r="R133" s="3">
        <v>726.38912963799999</v>
      </c>
      <c r="S133" s="3">
        <v>2380.5179138180001</v>
      </c>
      <c r="Z133" s="1">
        <f t="shared" si="10"/>
        <v>3.9164505559299974</v>
      </c>
      <c r="AA133" s="1">
        <f t="shared" si="11"/>
        <v>3.4592813204490822</v>
      </c>
      <c r="AB133" s="1">
        <f t="shared" si="12"/>
        <v>3.0795198708966622</v>
      </c>
    </row>
    <row r="134" spans="1:28">
      <c r="A134" s="1">
        <v>13.3</v>
      </c>
      <c r="C134" s="1">
        <v>2968.75</v>
      </c>
      <c r="D134" s="1">
        <f t="shared" si="9"/>
        <v>5.9375</v>
      </c>
      <c r="G134" s="4">
        <v>1342.568252564</v>
      </c>
      <c r="H134" s="4">
        <v>2508.1311187750002</v>
      </c>
      <c r="I134" s="4">
        <v>7343.7099761959998</v>
      </c>
      <c r="L134" s="3">
        <v>1724.5947570799999</v>
      </c>
      <c r="M134" s="3">
        <v>3596.520050049</v>
      </c>
      <c r="N134" s="3">
        <v>11978.40725708</v>
      </c>
      <c r="Q134" s="3">
        <v>340.29859924300001</v>
      </c>
      <c r="R134" s="3">
        <v>714.81141662599998</v>
      </c>
      <c r="S134" s="3">
        <v>2366.4011383060001</v>
      </c>
      <c r="Z134" s="1">
        <f t="shared" si="10"/>
        <v>3.9452652921597848</v>
      </c>
      <c r="AA134" s="1">
        <f t="shared" si="11"/>
        <v>3.5088011473203595</v>
      </c>
      <c r="AB134" s="1">
        <f t="shared" si="12"/>
        <v>3.103324223995696</v>
      </c>
    </row>
    <row r="135" spans="1:28">
      <c r="A135" s="1">
        <v>13.4</v>
      </c>
      <c r="C135" s="1">
        <v>2968.75</v>
      </c>
      <c r="D135" s="1">
        <f t="shared" si="9"/>
        <v>5.9375</v>
      </c>
      <c r="G135" s="4">
        <v>1342.1761627199999</v>
      </c>
      <c r="H135" s="4">
        <v>2494.4467926019997</v>
      </c>
      <c r="I135" s="4">
        <v>7346.2561187740002</v>
      </c>
      <c r="L135" s="3">
        <v>1719.521270752</v>
      </c>
      <c r="M135" s="3">
        <v>3596.2796936029999</v>
      </c>
      <c r="N135" s="3">
        <v>11903.467681884</v>
      </c>
      <c r="Q135" s="3">
        <v>337.42631530799997</v>
      </c>
      <c r="R135" s="3">
        <v>709.92485046399997</v>
      </c>
      <c r="S135" s="3">
        <v>2350.4695892340001</v>
      </c>
      <c r="Z135" s="1">
        <f t="shared" si="10"/>
        <v>3.9776866884103939</v>
      </c>
      <c r="AA135" s="1">
        <f t="shared" si="11"/>
        <v>3.5136772448121145</v>
      </c>
      <c r="AB135" s="1">
        <f t="shared" si="12"/>
        <v>3.1254418914511839</v>
      </c>
    </row>
    <row r="136" spans="1:28">
      <c r="A136" s="1">
        <v>13.5</v>
      </c>
      <c r="C136" s="1">
        <v>2968.75</v>
      </c>
      <c r="D136" s="1">
        <f t="shared" si="9"/>
        <v>5.9375</v>
      </c>
      <c r="G136" s="4">
        <v>1340.9702606199999</v>
      </c>
      <c r="H136" s="4">
        <v>2520.8937225340001</v>
      </c>
      <c r="I136" s="4">
        <v>7360.4811248780006</v>
      </c>
      <c r="L136" s="3">
        <v>1725.334350585</v>
      </c>
      <c r="M136" s="3">
        <v>3587.9097900390002</v>
      </c>
      <c r="N136" s="3">
        <v>11955.117553710999</v>
      </c>
      <c r="Q136" s="3">
        <v>343.59696960400004</v>
      </c>
      <c r="R136" s="3">
        <v>722.38090515099998</v>
      </c>
      <c r="S136" s="3">
        <v>2385.944076538</v>
      </c>
      <c r="Z136" s="1">
        <f t="shared" si="10"/>
        <v>3.9027418145319661</v>
      </c>
      <c r="AA136" s="1">
        <f t="shared" si="11"/>
        <v>3.4897014920501741</v>
      </c>
      <c r="AB136" s="1">
        <f t="shared" si="12"/>
        <v>3.0849344698632013</v>
      </c>
    </row>
    <row r="137" spans="1:28">
      <c r="A137" s="1">
        <v>13.6</v>
      </c>
      <c r="C137" s="1">
        <v>2968.75</v>
      </c>
      <c r="D137" s="1">
        <f t="shared" si="9"/>
        <v>5.9375</v>
      </c>
      <c r="G137" s="4">
        <v>1344.8392028809999</v>
      </c>
      <c r="H137" s="4">
        <v>2527.689666748</v>
      </c>
      <c r="I137" s="4">
        <v>7401.7487487790004</v>
      </c>
      <c r="L137" s="3">
        <v>1724.221618652</v>
      </c>
      <c r="M137" s="3">
        <v>3616.8861694329998</v>
      </c>
      <c r="N137" s="3">
        <v>12045.375183104999</v>
      </c>
      <c r="Q137" s="3">
        <v>344.66175842199993</v>
      </c>
      <c r="R137" s="3">
        <v>720.52369689900002</v>
      </c>
      <c r="S137" s="3">
        <v>2393.9642486570001</v>
      </c>
      <c r="Z137" s="1">
        <f t="shared" si="10"/>
        <v>3.9019101191794943</v>
      </c>
      <c r="AA137" s="1">
        <f t="shared" si="11"/>
        <v>3.5081284316209254</v>
      </c>
      <c r="AB137" s="1">
        <f t="shared" si="12"/>
        <v>3.0918376299609895</v>
      </c>
    </row>
    <row r="138" spans="1:28">
      <c r="A138" s="1">
        <v>13.7</v>
      </c>
      <c r="C138" s="1">
        <v>2968.75</v>
      </c>
      <c r="D138" s="1">
        <f t="shared" si="9"/>
        <v>5.9375</v>
      </c>
      <c r="G138" s="4">
        <v>1344.7317504880002</v>
      </c>
      <c r="H138" s="4">
        <v>2519.4772338870002</v>
      </c>
      <c r="I138" s="4">
        <v>7423.2745971679997</v>
      </c>
      <c r="L138" s="3">
        <v>1728.0648803709998</v>
      </c>
      <c r="M138" s="3">
        <v>3629.8008422850003</v>
      </c>
      <c r="N138" s="3">
        <v>12104.244689941001</v>
      </c>
      <c r="Q138" s="3">
        <v>340.41429138199999</v>
      </c>
      <c r="R138" s="3">
        <v>717.56852722199994</v>
      </c>
      <c r="S138" s="3">
        <v>2386.8925628659999</v>
      </c>
      <c r="Z138" s="1">
        <f t="shared" si="10"/>
        <v>3.9502799516104727</v>
      </c>
      <c r="AA138" s="1">
        <f t="shared" si="11"/>
        <v>3.5111311858129048</v>
      </c>
      <c r="AB138" s="1">
        <f t="shared" si="12"/>
        <v>3.110016224716329</v>
      </c>
    </row>
    <row r="139" spans="1:28">
      <c r="A139" s="1">
        <v>13.8</v>
      </c>
      <c r="C139" s="1">
        <v>2968.75</v>
      </c>
      <c r="D139" s="1">
        <f t="shared" si="9"/>
        <v>5.9375</v>
      </c>
      <c r="G139" s="4">
        <v>1346.0439758299999</v>
      </c>
      <c r="H139" s="4">
        <v>2529.2024230960001</v>
      </c>
      <c r="I139" s="4">
        <v>7445.1950988770004</v>
      </c>
      <c r="L139" s="3">
        <v>1720.142059327</v>
      </c>
      <c r="M139" s="3">
        <v>3593.2692565919997</v>
      </c>
      <c r="N139" s="3">
        <v>12050.985565186</v>
      </c>
      <c r="Q139" s="3">
        <v>341.77957153300008</v>
      </c>
      <c r="R139" s="3">
        <v>722.86990356400008</v>
      </c>
      <c r="S139" s="3">
        <v>2398.185760498</v>
      </c>
      <c r="Z139" s="1">
        <f t="shared" si="10"/>
        <v>3.9383394677233787</v>
      </c>
      <c r="AA139" s="1">
        <f t="shared" si="11"/>
        <v>3.498834867278541</v>
      </c>
      <c r="AB139" s="1">
        <f t="shared" si="12"/>
        <v>3.1045114275597041</v>
      </c>
    </row>
    <row r="140" spans="1:28">
      <c r="A140" s="1">
        <v>13.9</v>
      </c>
      <c r="C140" s="1">
        <v>2968.75</v>
      </c>
      <c r="D140" s="1">
        <f t="shared" si="9"/>
        <v>5.9375</v>
      </c>
      <c r="G140" s="4">
        <v>1341.3866424559999</v>
      </c>
      <c r="H140" s="4">
        <v>2520.665817261</v>
      </c>
      <c r="I140" s="4">
        <v>7444.3855438230003</v>
      </c>
      <c r="L140" s="3">
        <v>1724.7783508299999</v>
      </c>
      <c r="M140" s="3">
        <v>3618.1819152830003</v>
      </c>
      <c r="N140" s="3">
        <v>12139.152130126</v>
      </c>
      <c r="Q140" s="3">
        <v>341.84529113799999</v>
      </c>
      <c r="R140" s="3">
        <v>721.871170044</v>
      </c>
      <c r="S140" s="3">
        <v>2405.1290435789997</v>
      </c>
      <c r="Z140" s="1">
        <f t="shared" si="10"/>
        <v>3.9239582268064463</v>
      </c>
      <c r="AA140" s="1">
        <f t="shared" si="11"/>
        <v>3.491849961409816</v>
      </c>
      <c r="AB140" s="1">
        <f t="shared" si="12"/>
        <v>3.0952125266198753</v>
      </c>
    </row>
    <row r="141" spans="1:28">
      <c r="A141" s="1">
        <v>14</v>
      </c>
      <c r="C141" s="1">
        <v>2968.75</v>
      </c>
      <c r="D141" s="1">
        <f t="shared" si="9"/>
        <v>5.9375</v>
      </c>
      <c r="G141" s="4">
        <v>1335.2317199700001</v>
      </c>
      <c r="H141" s="4">
        <v>2507.3700256339998</v>
      </c>
      <c r="I141" s="4">
        <v>7425.4295959470001</v>
      </c>
      <c r="L141" s="3">
        <v>1719.8248901369998</v>
      </c>
      <c r="M141" s="3">
        <v>3597.256896973</v>
      </c>
      <c r="N141" s="3">
        <v>12073.667785645001</v>
      </c>
      <c r="Q141" s="3">
        <v>343.50752258299997</v>
      </c>
      <c r="R141" s="3">
        <v>720.76142883299997</v>
      </c>
      <c r="S141" s="3">
        <v>2406.2647247320001</v>
      </c>
      <c r="Z141" s="1">
        <f t="shared" si="10"/>
        <v>3.8870523414734675</v>
      </c>
      <c r="AA141" s="1">
        <f t="shared" si="11"/>
        <v>3.4787794203884292</v>
      </c>
      <c r="AB141" s="1">
        <f t="shared" si="12"/>
        <v>3.0858739354931175</v>
      </c>
    </row>
    <row r="142" spans="1:28">
      <c r="A142" s="1">
        <v>14.1</v>
      </c>
      <c r="C142" s="1">
        <v>2968.75</v>
      </c>
      <c r="D142" s="1">
        <f t="shared" si="9"/>
        <v>5.9375</v>
      </c>
      <c r="G142" s="4">
        <v>1337.200759888</v>
      </c>
      <c r="H142" s="4">
        <v>2519.1270294189999</v>
      </c>
      <c r="I142" s="4">
        <v>7446.8220977790006</v>
      </c>
      <c r="L142" s="3">
        <v>1723.7215881349998</v>
      </c>
      <c r="M142" s="3">
        <v>3599.7085266109998</v>
      </c>
      <c r="N142" s="3">
        <v>12120.890655517</v>
      </c>
      <c r="Q142" s="3">
        <v>343.72268676800002</v>
      </c>
      <c r="R142" s="3">
        <v>721.88491821299999</v>
      </c>
      <c r="S142" s="3">
        <v>2406.076385498</v>
      </c>
      <c r="Z142" s="1">
        <f t="shared" si="10"/>
        <v>3.8903476883111896</v>
      </c>
      <c r="AA142" s="1">
        <f t="shared" si="11"/>
        <v>3.489651834886657</v>
      </c>
      <c r="AB142" s="1">
        <f t="shared" si="12"/>
        <v>3.0950065187717168</v>
      </c>
    </row>
    <row r="143" spans="1:28">
      <c r="A143" s="1">
        <v>14.2</v>
      </c>
      <c r="C143" s="1">
        <v>3001.3020833333335</v>
      </c>
      <c r="D143" s="1">
        <f t="shared" si="9"/>
        <v>6.002604166666667</v>
      </c>
      <c r="G143" s="4">
        <v>1329.040557861</v>
      </c>
      <c r="H143" s="4">
        <v>2529.6557922359998</v>
      </c>
      <c r="I143" s="4">
        <v>7511.2649230960005</v>
      </c>
      <c r="L143" s="3">
        <v>1716.5650024419999</v>
      </c>
      <c r="M143" s="3">
        <v>3612.8397827150002</v>
      </c>
      <c r="N143" s="3">
        <v>12034.250671387001</v>
      </c>
      <c r="Q143" s="3">
        <v>343.32518005399999</v>
      </c>
      <c r="R143" s="3">
        <v>723.77702331599994</v>
      </c>
      <c r="S143" s="3">
        <v>2411.3124847409999</v>
      </c>
      <c r="Z143" s="1">
        <f t="shared" si="10"/>
        <v>3.8710838443366185</v>
      </c>
      <c r="AA143" s="1">
        <f t="shared" si="11"/>
        <v>3.4950761225416187</v>
      </c>
      <c r="AB143" s="1">
        <f t="shared" si="12"/>
        <v>3.1150110036040344</v>
      </c>
    </row>
    <row r="144" spans="1:28">
      <c r="A144" s="1">
        <v>14.3</v>
      </c>
      <c r="C144" s="1">
        <v>2968.75</v>
      </c>
      <c r="D144" s="1">
        <f t="shared" si="9"/>
        <v>5.9375</v>
      </c>
      <c r="G144" s="4">
        <v>1326.1138153080001</v>
      </c>
      <c r="H144" s="4">
        <v>2517.1288299559997</v>
      </c>
      <c r="I144" s="4">
        <v>7491.2321014409999</v>
      </c>
      <c r="L144" s="3">
        <v>1720.787109375</v>
      </c>
      <c r="M144" s="3">
        <v>3603.1552734380002</v>
      </c>
      <c r="N144" s="3">
        <v>12168.089111329</v>
      </c>
      <c r="Q144" s="3">
        <v>340.75241088899998</v>
      </c>
      <c r="R144" s="3">
        <v>716.53799438500005</v>
      </c>
      <c r="S144" s="3">
        <v>2407.4975891120002</v>
      </c>
      <c r="Z144" s="1">
        <f t="shared" si="10"/>
        <v>3.8917224733590552</v>
      </c>
      <c r="AA144" s="1">
        <f t="shared" si="11"/>
        <v>3.5129035022301016</v>
      </c>
      <c r="AB144" s="1">
        <f t="shared" si="12"/>
        <v>3.1116260034154894</v>
      </c>
    </row>
    <row r="145" spans="1:28">
      <c r="A145" s="1">
        <v>14.4</v>
      </c>
      <c r="C145" s="1">
        <v>2968.75</v>
      </c>
      <c r="D145" s="1">
        <f t="shared" si="9"/>
        <v>5.9375</v>
      </c>
      <c r="G145" s="4">
        <v>1327.754730225</v>
      </c>
      <c r="H145" s="4">
        <v>2542.9557800299999</v>
      </c>
      <c r="I145" s="4">
        <v>7473.6159362799999</v>
      </c>
      <c r="L145" s="3">
        <v>1714.7292175290002</v>
      </c>
      <c r="M145" s="3">
        <v>3600.8726501459996</v>
      </c>
      <c r="N145" s="3">
        <v>12070.561126709001</v>
      </c>
      <c r="Q145" s="3">
        <v>340.15515136700003</v>
      </c>
      <c r="R145" s="3">
        <v>722.24920654300001</v>
      </c>
      <c r="S145" s="3">
        <v>2395.7894897460001</v>
      </c>
      <c r="Z145" s="1">
        <f t="shared" si="10"/>
        <v>3.9033797515312636</v>
      </c>
      <c r="AA145" s="1">
        <f t="shared" si="11"/>
        <v>3.5208841449638917</v>
      </c>
      <c r="AB145" s="1">
        <f t="shared" si="12"/>
        <v>3.1194793900996483</v>
      </c>
    </row>
    <row r="146" spans="1:28">
      <c r="A146" s="1">
        <v>14.5</v>
      </c>
      <c r="C146" s="1">
        <v>2968.75</v>
      </c>
      <c r="D146" s="1">
        <f t="shared" si="9"/>
        <v>5.9375</v>
      </c>
      <c r="G146" s="4">
        <v>1320.699310302</v>
      </c>
      <c r="H146" s="4">
        <v>2540.546966552</v>
      </c>
      <c r="I146" s="4">
        <v>7485.2388610829994</v>
      </c>
      <c r="L146" s="3">
        <v>1712.368835449</v>
      </c>
      <c r="M146" s="3">
        <v>3615.198303223</v>
      </c>
      <c r="N146" s="3">
        <v>12120.453674317001</v>
      </c>
      <c r="Q146" s="3">
        <v>336.62704467699996</v>
      </c>
      <c r="R146" s="3">
        <v>716.68826293899997</v>
      </c>
      <c r="S146" s="3">
        <v>2384.034637451</v>
      </c>
      <c r="Z146" s="1">
        <f t="shared" si="10"/>
        <v>3.9233309717263984</v>
      </c>
      <c r="AA146" s="1">
        <f t="shared" si="11"/>
        <v>3.5448424341898779</v>
      </c>
      <c r="AB146" s="1">
        <f t="shared" si="12"/>
        <v>3.1397357838249307</v>
      </c>
    </row>
    <row r="147" spans="1:28">
      <c r="A147" s="1">
        <v>14.6</v>
      </c>
      <c r="C147" s="1">
        <v>2968.75</v>
      </c>
      <c r="D147" s="1">
        <f t="shared" si="9"/>
        <v>5.9375</v>
      </c>
      <c r="G147" s="4">
        <v>1320.467727661</v>
      </c>
      <c r="H147" s="4">
        <v>2529.911697388</v>
      </c>
      <c r="I147" s="4">
        <v>7483.9888458249998</v>
      </c>
      <c r="L147" s="3">
        <v>1714.528259278</v>
      </c>
      <c r="M147" s="3">
        <v>3611.0083618170002</v>
      </c>
      <c r="N147" s="3">
        <v>12108.298156739</v>
      </c>
      <c r="Q147" s="3">
        <v>341.117095947</v>
      </c>
      <c r="R147" s="3">
        <v>717.78408813400006</v>
      </c>
      <c r="S147" s="3">
        <v>2398.4017028799999</v>
      </c>
      <c r="Z147" s="1">
        <f t="shared" si="10"/>
        <v>3.8710101116308859</v>
      </c>
      <c r="AA147" s="1">
        <f t="shared" si="11"/>
        <v>3.5246137929372732</v>
      </c>
      <c r="AB147" s="1">
        <f t="shared" si="12"/>
        <v>3.1204067428897457</v>
      </c>
    </row>
    <row r="148" spans="1:28">
      <c r="A148" s="1">
        <v>14.7</v>
      </c>
      <c r="C148" s="1">
        <v>2968.75</v>
      </c>
      <c r="D148" s="1">
        <f t="shared" si="9"/>
        <v>5.9375</v>
      </c>
      <c r="G148" s="4">
        <v>1323.7002716069999</v>
      </c>
      <c r="H148" s="4">
        <v>2536.9191436770002</v>
      </c>
      <c r="I148" s="4">
        <v>7502.13887024</v>
      </c>
      <c r="L148" s="3">
        <v>1709.7872619630002</v>
      </c>
      <c r="M148" s="3">
        <v>3587.6134338380002</v>
      </c>
      <c r="N148" s="3">
        <v>12073.530914307001</v>
      </c>
      <c r="Q148" s="3">
        <v>341.71629333500005</v>
      </c>
      <c r="R148" s="3">
        <v>723.62193298300008</v>
      </c>
      <c r="S148" s="3">
        <v>2400.2766571039997</v>
      </c>
      <c r="Z148" s="1">
        <f t="shared" si="10"/>
        <v>3.8736820497737177</v>
      </c>
      <c r="AA148" s="1">
        <f t="shared" si="11"/>
        <v>3.5058626999032652</v>
      </c>
      <c r="AB148" s="1">
        <f t="shared" si="12"/>
        <v>3.125530904129834</v>
      </c>
    </row>
    <row r="149" spans="1:28">
      <c r="A149" s="1">
        <v>14.8</v>
      </c>
      <c r="C149" s="1">
        <v>2968.75</v>
      </c>
      <c r="D149" s="1">
        <f t="shared" si="9"/>
        <v>5.9375</v>
      </c>
      <c r="G149" s="4">
        <v>1326.6127319339998</v>
      </c>
      <c r="H149" s="4">
        <v>2549.7102661129998</v>
      </c>
      <c r="I149" s="4">
        <v>7523.7969360349998</v>
      </c>
      <c r="L149" s="3">
        <v>1717.7803955080001</v>
      </c>
      <c r="M149" s="3">
        <v>3613.8178710940001</v>
      </c>
      <c r="N149" s="3">
        <v>12176.41015625</v>
      </c>
      <c r="Q149" s="3">
        <v>341.34156799300001</v>
      </c>
      <c r="R149" s="3">
        <v>723.57569885299995</v>
      </c>
      <c r="S149" s="3">
        <v>2403.5821685789997</v>
      </c>
      <c r="Z149" s="1">
        <f t="shared" si="10"/>
        <v>3.8864669771517693</v>
      </c>
      <c r="AA149" s="1">
        <f t="shared" si="11"/>
        <v>3.5237643693047702</v>
      </c>
      <c r="AB149" s="1">
        <f t="shared" si="12"/>
        <v>3.1302432820439323</v>
      </c>
    </row>
    <row r="150" spans="1:28">
      <c r="A150" s="1">
        <v>14.9</v>
      </c>
      <c r="C150" s="1">
        <v>2968.75</v>
      </c>
      <c r="D150" s="1">
        <f t="shared" si="9"/>
        <v>5.9375</v>
      </c>
      <c r="G150" s="4">
        <v>1319.1712951659999</v>
      </c>
      <c r="H150" s="4">
        <v>2531.2106018069999</v>
      </c>
      <c r="I150" s="4">
        <v>7495.8260803230005</v>
      </c>
      <c r="L150" s="3">
        <v>1709.7946777340001</v>
      </c>
      <c r="M150" s="3">
        <v>3604.7307128900002</v>
      </c>
      <c r="N150" s="3">
        <v>12143.827148437</v>
      </c>
      <c r="Q150" s="3">
        <v>340.64935302700007</v>
      </c>
      <c r="R150" s="3">
        <v>719.87561035200008</v>
      </c>
      <c r="S150" s="3">
        <v>2404.2176513669997</v>
      </c>
      <c r="Z150" s="1">
        <f t="shared" si="10"/>
        <v>3.8725195965995027</v>
      </c>
      <c r="AA150" s="1">
        <f t="shared" si="11"/>
        <v>3.5161777471100946</v>
      </c>
      <c r="AB150" s="1">
        <f t="shared" si="12"/>
        <v>3.1177818181565193</v>
      </c>
    </row>
    <row r="151" spans="1:28">
      <c r="A151" s="1">
        <v>15</v>
      </c>
      <c r="C151" s="1">
        <v>2968.75</v>
      </c>
      <c r="D151" s="1">
        <f t="shared" si="9"/>
        <v>5.9375</v>
      </c>
      <c r="G151" s="4">
        <v>1322.4709167479998</v>
      </c>
      <c r="H151" s="4">
        <v>2545.642059326</v>
      </c>
      <c r="I151" s="4">
        <v>7528.3444519039995</v>
      </c>
      <c r="L151" s="3">
        <v>1710.4795227049999</v>
      </c>
      <c r="M151" s="3">
        <v>3594.8544006350003</v>
      </c>
      <c r="N151" s="3">
        <v>12140.020660401</v>
      </c>
      <c r="Q151" s="3">
        <v>338.51121520999999</v>
      </c>
      <c r="R151" s="3">
        <v>711.193771363</v>
      </c>
      <c r="S151" s="3">
        <v>2389.3847503670004</v>
      </c>
      <c r="Z151" s="1">
        <f t="shared" si="10"/>
        <v>3.9067270368799663</v>
      </c>
      <c r="AA151" s="1">
        <f t="shared" si="11"/>
        <v>3.5793930737712834</v>
      </c>
      <c r="AB151" s="1">
        <f t="shared" si="12"/>
        <v>3.1507460030234453</v>
      </c>
    </row>
    <row r="152" spans="1:28">
      <c r="A152" s="1">
        <v>15.1</v>
      </c>
      <c r="C152" s="1">
        <v>2968.75</v>
      </c>
      <c r="D152" s="1">
        <f t="shared" si="9"/>
        <v>5.9375</v>
      </c>
      <c r="G152" s="4">
        <v>1324.9019012459999</v>
      </c>
      <c r="H152" s="4">
        <v>2548.3507537850001</v>
      </c>
      <c r="I152" s="4">
        <v>7571.1605682380005</v>
      </c>
      <c r="L152" s="3">
        <v>1716.1393737789999</v>
      </c>
      <c r="M152" s="3">
        <v>3578.4655456539999</v>
      </c>
      <c r="N152" s="3">
        <v>12154.783416748</v>
      </c>
      <c r="Q152" s="3">
        <v>341.38374328600003</v>
      </c>
      <c r="R152" s="3">
        <v>718.10322570799997</v>
      </c>
      <c r="S152" s="3">
        <v>2409.7552642820001</v>
      </c>
      <c r="Z152" s="1">
        <f t="shared" si="10"/>
        <v>3.8809753753741014</v>
      </c>
      <c r="AA152" s="1">
        <f t="shared" si="11"/>
        <v>3.5487248386504642</v>
      </c>
      <c r="AB152" s="1">
        <f t="shared" si="12"/>
        <v>3.1418794599018627</v>
      </c>
    </row>
    <row r="153" spans="1:28">
      <c r="A153" s="1">
        <v>15.2</v>
      </c>
      <c r="C153" s="1">
        <v>2968.75</v>
      </c>
      <c r="D153" s="1">
        <f t="shared" si="9"/>
        <v>5.9375</v>
      </c>
      <c r="G153" s="4">
        <v>1329.2391204830001</v>
      </c>
      <c r="H153" s="4">
        <v>2566.2079925529997</v>
      </c>
      <c r="I153" s="4">
        <v>7616.4264984130004</v>
      </c>
      <c r="L153" s="3">
        <v>1717.2974548339998</v>
      </c>
      <c r="M153" s="3">
        <v>3620.3796081539999</v>
      </c>
      <c r="N153" s="3">
        <v>12273.143280030001</v>
      </c>
      <c r="Q153" s="3">
        <v>338.04411315899995</v>
      </c>
      <c r="R153" s="3">
        <v>730.73338317799994</v>
      </c>
      <c r="S153" s="3">
        <v>2441.5508270260002</v>
      </c>
      <c r="Z153" s="1">
        <f t="shared" si="10"/>
        <v>3.9321469262142985</v>
      </c>
      <c r="AA153" s="1">
        <f t="shared" si="11"/>
        <v>3.5118253136218014</v>
      </c>
      <c r="AB153" s="1">
        <f t="shared" si="12"/>
        <v>3.1195035606489516</v>
      </c>
    </row>
    <row r="154" spans="1:28">
      <c r="A154" s="1">
        <v>15.3</v>
      </c>
      <c r="C154" s="1">
        <v>2968.75</v>
      </c>
      <c r="D154" s="1">
        <f t="shared" si="9"/>
        <v>5.9375</v>
      </c>
      <c r="G154" s="4">
        <v>1331.6583251960001</v>
      </c>
      <c r="H154" s="4">
        <v>2572.8961181650002</v>
      </c>
      <c r="I154" s="4">
        <v>7663.7852783210001</v>
      </c>
      <c r="L154" s="3">
        <v>1714.9778137209998</v>
      </c>
      <c r="M154" s="3">
        <v>3662.8612365720001</v>
      </c>
      <c r="N154" s="3">
        <v>12256.181060790999</v>
      </c>
      <c r="Q154" s="3">
        <v>335.90116882300003</v>
      </c>
      <c r="R154" s="3">
        <v>727.94853210400004</v>
      </c>
      <c r="S154" s="3">
        <v>2412.6024627690003</v>
      </c>
      <c r="Z154" s="1">
        <f t="shared" si="10"/>
        <v>3.9644349254935309</v>
      </c>
      <c r="AA154" s="1">
        <f t="shared" si="11"/>
        <v>3.5344478417018328</v>
      </c>
      <c r="AB154" s="1">
        <f t="shared" si="12"/>
        <v>3.1765636471767067</v>
      </c>
    </row>
    <row r="155" spans="1:28">
      <c r="A155" s="1">
        <v>15.4</v>
      </c>
      <c r="C155" s="1">
        <v>2968.75</v>
      </c>
      <c r="D155" s="1">
        <f t="shared" si="9"/>
        <v>5.9375</v>
      </c>
      <c r="G155" s="4">
        <v>1323.9281311029999</v>
      </c>
      <c r="H155" s="4">
        <v>2566.3733215329999</v>
      </c>
      <c r="I155" s="4">
        <v>7582.3550109859998</v>
      </c>
      <c r="L155" s="3">
        <v>1712.091949463</v>
      </c>
      <c r="M155" s="3">
        <v>3644.7771301270004</v>
      </c>
      <c r="N155" s="3">
        <v>12226.416534423</v>
      </c>
      <c r="Q155" s="3">
        <v>338.37420654300001</v>
      </c>
      <c r="R155" s="3">
        <v>728.14031982500001</v>
      </c>
      <c r="S155" s="3">
        <v>2429.332641602</v>
      </c>
      <c r="Z155" s="1">
        <f t="shared" si="10"/>
        <v>3.9126153988772114</v>
      </c>
      <c r="AA155" s="1">
        <f t="shared" si="11"/>
        <v>3.5245587308635753</v>
      </c>
      <c r="AB155" s="1">
        <f t="shared" si="12"/>
        <v>3.1211678800750353</v>
      </c>
    </row>
    <row r="156" spans="1:28">
      <c r="A156" s="1">
        <v>15.5</v>
      </c>
      <c r="C156" s="1">
        <v>2968.75</v>
      </c>
      <c r="D156" s="1">
        <f t="shared" si="9"/>
        <v>5.9375</v>
      </c>
      <c r="G156" s="4">
        <v>1325.820877075</v>
      </c>
      <c r="H156" s="4">
        <v>2575.6501007080001</v>
      </c>
      <c r="I156" s="4">
        <v>7599.4765167229998</v>
      </c>
      <c r="L156" s="3">
        <v>1713.339233398</v>
      </c>
      <c r="M156" s="3">
        <v>3637.4100341789999</v>
      </c>
      <c r="N156" s="3">
        <v>12234.944702147999</v>
      </c>
      <c r="Q156" s="3">
        <v>339.41897582999991</v>
      </c>
      <c r="R156" s="3">
        <v>737.13046264699994</v>
      </c>
      <c r="S156" s="3">
        <v>2444.8584289549999</v>
      </c>
      <c r="Z156" s="1">
        <f t="shared" si="10"/>
        <v>3.9061483637822465</v>
      </c>
      <c r="AA156" s="1">
        <f t="shared" si="11"/>
        <v>3.4941577254302647</v>
      </c>
      <c r="AB156" s="1">
        <f t="shared" si="12"/>
        <v>3.1083503350217403</v>
      </c>
    </row>
    <row r="157" spans="1:28">
      <c r="A157" s="1">
        <v>15.6</v>
      </c>
      <c r="C157" s="1">
        <v>2968.75</v>
      </c>
      <c r="D157" s="1">
        <f t="shared" si="9"/>
        <v>5.9375</v>
      </c>
      <c r="G157" s="4">
        <v>1331.4013519290002</v>
      </c>
      <c r="H157" s="4">
        <v>2577.2758636480003</v>
      </c>
      <c r="I157" s="4">
        <v>7620.7468109129995</v>
      </c>
      <c r="L157" s="3">
        <v>1712.2315979</v>
      </c>
      <c r="M157" s="3">
        <v>3662.8486633299999</v>
      </c>
      <c r="N157" s="3">
        <v>12281.116973877</v>
      </c>
      <c r="Q157" s="3">
        <v>340.88258361800001</v>
      </c>
      <c r="R157" s="3">
        <v>736.89607238799999</v>
      </c>
      <c r="S157" s="3">
        <v>2448.2630767820001</v>
      </c>
      <c r="Z157" s="1">
        <f t="shared" si="10"/>
        <v>3.9057476559758646</v>
      </c>
      <c r="AA157" s="1">
        <f t="shared" si="11"/>
        <v>3.497475370300223</v>
      </c>
      <c r="AB157" s="1">
        <f t="shared" si="12"/>
        <v>3.112715656738049</v>
      </c>
    </row>
    <row r="158" spans="1:28">
      <c r="A158" s="1">
        <v>15.7</v>
      </c>
      <c r="C158" s="1">
        <v>2968.75</v>
      </c>
      <c r="D158" s="1">
        <f t="shared" si="9"/>
        <v>5.9375</v>
      </c>
      <c r="G158" s="4">
        <v>1329.692184448</v>
      </c>
      <c r="H158" s="4">
        <v>2575.6149139410004</v>
      </c>
      <c r="I158" s="4">
        <v>7625.1666717529997</v>
      </c>
      <c r="L158" s="3">
        <v>1720.3965148920001</v>
      </c>
      <c r="M158" s="3">
        <v>3658.6311340329999</v>
      </c>
      <c r="N158" s="3">
        <v>12335.003204344999</v>
      </c>
      <c r="Q158" s="3">
        <v>338.17218017599998</v>
      </c>
      <c r="R158" s="3">
        <v>731.47857666000004</v>
      </c>
      <c r="S158" s="3">
        <v>2432.2341308600003</v>
      </c>
      <c r="Z158" s="1">
        <f t="shared" si="10"/>
        <v>3.9319975515312007</v>
      </c>
      <c r="AA158" s="1">
        <f t="shared" si="11"/>
        <v>3.5211077892417579</v>
      </c>
      <c r="AB158" s="1">
        <f t="shared" si="12"/>
        <v>3.1350463242849318</v>
      </c>
    </row>
    <row r="159" spans="1:28">
      <c r="A159" s="1">
        <v>15.8</v>
      </c>
      <c r="C159" s="1">
        <v>2968.75</v>
      </c>
      <c r="D159" s="1">
        <f t="shared" si="9"/>
        <v>5.9375</v>
      </c>
      <c r="G159" s="4">
        <v>1333.786071777</v>
      </c>
      <c r="H159" s="4">
        <v>2590.092834473</v>
      </c>
      <c r="I159" s="4">
        <v>7657.5427856450005</v>
      </c>
      <c r="L159" s="3">
        <v>1708.3308105470001</v>
      </c>
      <c r="M159" s="3">
        <v>3672.146484375</v>
      </c>
      <c r="N159" s="3">
        <v>12391.642578125</v>
      </c>
      <c r="Q159" s="3">
        <v>339.73320007300003</v>
      </c>
      <c r="R159" s="3">
        <v>737.50846862799995</v>
      </c>
      <c r="S159" s="3">
        <v>2450.538864135</v>
      </c>
      <c r="Z159" s="1">
        <f t="shared" si="10"/>
        <v>3.9259809506118426</v>
      </c>
      <c r="AA159" s="1">
        <f t="shared" si="11"/>
        <v>3.5119499567122201</v>
      </c>
      <c r="AB159" s="1">
        <f t="shared" si="12"/>
        <v>3.1248403760158228</v>
      </c>
    </row>
    <row r="160" spans="1:28">
      <c r="A160" s="1">
        <v>15.9</v>
      </c>
      <c r="C160" s="1">
        <v>2968.75</v>
      </c>
      <c r="D160" s="1">
        <f t="shared" si="9"/>
        <v>5.9375</v>
      </c>
      <c r="G160" s="4">
        <v>1331.321762085</v>
      </c>
      <c r="H160" s="4">
        <v>2587.2548675529997</v>
      </c>
      <c r="I160" s="4">
        <v>7676.3495941159999</v>
      </c>
      <c r="L160" s="3">
        <v>1707.227081299</v>
      </c>
      <c r="M160" s="3">
        <v>3684.9038391109998</v>
      </c>
      <c r="N160" s="3">
        <v>12438.625518799001</v>
      </c>
      <c r="Q160" s="3">
        <v>338.54188537599998</v>
      </c>
      <c r="R160" s="3">
        <v>733.96601867699997</v>
      </c>
      <c r="S160" s="3">
        <v>2449.5234527590001</v>
      </c>
      <c r="Z160" s="1">
        <f t="shared" si="10"/>
        <v>3.9325171259277818</v>
      </c>
      <c r="AA160" s="1">
        <f t="shared" si="11"/>
        <v>3.5250335869998715</v>
      </c>
      <c r="AB160" s="1">
        <f t="shared" si="12"/>
        <v>3.1338134711344807</v>
      </c>
    </row>
    <row r="161" spans="1:28">
      <c r="A161" s="1">
        <v>16</v>
      </c>
      <c r="C161" s="1">
        <v>2968.75</v>
      </c>
      <c r="D161" s="1">
        <f t="shared" si="9"/>
        <v>5.9375</v>
      </c>
      <c r="G161" s="4">
        <v>1326.898117065</v>
      </c>
      <c r="H161" s="4">
        <v>2564.5734100340001</v>
      </c>
      <c r="I161" s="4">
        <v>7630.1339569089996</v>
      </c>
      <c r="L161" s="3">
        <v>1706.1699523919999</v>
      </c>
      <c r="M161" s="3">
        <v>3673.7788391109998</v>
      </c>
      <c r="N161" s="3">
        <v>12430.269073486001</v>
      </c>
      <c r="Q161" s="3">
        <v>337.49726867600003</v>
      </c>
      <c r="R161" s="3">
        <v>729.29621887200005</v>
      </c>
      <c r="S161" s="3">
        <v>2445.0313873290002</v>
      </c>
      <c r="Z161" s="1">
        <f t="shared" si="10"/>
        <v>3.9315817940406279</v>
      </c>
      <c r="AA161" s="1">
        <f t="shared" si="11"/>
        <v>3.5165044650863773</v>
      </c>
      <c r="AB161" s="1">
        <f t="shared" si="12"/>
        <v>3.1206691236975517</v>
      </c>
    </row>
    <row r="162" spans="1:28">
      <c r="A162" s="1">
        <v>16.100000000000001</v>
      </c>
      <c r="C162" s="1">
        <v>2968.75</v>
      </c>
      <c r="D162" s="1">
        <f t="shared" si="9"/>
        <v>5.9375</v>
      </c>
      <c r="G162" s="4">
        <v>1325.4741363529999</v>
      </c>
      <c r="H162" s="4">
        <v>2571.1856842039997</v>
      </c>
      <c r="I162" s="4">
        <v>7657.1129302979998</v>
      </c>
      <c r="L162" s="3">
        <v>1704.455169677</v>
      </c>
      <c r="M162" s="3">
        <v>3659.0559997549999</v>
      </c>
      <c r="N162" s="3">
        <v>12382.682952880999</v>
      </c>
      <c r="Q162" s="3">
        <v>340.84840393100001</v>
      </c>
      <c r="R162" s="3">
        <v>733.59925842300004</v>
      </c>
      <c r="S162" s="3">
        <v>2455.6751251219998</v>
      </c>
      <c r="Z162" s="1">
        <f t="shared" si="10"/>
        <v>3.8887497229452297</v>
      </c>
      <c r="AA162" s="1">
        <f t="shared" si="11"/>
        <v>3.5048913349929132</v>
      </c>
      <c r="AB162" s="1">
        <f t="shared" si="12"/>
        <v>3.1181294512308866</v>
      </c>
    </row>
    <row r="163" spans="1:28">
      <c r="A163" s="1">
        <v>16.2</v>
      </c>
      <c r="C163" s="1">
        <v>2968.75</v>
      </c>
      <c r="D163" s="1">
        <f t="shared" si="9"/>
        <v>5.9375</v>
      </c>
      <c r="G163" s="4">
        <v>1330.8293304439999</v>
      </c>
      <c r="H163" s="4">
        <v>2580.7243499749998</v>
      </c>
      <c r="I163" s="4">
        <v>7695.4489593510007</v>
      </c>
      <c r="L163" s="3">
        <v>1704.85345459</v>
      </c>
      <c r="M163" s="3">
        <v>3663.0513305659997</v>
      </c>
      <c r="N163" s="3">
        <v>12446.663146972</v>
      </c>
      <c r="Q163" s="3">
        <v>338.79338073799994</v>
      </c>
      <c r="R163" s="3">
        <v>732.25682067899993</v>
      </c>
      <c r="S163" s="3">
        <v>2459.9340667730003</v>
      </c>
      <c r="Z163" s="1">
        <f t="shared" si="10"/>
        <v>3.9281444269809214</v>
      </c>
      <c r="AA163" s="1">
        <f t="shared" si="11"/>
        <v>3.5243432045903935</v>
      </c>
      <c r="AB163" s="1">
        <f t="shared" si="12"/>
        <v>3.1283151297815364</v>
      </c>
    </row>
    <row r="164" spans="1:28">
      <c r="A164" s="1">
        <v>16.3</v>
      </c>
      <c r="C164" s="1">
        <v>2968.75</v>
      </c>
      <c r="D164" s="1">
        <f t="shared" si="9"/>
        <v>5.9375</v>
      </c>
      <c r="G164" s="4">
        <v>1324.5117034909999</v>
      </c>
      <c r="H164" s="4">
        <v>2566.5377044679999</v>
      </c>
      <c r="I164" s="4">
        <v>7660.5733489989998</v>
      </c>
      <c r="L164" s="3">
        <v>1704.4334716799999</v>
      </c>
      <c r="M164" s="3">
        <v>3675.6477050779999</v>
      </c>
      <c r="N164" s="3">
        <v>12492.211181641</v>
      </c>
      <c r="Q164" s="3">
        <v>340.63937377999997</v>
      </c>
      <c r="R164" s="3">
        <v>732.81765747100008</v>
      </c>
      <c r="S164" s="3">
        <v>2467.2457580569999</v>
      </c>
      <c r="Z164" s="1">
        <f t="shared" si="10"/>
        <v>3.888310645927938</v>
      </c>
      <c r="AA164" s="1">
        <f t="shared" si="11"/>
        <v>3.5022869308652895</v>
      </c>
      <c r="AB164" s="1">
        <f t="shared" si="12"/>
        <v>3.1049089147211011</v>
      </c>
    </row>
    <row r="165" spans="1:28">
      <c r="A165" s="1">
        <v>16.399999999999999</v>
      </c>
      <c r="C165" s="1">
        <v>2968.75</v>
      </c>
      <c r="D165" s="1">
        <f t="shared" si="9"/>
        <v>5.9375</v>
      </c>
      <c r="G165" s="4">
        <v>1327.833465576</v>
      </c>
      <c r="H165" s="4">
        <v>2569.0534362789999</v>
      </c>
      <c r="I165" s="4">
        <v>7699.159637451</v>
      </c>
      <c r="L165" s="3">
        <v>1700.632720948</v>
      </c>
      <c r="M165" s="3">
        <v>3660.2289123539999</v>
      </c>
      <c r="N165" s="3">
        <v>12484.021148682001</v>
      </c>
      <c r="Q165" s="3">
        <v>339.51455688499999</v>
      </c>
      <c r="R165" s="3">
        <v>732.62063598700001</v>
      </c>
      <c r="S165" s="3">
        <v>2466.6087341309999</v>
      </c>
      <c r="Z165" s="1">
        <f t="shared" si="10"/>
        <v>3.910976535906713</v>
      </c>
      <c r="AA165" s="1">
        <f t="shared" si="11"/>
        <v>3.5066626710806799</v>
      </c>
      <c r="AB165" s="1">
        <f t="shared" si="12"/>
        <v>3.1213542427366199</v>
      </c>
    </row>
    <row r="166" spans="1:28">
      <c r="A166" s="1">
        <v>16.5</v>
      </c>
      <c r="C166" s="1">
        <v>2968.75</v>
      </c>
      <c r="D166" s="1">
        <f t="shared" si="9"/>
        <v>5.9375</v>
      </c>
      <c r="G166" s="4">
        <v>1326.438064576</v>
      </c>
      <c r="H166" s="4">
        <v>2584.5465850840001</v>
      </c>
      <c r="I166" s="4">
        <v>7742.02949524</v>
      </c>
      <c r="L166" s="3">
        <v>1696.476928711</v>
      </c>
      <c r="M166" s="3">
        <v>3647.7497558599998</v>
      </c>
      <c r="N166" s="3">
        <v>12491.4765625</v>
      </c>
      <c r="Q166" s="3">
        <v>338.34901428299997</v>
      </c>
      <c r="R166" s="3">
        <v>730.41328430199997</v>
      </c>
      <c r="S166" s="3">
        <v>2469.6802520760002</v>
      </c>
      <c r="Z166" s="1">
        <f t="shared" si="10"/>
        <v>3.9203248970205307</v>
      </c>
      <c r="AA166" s="1">
        <f t="shared" si="11"/>
        <v>3.5384714936473989</v>
      </c>
      <c r="AB166" s="1">
        <f t="shared" si="12"/>
        <v>3.1348307088466578</v>
      </c>
    </row>
    <row r="167" spans="1:28">
      <c r="A167" s="1">
        <v>16.600000000000001</v>
      </c>
      <c r="C167" s="1">
        <v>2968.75</v>
      </c>
      <c r="D167" s="1">
        <f t="shared" si="9"/>
        <v>5.9375</v>
      </c>
      <c r="G167" s="4">
        <v>1322.015319824</v>
      </c>
      <c r="H167" s="4">
        <v>2564.5127563469996</v>
      </c>
      <c r="I167" s="4">
        <v>7727.1262817380002</v>
      </c>
      <c r="L167" s="3">
        <v>1702.1585388189999</v>
      </c>
      <c r="M167" s="3">
        <v>3658.5329284670001</v>
      </c>
      <c r="N167" s="3">
        <v>12565.667694092001</v>
      </c>
      <c r="Q167" s="3">
        <v>341.03401184099994</v>
      </c>
      <c r="R167" s="3">
        <v>732.00648498499993</v>
      </c>
      <c r="S167" s="3">
        <v>2479.619033813</v>
      </c>
      <c r="Z167" s="1">
        <f t="shared" si="10"/>
        <v>3.8764911238248061</v>
      </c>
      <c r="AA167" s="1">
        <f t="shared" si="11"/>
        <v>3.5034016896715756</v>
      </c>
      <c r="AB167" s="1">
        <f t="shared" si="12"/>
        <v>3.1162554313255608</v>
      </c>
    </row>
    <row r="168" spans="1:28">
      <c r="A168" s="1">
        <v>16.7</v>
      </c>
      <c r="C168" s="1">
        <v>2968.75</v>
      </c>
      <c r="D168" s="1">
        <f t="shared" si="9"/>
        <v>5.9375</v>
      </c>
      <c r="G168" s="4">
        <v>1325.1863098150002</v>
      </c>
      <c r="H168" s="4">
        <v>2576.3158264159997</v>
      </c>
      <c r="I168" s="4">
        <v>7683.5704650879998</v>
      </c>
      <c r="L168" s="3">
        <v>1707.698699951</v>
      </c>
      <c r="M168" s="3">
        <v>3671.4811706539999</v>
      </c>
      <c r="N168" s="3">
        <v>12480.988494873</v>
      </c>
      <c r="Q168" s="3">
        <v>339.171386719</v>
      </c>
      <c r="R168" s="3">
        <v>733.95220947200005</v>
      </c>
      <c r="S168" s="3">
        <v>2490.664672851</v>
      </c>
      <c r="Z168" s="1">
        <f t="shared" si="10"/>
        <v>3.9071288490290703</v>
      </c>
      <c r="AA168" s="1">
        <f t="shared" si="11"/>
        <v>3.5101956137844219</v>
      </c>
      <c r="AB168" s="1">
        <f t="shared" si="12"/>
        <v>3.0849477847585214</v>
      </c>
    </row>
    <row r="169" spans="1:28">
      <c r="A169" s="1">
        <v>16.8</v>
      </c>
      <c r="C169" s="1">
        <v>2968.75</v>
      </c>
      <c r="D169" s="1">
        <f t="shared" si="9"/>
        <v>5.9375</v>
      </c>
      <c r="G169" s="4">
        <v>1329.21484375</v>
      </c>
      <c r="H169" s="4">
        <v>2586.7370605470001</v>
      </c>
      <c r="I169" s="4">
        <v>7723.0148925780004</v>
      </c>
      <c r="L169" s="3">
        <v>1694.9105224609998</v>
      </c>
      <c r="M169" s="3">
        <v>3646.2280273440001</v>
      </c>
      <c r="N169" s="3">
        <v>12442.306152343999</v>
      </c>
      <c r="Q169" s="3">
        <v>339.71047973600002</v>
      </c>
      <c r="R169" s="3">
        <v>734.59286499000007</v>
      </c>
      <c r="S169" s="3">
        <v>2468.2434387199996</v>
      </c>
      <c r="Z169" s="1">
        <f t="shared" si="10"/>
        <v>3.9127872792825693</v>
      </c>
      <c r="AA169" s="1">
        <f t="shared" si="11"/>
        <v>3.5213206986188372</v>
      </c>
      <c r="AB169" s="1">
        <f t="shared" si="12"/>
        <v>3.1289518575943465</v>
      </c>
    </row>
    <row r="170" spans="1:28">
      <c r="A170" s="1">
        <v>16.899999999999999</v>
      </c>
      <c r="C170" s="1">
        <v>2968.75</v>
      </c>
      <c r="D170" s="1">
        <f t="shared" si="9"/>
        <v>5.9375</v>
      </c>
      <c r="G170" s="4">
        <v>1326.3954467780002</v>
      </c>
      <c r="H170" s="4">
        <v>2577.7598266610003</v>
      </c>
      <c r="I170" s="4">
        <v>7727.0935668949996</v>
      </c>
      <c r="L170" s="3">
        <v>1692.967681885</v>
      </c>
      <c r="M170" s="3">
        <v>3655.9179992669997</v>
      </c>
      <c r="N170" s="3">
        <v>12469.657501219999</v>
      </c>
      <c r="Q170" s="3">
        <v>337.30207824699994</v>
      </c>
      <c r="R170" s="3">
        <v>731.26936340299994</v>
      </c>
      <c r="S170" s="3">
        <v>2465.826065063</v>
      </c>
      <c r="Z170" s="1">
        <f t="shared" si="10"/>
        <v>3.9323666597948024</v>
      </c>
      <c r="AA170" s="1">
        <f t="shared" si="11"/>
        <v>3.5250483004856941</v>
      </c>
      <c r="AB170" s="1">
        <f t="shared" si="12"/>
        <v>3.1336734072107304</v>
      </c>
    </row>
    <row r="171" spans="1:28">
      <c r="A171" s="1">
        <v>17</v>
      </c>
      <c r="C171" s="1">
        <v>2968.75</v>
      </c>
      <c r="D171" s="1">
        <f t="shared" si="9"/>
        <v>5.9375</v>
      </c>
      <c r="G171" s="4">
        <v>1324.1320343020002</v>
      </c>
      <c r="H171" s="4">
        <v>2570.039260864</v>
      </c>
      <c r="I171" s="4">
        <v>7721.6525421139995</v>
      </c>
      <c r="L171" s="3">
        <v>1698.4001464850001</v>
      </c>
      <c r="M171" s="3">
        <v>3653.3947753909997</v>
      </c>
      <c r="N171" s="3">
        <v>12500.79296875</v>
      </c>
      <c r="Q171" s="3">
        <v>337.288497925</v>
      </c>
      <c r="R171" s="3">
        <v>730.69352722199994</v>
      </c>
      <c r="S171" s="3">
        <v>2468.0204925540002</v>
      </c>
      <c r="Z171" s="1">
        <f t="shared" si="10"/>
        <v>3.9258143768556146</v>
      </c>
      <c r="AA171" s="1">
        <f t="shared" si="11"/>
        <v>3.5172601988619618</v>
      </c>
      <c r="AB171" s="1">
        <f t="shared" si="12"/>
        <v>3.1286825070578503</v>
      </c>
    </row>
    <row r="172" spans="1:28">
      <c r="A172" s="1">
        <v>17.100000000000001</v>
      </c>
      <c r="C172" s="1">
        <v>2968.75</v>
      </c>
      <c r="D172" s="1">
        <f t="shared" si="9"/>
        <v>5.9375</v>
      </c>
      <c r="G172" s="4">
        <v>1324.648742676</v>
      </c>
      <c r="H172" s="4">
        <v>2587.7202758789999</v>
      </c>
      <c r="I172" s="4">
        <v>7753.1109008789999</v>
      </c>
      <c r="L172" s="3">
        <v>1690.699066162</v>
      </c>
      <c r="M172" s="3">
        <v>3639.3196716299999</v>
      </c>
      <c r="N172" s="3">
        <v>12466.557220459001</v>
      </c>
      <c r="Q172" s="3">
        <v>336.40216064499998</v>
      </c>
      <c r="R172" s="3">
        <v>728.94824218799999</v>
      </c>
      <c r="S172" s="3">
        <v>2463.9921264650002</v>
      </c>
      <c r="Z172" s="1">
        <f t="shared" si="10"/>
        <v>3.9376939200871584</v>
      </c>
      <c r="AA172" s="1">
        <f t="shared" si="11"/>
        <v>3.5499369174850304</v>
      </c>
      <c r="AB172" s="1">
        <f t="shared" si="12"/>
        <v>3.1465648033551576</v>
      </c>
    </row>
    <row r="173" spans="1:28">
      <c r="A173" s="1">
        <v>17.2</v>
      </c>
      <c r="C173" s="1">
        <v>2968.75</v>
      </c>
      <c r="D173" s="1">
        <f t="shared" si="9"/>
        <v>5.9375</v>
      </c>
      <c r="G173" s="4">
        <v>1327.720291138</v>
      </c>
      <c r="H173" s="4">
        <v>2572.281570435</v>
      </c>
      <c r="I173" s="4">
        <v>7754.4451446539997</v>
      </c>
      <c r="L173" s="3">
        <v>1697.0993652339998</v>
      </c>
      <c r="M173" s="3">
        <v>3659.64453125</v>
      </c>
      <c r="N173" s="3">
        <v>12534.031738281001</v>
      </c>
      <c r="Q173" s="3">
        <v>339.61058044399999</v>
      </c>
      <c r="R173" s="3">
        <v>729.30198669399999</v>
      </c>
      <c r="S173" s="3">
        <v>2471.016647339</v>
      </c>
      <c r="Z173" s="1">
        <f t="shared" si="10"/>
        <v>3.9095374749578338</v>
      </c>
      <c r="AA173" s="1">
        <f t="shared" si="11"/>
        <v>3.527045884099965</v>
      </c>
      <c r="AB173" s="1">
        <f t="shared" si="12"/>
        <v>3.138159814910451</v>
      </c>
    </row>
    <row r="174" spans="1:28">
      <c r="A174" s="1">
        <v>17.3</v>
      </c>
      <c r="C174" s="1">
        <v>2968.75</v>
      </c>
      <c r="D174" s="1">
        <f t="shared" si="9"/>
        <v>5.9375</v>
      </c>
      <c r="G174" s="4">
        <v>1323.0918731690001</v>
      </c>
      <c r="H174" s="4">
        <v>2562.7284698489998</v>
      </c>
      <c r="I174" s="4">
        <v>7726.918167115</v>
      </c>
      <c r="L174" s="3">
        <v>1695.604034424</v>
      </c>
      <c r="M174" s="3">
        <v>3641.5829162599998</v>
      </c>
      <c r="N174" s="3">
        <v>12492.819732665999</v>
      </c>
      <c r="Q174" s="3">
        <v>336.49581909199998</v>
      </c>
      <c r="R174" s="3">
        <v>726.48074340800008</v>
      </c>
      <c r="S174" s="3">
        <v>2454.5989685059999</v>
      </c>
      <c r="Z174" s="1">
        <f t="shared" si="10"/>
        <v>3.9319712106356328</v>
      </c>
      <c r="AA174" s="1">
        <f t="shared" si="11"/>
        <v>3.5275931166832617</v>
      </c>
      <c r="AB174" s="1">
        <f t="shared" si="12"/>
        <v>3.1479350664837993</v>
      </c>
    </row>
    <row r="175" spans="1:28">
      <c r="A175" s="1">
        <v>17.399999999999999</v>
      </c>
      <c r="C175" s="1">
        <v>2968.75</v>
      </c>
      <c r="D175" s="1">
        <f t="shared" si="9"/>
        <v>5.9375</v>
      </c>
      <c r="G175" s="4">
        <v>1328.213241577</v>
      </c>
      <c r="H175" s="4">
        <v>2578.6064300540002</v>
      </c>
      <c r="I175" s="4">
        <v>7785.62449646</v>
      </c>
      <c r="L175" s="3">
        <v>1693.196746826</v>
      </c>
      <c r="M175" s="3">
        <v>3628.8414001459996</v>
      </c>
      <c r="N175" s="3">
        <v>12497.171722412</v>
      </c>
      <c r="Q175" s="3">
        <v>337.37719726599994</v>
      </c>
      <c r="R175" s="3">
        <v>726.24481201200001</v>
      </c>
      <c r="S175" s="3">
        <v>2473.3018798830003</v>
      </c>
      <c r="Z175" s="1">
        <f t="shared" si="10"/>
        <v>3.9368791143575432</v>
      </c>
      <c r="AA175" s="1">
        <f t="shared" si="11"/>
        <v>3.5506022038356302</v>
      </c>
      <c r="AB175" s="1">
        <f t="shared" si="12"/>
        <v>3.1478666473290757</v>
      </c>
    </row>
    <row r="176" spans="1:28">
      <c r="A176" s="1">
        <v>17.5</v>
      </c>
      <c r="C176" s="1">
        <v>2968.75</v>
      </c>
      <c r="D176" s="1">
        <f t="shared" si="9"/>
        <v>5.9375</v>
      </c>
      <c r="G176" s="4">
        <v>1326.5946807859998</v>
      </c>
      <c r="H176" s="4">
        <v>2577.7980499270002</v>
      </c>
      <c r="I176" s="4">
        <v>7773.2162628169999</v>
      </c>
      <c r="L176" s="3">
        <v>1701.573608398</v>
      </c>
      <c r="M176" s="3">
        <v>3653.7419433589998</v>
      </c>
      <c r="N176" s="3">
        <v>12568.978027343001</v>
      </c>
      <c r="Q176" s="3">
        <v>336.30657958900002</v>
      </c>
      <c r="R176" s="3">
        <v>723.55834960900006</v>
      </c>
      <c r="S176" s="3">
        <v>2461.4321289059999</v>
      </c>
      <c r="Z176" s="1">
        <f t="shared" si="10"/>
        <v>3.9445992475295308</v>
      </c>
      <c r="AA176" s="1">
        <f t="shared" si="11"/>
        <v>3.5626678226020099</v>
      </c>
      <c r="AB176" s="1">
        <f t="shared" si="12"/>
        <v>3.1580055251297376</v>
      </c>
    </row>
    <row r="177" spans="1:28">
      <c r="A177" s="1">
        <v>17.600000000000001</v>
      </c>
      <c r="C177" s="1">
        <v>2968.75</v>
      </c>
      <c r="D177" s="1">
        <f t="shared" si="9"/>
        <v>5.9375</v>
      </c>
      <c r="G177" s="4">
        <v>1313.1542205810001</v>
      </c>
      <c r="H177" s="4">
        <v>2584.3370819090001</v>
      </c>
      <c r="I177" s="4">
        <v>7786.3048553469998</v>
      </c>
      <c r="L177" s="3">
        <v>1699.0067138670001</v>
      </c>
      <c r="M177" s="3">
        <v>3642.8067626950001</v>
      </c>
      <c r="N177" s="3">
        <v>12584.883911133</v>
      </c>
      <c r="Q177" s="3">
        <v>337.28240966800001</v>
      </c>
      <c r="R177" s="3">
        <v>726.25506591800001</v>
      </c>
      <c r="S177" s="3">
        <v>2477.5068969719996</v>
      </c>
      <c r="Z177" s="1">
        <f t="shared" si="10"/>
        <v>3.8933374019522335</v>
      </c>
      <c r="AA177" s="1">
        <f t="shared" si="11"/>
        <v>3.5584427609359937</v>
      </c>
      <c r="AB177" s="1">
        <f t="shared" si="12"/>
        <v>3.1427984579431021</v>
      </c>
    </row>
    <row r="178" spans="1:28">
      <c r="A178" s="1">
        <v>17.7</v>
      </c>
      <c r="C178" s="1">
        <v>2968.75</v>
      </c>
      <c r="D178" s="1">
        <f t="shared" si="9"/>
        <v>5.9375</v>
      </c>
      <c r="G178" s="4">
        <v>1312.023498535</v>
      </c>
      <c r="H178" s="4">
        <v>2592.3988647460001</v>
      </c>
      <c r="I178" s="4">
        <v>7831.1583862309999</v>
      </c>
      <c r="L178" s="3">
        <v>1693.5500488279999</v>
      </c>
      <c r="M178" s="3">
        <v>3622.580078125</v>
      </c>
      <c r="N178" s="3">
        <v>12561.822021485001</v>
      </c>
      <c r="Q178" s="3">
        <v>336.50088501000005</v>
      </c>
      <c r="R178" s="3">
        <v>731.90872192400002</v>
      </c>
      <c r="S178" s="3">
        <v>2464.4170837410002</v>
      </c>
      <c r="Z178" s="1">
        <f t="shared" si="10"/>
        <v>3.8990194587333988</v>
      </c>
      <c r="AA178" s="1">
        <f t="shared" si="11"/>
        <v>3.541970176187065</v>
      </c>
      <c r="AB178" s="1">
        <f t="shared" si="12"/>
        <v>3.177691973447633</v>
      </c>
    </row>
    <row r="179" spans="1:28">
      <c r="A179" s="1">
        <v>17.8</v>
      </c>
      <c r="C179" s="1">
        <v>2968.75</v>
      </c>
      <c r="D179" s="1">
        <f t="shared" si="9"/>
        <v>5.9375</v>
      </c>
      <c r="G179" s="4">
        <v>1312.823196411</v>
      </c>
      <c r="H179" s="4">
        <v>2579.8665313719998</v>
      </c>
      <c r="I179" s="4">
        <v>7818.9300079350005</v>
      </c>
      <c r="L179" s="3">
        <v>1690.0566711430001</v>
      </c>
      <c r="M179" s="3">
        <v>3648.879425049</v>
      </c>
      <c r="N179" s="3">
        <v>12467.322784423999</v>
      </c>
      <c r="Q179" s="3">
        <v>340.09024047900004</v>
      </c>
      <c r="R179" s="3">
        <v>730.25387573299997</v>
      </c>
      <c r="S179" s="3">
        <v>2501.114105225</v>
      </c>
      <c r="Z179" s="1">
        <f t="shared" si="10"/>
        <v>3.8602201420480471</v>
      </c>
      <c r="AA179" s="1">
        <f t="shared" si="11"/>
        <v>3.5328351099573854</v>
      </c>
      <c r="AB179" s="1">
        <f t="shared" si="12"/>
        <v>3.1261788462992217</v>
      </c>
    </row>
    <row r="180" spans="1:28">
      <c r="A180" s="1">
        <v>17.899999999999999</v>
      </c>
      <c r="C180" s="1">
        <v>2968.75</v>
      </c>
      <c r="D180" s="1">
        <f t="shared" si="9"/>
        <v>5.9375</v>
      </c>
      <c r="G180" s="4">
        <v>1311.2258605950001</v>
      </c>
      <c r="H180" s="4">
        <v>2580.9499816889997</v>
      </c>
      <c r="I180" s="4">
        <v>7825.1904602049999</v>
      </c>
      <c r="L180" s="3">
        <v>1694.7814025880002</v>
      </c>
      <c r="M180" s="3">
        <v>3639.4670715340003</v>
      </c>
      <c r="N180" s="3">
        <v>12490.28225708</v>
      </c>
      <c r="Q180" s="3">
        <v>338.45727539000001</v>
      </c>
      <c r="R180" s="3">
        <v>725.28216552699996</v>
      </c>
      <c r="S180" s="3">
        <v>2490.8743286130002</v>
      </c>
      <c r="Z180" s="1">
        <f t="shared" si="10"/>
        <v>3.8741252026096684</v>
      </c>
      <c r="AA180" s="1">
        <f t="shared" si="11"/>
        <v>3.5585460450604711</v>
      </c>
      <c r="AB180" s="1">
        <f t="shared" si="12"/>
        <v>3.1415436621253874</v>
      </c>
    </row>
    <row r="181" spans="1:28">
      <c r="A181" s="1">
        <v>18</v>
      </c>
      <c r="C181" s="1">
        <v>2975.2604166666665</v>
      </c>
      <c r="D181" s="1">
        <f t="shared" si="9"/>
        <v>5.950520833333333</v>
      </c>
      <c r="G181" s="4">
        <v>1314.188995361</v>
      </c>
      <c r="H181" s="4">
        <v>2601.3196105960001</v>
      </c>
      <c r="I181" s="4">
        <v>7855.6858215330003</v>
      </c>
      <c r="L181" s="3">
        <v>1712.208984375</v>
      </c>
      <c r="M181" s="3">
        <v>3670.3461914059999</v>
      </c>
      <c r="N181" s="3">
        <v>12605.359863281001</v>
      </c>
      <c r="Q181" s="3">
        <v>337.44139099099999</v>
      </c>
      <c r="R181" s="3">
        <v>734.72685241699992</v>
      </c>
      <c r="S181" s="3">
        <v>2477.5861663820001</v>
      </c>
      <c r="Z181" s="1">
        <f t="shared" si="10"/>
        <v>3.8945696362306994</v>
      </c>
      <c r="AA181" s="1">
        <f t="shared" si="11"/>
        <v>3.5405261180240641</v>
      </c>
      <c r="AB181" s="1">
        <f t="shared" si="12"/>
        <v>3.1707013576866219</v>
      </c>
    </row>
    <row r="182" spans="1:28">
      <c r="A182" s="1">
        <v>18.100000000000001</v>
      </c>
      <c r="C182" s="1">
        <v>2968.75</v>
      </c>
      <c r="D182" s="1">
        <f t="shared" si="9"/>
        <v>5.9375</v>
      </c>
      <c r="G182" s="4">
        <v>1314.073089599</v>
      </c>
      <c r="H182" s="4">
        <v>2602.162322998</v>
      </c>
      <c r="I182" s="4">
        <v>7794.378387451</v>
      </c>
      <c r="L182" s="3">
        <v>1697.9562988279999</v>
      </c>
      <c r="M182" s="3">
        <v>3671.3477783199996</v>
      </c>
      <c r="N182" s="3">
        <v>12567.973999022999</v>
      </c>
      <c r="Q182" s="3">
        <v>338.91223144599996</v>
      </c>
      <c r="R182" s="3">
        <v>732.79699707099996</v>
      </c>
      <c r="S182" s="3">
        <v>2479.9794311530004</v>
      </c>
      <c r="Z182" s="1">
        <f t="shared" si="10"/>
        <v>3.8773256544692627</v>
      </c>
      <c r="AA182" s="1">
        <f t="shared" si="11"/>
        <v>3.551000254366325</v>
      </c>
      <c r="AB182" s="1">
        <f t="shared" si="12"/>
        <v>3.142920578106251</v>
      </c>
    </row>
    <row r="183" spans="1:28">
      <c r="A183" s="1">
        <v>18.2</v>
      </c>
      <c r="C183" s="1">
        <v>2968.75</v>
      </c>
      <c r="D183" s="1">
        <f t="shared" si="9"/>
        <v>5.9375</v>
      </c>
      <c r="G183" s="4">
        <v>1312.155059814</v>
      </c>
      <c r="H183" s="4">
        <v>2591.303863525</v>
      </c>
      <c r="I183" s="4">
        <v>7805.9471740720001</v>
      </c>
      <c r="L183" s="3">
        <v>1699.9941711430001</v>
      </c>
      <c r="M183" s="3">
        <v>3659.0185852049999</v>
      </c>
      <c r="N183" s="3">
        <v>12560.578643798999</v>
      </c>
      <c r="Q183" s="3">
        <v>338.83818054200003</v>
      </c>
      <c r="R183" s="3">
        <v>729.86601257300003</v>
      </c>
      <c r="S183" s="3">
        <v>2477.6780853270002</v>
      </c>
      <c r="Z183" s="1">
        <f t="shared" si="10"/>
        <v>3.8725124120165506</v>
      </c>
      <c r="AA183" s="1">
        <f t="shared" si="11"/>
        <v>3.550382972882741</v>
      </c>
      <c r="AB183" s="1">
        <f t="shared" si="12"/>
        <v>3.1505090271005818</v>
      </c>
    </row>
    <row r="184" spans="1:28">
      <c r="A184" s="1">
        <v>18.3</v>
      </c>
      <c r="C184" s="1">
        <v>2968.75</v>
      </c>
      <c r="D184" s="1">
        <f t="shared" si="9"/>
        <v>5.9375</v>
      </c>
      <c r="G184" s="4">
        <v>1306.888931274</v>
      </c>
      <c r="H184" s="4">
        <v>2597.4045562739998</v>
      </c>
      <c r="I184" s="4">
        <v>7789.9201812740002</v>
      </c>
      <c r="L184" s="3">
        <v>1696.825958252</v>
      </c>
      <c r="M184" s="3">
        <v>3652.354034424</v>
      </c>
      <c r="N184" s="3">
        <v>12552.757843018</v>
      </c>
      <c r="Q184" s="3">
        <v>340.76640319899997</v>
      </c>
      <c r="R184" s="3">
        <v>735.19627380399993</v>
      </c>
      <c r="S184" s="3">
        <v>2496.5450897219998</v>
      </c>
      <c r="Z184" s="1">
        <f t="shared" si="10"/>
        <v>3.8351460678205593</v>
      </c>
      <c r="AA184" s="1">
        <f t="shared" si="11"/>
        <v>3.532940316515337</v>
      </c>
      <c r="AB184" s="1">
        <f t="shared" si="12"/>
        <v>3.1202801877459536</v>
      </c>
    </row>
    <row r="185" spans="1:28">
      <c r="A185" s="1">
        <v>18.399999999999999</v>
      </c>
      <c r="C185" s="1">
        <v>2968.75</v>
      </c>
      <c r="D185" s="1">
        <f t="shared" si="9"/>
        <v>5.9375</v>
      </c>
      <c r="G185" s="4">
        <v>1312.436325073</v>
      </c>
      <c r="H185" s="4">
        <v>2605.767379761</v>
      </c>
      <c r="I185" s="4">
        <v>7852.2676239009998</v>
      </c>
      <c r="L185" s="3">
        <v>1700.4198303220001</v>
      </c>
      <c r="M185" s="3">
        <v>3683.7649230949996</v>
      </c>
      <c r="N185" s="3">
        <v>12638.367462157999</v>
      </c>
      <c r="Q185" s="3">
        <v>337.49359130799996</v>
      </c>
      <c r="R185" s="3">
        <v>735.88659667899992</v>
      </c>
      <c r="S185" s="3">
        <v>2480.1574096680001</v>
      </c>
      <c r="Z185" s="1">
        <f t="shared" si="10"/>
        <v>3.8887740652688656</v>
      </c>
      <c r="AA185" s="1">
        <f t="shared" si="11"/>
        <v>3.5409904073815577</v>
      </c>
      <c r="AB185" s="1">
        <f t="shared" si="12"/>
        <v>3.1660359916236622</v>
      </c>
    </row>
    <row r="186" spans="1:28">
      <c r="A186" s="1">
        <v>18.5</v>
      </c>
      <c r="C186" s="1">
        <v>2968.75</v>
      </c>
      <c r="D186" s="1">
        <f t="shared" si="9"/>
        <v>5.9375</v>
      </c>
      <c r="G186" s="4">
        <v>1311.3538970950001</v>
      </c>
      <c r="H186" s="4">
        <v>2600.4788970949999</v>
      </c>
      <c r="I186" s="4">
        <v>7823.5716705320001</v>
      </c>
      <c r="L186" s="3">
        <v>1693.2289733880002</v>
      </c>
      <c r="M186" s="3">
        <v>3648.151214599</v>
      </c>
      <c r="N186" s="3">
        <v>12580.677093504999</v>
      </c>
      <c r="Q186" s="3">
        <v>336.78509521499996</v>
      </c>
      <c r="R186" s="3">
        <v>724.81530761700003</v>
      </c>
      <c r="S186" s="3">
        <v>2467.683898926</v>
      </c>
      <c r="Z186" s="1">
        <f t="shared" si="10"/>
        <v>3.8937408921194865</v>
      </c>
      <c r="AA186" s="1">
        <f t="shared" si="11"/>
        <v>3.5877814248221149</v>
      </c>
      <c r="AB186" s="1">
        <f t="shared" si="12"/>
        <v>3.1704107944850723</v>
      </c>
    </row>
    <row r="187" spans="1:28">
      <c r="A187" s="1">
        <v>18.600000000000001</v>
      </c>
      <c r="C187" s="1">
        <v>2968.75</v>
      </c>
      <c r="D187" s="1">
        <f t="shared" si="9"/>
        <v>5.9375</v>
      </c>
      <c r="G187" s="4">
        <v>1310.8610839850001</v>
      </c>
      <c r="H187" s="4">
        <v>2599.0095214850003</v>
      </c>
      <c r="I187" s="4">
        <v>7829.0109863289999</v>
      </c>
      <c r="L187" s="3">
        <v>1699.7512207029999</v>
      </c>
      <c r="M187" s="3">
        <v>3643.8885498039999</v>
      </c>
      <c r="N187" s="3">
        <v>12606.996459959999</v>
      </c>
      <c r="Q187" s="3">
        <v>335.07926940899995</v>
      </c>
      <c r="R187" s="3">
        <v>734.67289733899997</v>
      </c>
      <c r="S187" s="3">
        <v>2508.1693573000002</v>
      </c>
      <c r="Z187" s="1">
        <f t="shared" si="10"/>
        <v>3.9120924618734154</v>
      </c>
      <c r="AA187" s="1">
        <f t="shared" si="11"/>
        <v>3.5376417598888774</v>
      </c>
      <c r="AB187" s="1">
        <f t="shared" si="12"/>
        <v>3.1214044472486466</v>
      </c>
    </row>
    <row r="188" spans="1:28">
      <c r="A188" s="1">
        <v>18.7</v>
      </c>
      <c r="C188" s="1">
        <v>2968.75</v>
      </c>
      <c r="D188" s="1">
        <f t="shared" si="9"/>
        <v>5.9375</v>
      </c>
      <c r="G188" s="4">
        <v>1310.816040039</v>
      </c>
      <c r="H188" s="4">
        <v>2599.2593994150002</v>
      </c>
      <c r="I188" s="4">
        <v>7856.1343994150002</v>
      </c>
      <c r="L188" s="3">
        <v>1700.6117553710001</v>
      </c>
      <c r="M188" s="3">
        <v>3653.594665527</v>
      </c>
      <c r="N188" s="3">
        <v>12654.764831543</v>
      </c>
      <c r="Q188" s="3">
        <v>337.05603027400002</v>
      </c>
      <c r="R188" s="3">
        <v>727.22033691399997</v>
      </c>
      <c r="S188" s="3">
        <v>2488.383422852</v>
      </c>
      <c r="Z188" s="1">
        <f t="shared" si="10"/>
        <v>3.8890152446565329</v>
      </c>
      <c r="AA188" s="1">
        <f t="shared" si="11"/>
        <v>3.5742391507436415</v>
      </c>
      <c r="AB188" s="1">
        <f t="shared" si="12"/>
        <v>3.1571237484016361</v>
      </c>
    </row>
    <row r="189" spans="1:28">
      <c r="A189" s="1">
        <v>18.8</v>
      </c>
      <c r="C189" s="1">
        <v>2968.75</v>
      </c>
      <c r="D189" s="1">
        <f t="shared" si="9"/>
        <v>5.9375</v>
      </c>
      <c r="G189" s="4">
        <v>1302.650650024</v>
      </c>
      <c r="H189" s="4">
        <v>2579.4552154540002</v>
      </c>
      <c r="I189" s="4">
        <v>7819.0377349849996</v>
      </c>
      <c r="L189" s="3">
        <v>1701.504821778</v>
      </c>
      <c r="M189" s="3">
        <v>3656.5281372069999</v>
      </c>
      <c r="N189" s="3">
        <v>12681.435852051</v>
      </c>
      <c r="Q189" s="3">
        <v>339.74057006800001</v>
      </c>
      <c r="R189" s="3">
        <v>727.78561401399998</v>
      </c>
      <c r="S189" s="3">
        <v>2496.999176026</v>
      </c>
      <c r="Z189" s="1">
        <f t="shared" si="10"/>
        <v>3.8342510868315518</v>
      </c>
      <c r="AA189" s="1">
        <f t="shared" si="11"/>
        <v>3.5442514468338757</v>
      </c>
      <c r="AB189" s="1">
        <f t="shared" si="12"/>
        <v>3.1313737745917396</v>
      </c>
    </row>
    <row r="190" spans="1:28">
      <c r="A190" s="1">
        <v>18.899999999999999</v>
      </c>
      <c r="C190" s="1">
        <v>2968.75</v>
      </c>
      <c r="D190" s="1">
        <f t="shared" si="9"/>
        <v>5.9375</v>
      </c>
      <c r="G190" s="4">
        <v>1298.9849090570001</v>
      </c>
      <c r="H190" s="4">
        <v>2582.9868621819996</v>
      </c>
      <c r="I190" s="4">
        <v>7825.5901336670004</v>
      </c>
      <c r="L190" s="3">
        <v>1692.484893798</v>
      </c>
      <c r="M190" s="3">
        <v>3622.6726379390002</v>
      </c>
      <c r="N190" s="3">
        <v>12612.842559814</v>
      </c>
      <c r="Q190" s="3">
        <v>335.69895935100004</v>
      </c>
      <c r="R190" s="3">
        <v>735.33164978100012</v>
      </c>
      <c r="S190" s="3">
        <v>2511.731796265</v>
      </c>
      <c r="Z190" s="1">
        <f t="shared" si="10"/>
        <v>3.8694934043534159</v>
      </c>
      <c r="AA190" s="1">
        <f t="shared" si="11"/>
        <v>3.5126828322312478</v>
      </c>
      <c r="AB190" s="1">
        <f t="shared" si="12"/>
        <v>3.1156153476672248</v>
      </c>
    </row>
    <row r="191" spans="1:28">
      <c r="A191" s="1">
        <v>19</v>
      </c>
      <c r="C191" s="1">
        <v>2968.75</v>
      </c>
      <c r="D191" s="1">
        <f t="shared" si="9"/>
        <v>5.9375</v>
      </c>
      <c r="G191" s="4">
        <v>1303.302780151</v>
      </c>
      <c r="H191" s="4">
        <v>2591.5682830810001</v>
      </c>
      <c r="I191" s="4">
        <v>7876.4923553469998</v>
      </c>
      <c r="L191" s="3">
        <v>1700.902191162</v>
      </c>
      <c r="M191" s="3">
        <v>3658.6005554200001</v>
      </c>
      <c r="N191" s="3">
        <v>12717.448699951001</v>
      </c>
      <c r="Q191" s="3">
        <v>338.67218017600004</v>
      </c>
      <c r="R191" s="3">
        <v>740.68988037100007</v>
      </c>
      <c r="S191" s="3">
        <v>2529.1553344719996</v>
      </c>
      <c r="Z191" s="1">
        <f t="shared" si="10"/>
        <v>3.8482723307054743</v>
      </c>
      <c r="AA191" s="1">
        <f t="shared" si="11"/>
        <v>3.4988574189550472</v>
      </c>
      <c r="AB191" s="1">
        <f t="shared" si="12"/>
        <v>3.1142778175747514</v>
      </c>
    </row>
    <row r="192" spans="1:28">
      <c r="A192" s="1">
        <v>19.100000000000001</v>
      </c>
      <c r="C192" s="1">
        <v>2968.75</v>
      </c>
      <c r="D192" s="1">
        <f t="shared" si="9"/>
        <v>5.9375</v>
      </c>
      <c r="G192" s="4">
        <v>1304.52897644</v>
      </c>
      <c r="H192" s="4">
        <v>2583.9615936280002</v>
      </c>
      <c r="I192" s="4">
        <v>7871.5175018310001</v>
      </c>
      <c r="L192" s="3">
        <v>1699.021118164</v>
      </c>
      <c r="M192" s="3">
        <v>3656.5783691410002</v>
      </c>
      <c r="N192" s="3">
        <v>12740.502929688</v>
      </c>
      <c r="Q192" s="3">
        <v>334.00357055700005</v>
      </c>
      <c r="R192" s="3">
        <v>734.88571167000009</v>
      </c>
      <c r="S192" s="3">
        <v>2512.7005920410002</v>
      </c>
      <c r="Z192" s="1">
        <f t="shared" si="10"/>
        <v>3.9057336251361208</v>
      </c>
      <c r="AA192" s="1">
        <f t="shared" si="11"/>
        <v>3.516140744873165</v>
      </c>
      <c r="AB192" s="1">
        <f t="shared" si="12"/>
        <v>3.1326921825720491</v>
      </c>
    </row>
    <row r="193" spans="1:28">
      <c r="A193" s="1">
        <v>19.2</v>
      </c>
      <c r="C193" s="1">
        <v>2968.75</v>
      </c>
      <c r="D193" s="1">
        <f t="shared" si="9"/>
        <v>5.9375</v>
      </c>
      <c r="G193" s="4">
        <v>1302.9609680170001</v>
      </c>
      <c r="H193" s="4">
        <v>2585.5471496579999</v>
      </c>
      <c r="I193" s="4">
        <v>7820.0466613770004</v>
      </c>
      <c r="L193" s="3">
        <v>1693.6169128419999</v>
      </c>
      <c r="M193" s="3">
        <v>3633.8260192869998</v>
      </c>
      <c r="N193" s="3">
        <v>12581.641693116</v>
      </c>
      <c r="Q193" s="3">
        <v>338.39611816499996</v>
      </c>
      <c r="R193" s="3">
        <v>737.07672119199992</v>
      </c>
      <c r="S193" s="3">
        <v>2535.498657227</v>
      </c>
      <c r="Z193" s="1">
        <f t="shared" si="10"/>
        <v>3.8504016390095943</v>
      </c>
      <c r="AA193" s="1">
        <f t="shared" si="11"/>
        <v>3.5078399240131408</v>
      </c>
      <c r="AB193" s="1">
        <f t="shared" si="12"/>
        <v>3.0842243355512382</v>
      </c>
    </row>
    <row r="194" spans="1:28">
      <c r="A194" s="1">
        <v>19.3</v>
      </c>
      <c r="C194" s="1">
        <v>2968.75</v>
      </c>
      <c r="D194" s="1">
        <f t="shared" si="9"/>
        <v>5.9375</v>
      </c>
      <c r="G194" s="4">
        <v>1306.295028687</v>
      </c>
      <c r="H194" s="4">
        <v>2595.3465423579996</v>
      </c>
      <c r="I194" s="4">
        <v>7852.3978118900004</v>
      </c>
      <c r="L194" s="3">
        <v>1698.5918884279999</v>
      </c>
      <c r="M194" s="3">
        <v>3652.9445495610003</v>
      </c>
      <c r="N194" s="3">
        <v>12667.078094482</v>
      </c>
      <c r="Q194" s="3">
        <v>336.87612915</v>
      </c>
      <c r="R194" s="3">
        <v>737.59695434499997</v>
      </c>
      <c r="S194" s="3">
        <v>2518.412628173</v>
      </c>
      <c r="Z194" s="1">
        <f t="shared" si="10"/>
        <v>3.8776716889469758</v>
      </c>
      <c r="AA194" s="1">
        <f t="shared" si="11"/>
        <v>3.5186513814481737</v>
      </c>
      <c r="AB194" s="1">
        <f t="shared" si="12"/>
        <v>3.1179949322230716</v>
      </c>
    </row>
    <row r="195" spans="1:28">
      <c r="A195" s="1">
        <v>19.399999999999999</v>
      </c>
      <c r="C195" s="1">
        <v>2968.75</v>
      </c>
      <c r="D195" s="1">
        <f t="shared" ref="D195:D258" si="13">C195/500</f>
        <v>5.9375</v>
      </c>
      <c r="G195" s="4">
        <v>1306.906723023</v>
      </c>
      <c r="H195" s="4">
        <v>2590.1750335700003</v>
      </c>
      <c r="I195" s="4">
        <v>7867.7922210699999</v>
      </c>
      <c r="L195" s="3">
        <v>1687.8807373039999</v>
      </c>
      <c r="M195" s="3">
        <v>3625.8525390619998</v>
      </c>
      <c r="N195" s="3">
        <v>12618.715332031001</v>
      </c>
      <c r="Q195" s="3">
        <v>336.95266723599991</v>
      </c>
      <c r="R195" s="3">
        <v>734.13485717799995</v>
      </c>
      <c r="S195" s="3">
        <v>2510.7942199710001</v>
      </c>
      <c r="Z195" s="1">
        <f t="shared" ref="Z195:Z258" si="14">G195/Q195</f>
        <v>3.8786062557197369</v>
      </c>
      <c r="AA195" s="1">
        <f t="shared" ref="AA195:AA258" si="15">H195/R195</f>
        <v>3.5282005863698975</v>
      </c>
      <c r="AB195" s="1">
        <f t="shared" ref="AB195:AB258" si="16">I195/S195</f>
        <v>3.133587037316373</v>
      </c>
    </row>
    <row r="196" spans="1:28">
      <c r="A196" s="1">
        <v>19.5</v>
      </c>
      <c r="C196" s="1">
        <v>2968.75</v>
      </c>
      <c r="D196" s="1">
        <f t="shared" si="13"/>
        <v>5.9375</v>
      </c>
      <c r="G196" s="4">
        <v>1304.7938232419999</v>
      </c>
      <c r="H196" s="4">
        <v>2573.9346923830003</v>
      </c>
      <c r="I196" s="4">
        <v>7845.9554443360003</v>
      </c>
      <c r="L196" s="3">
        <v>1679.3151855460001</v>
      </c>
      <c r="M196" s="3">
        <v>3647.6296386710001</v>
      </c>
      <c r="N196" s="3">
        <v>12683.724609374</v>
      </c>
      <c r="Q196" s="3">
        <v>334.20120239300002</v>
      </c>
      <c r="R196" s="3">
        <v>725.20169067400002</v>
      </c>
      <c r="S196" s="3">
        <v>2487.8046569829999</v>
      </c>
      <c r="Z196" s="1">
        <f t="shared" si="14"/>
        <v>3.9042164238165808</v>
      </c>
      <c r="AA196" s="1">
        <f t="shared" si="15"/>
        <v>3.5492673631121763</v>
      </c>
      <c r="AB196" s="1">
        <f t="shared" si="16"/>
        <v>3.1537666843388399</v>
      </c>
    </row>
    <row r="197" spans="1:28">
      <c r="A197" s="1">
        <v>19.600000000000001</v>
      </c>
      <c r="C197" s="1">
        <v>2968.75</v>
      </c>
      <c r="D197" s="1">
        <f t="shared" si="13"/>
        <v>5.9375</v>
      </c>
      <c r="G197" s="4">
        <v>1307.2966003419999</v>
      </c>
      <c r="H197" s="4">
        <v>2590.1839294440001</v>
      </c>
      <c r="I197" s="4">
        <v>7865.8140563970001</v>
      </c>
      <c r="L197" s="3">
        <v>1678.1361694340001</v>
      </c>
      <c r="M197" s="3">
        <v>3649.9496459960001</v>
      </c>
      <c r="N197" s="3">
        <v>12680.131774903</v>
      </c>
      <c r="Q197" s="3">
        <v>337.61779785199997</v>
      </c>
      <c r="R197" s="3">
        <v>736.42877197300004</v>
      </c>
      <c r="S197" s="3">
        <v>2525.732421875</v>
      </c>
      <c r="Z197" s="1">
        <f t="shared" si="14"/>
        <v>3.8721199198007739</v>
      </c>
      <c r="AA197" s="1">
        <f t="shared" si="15"/>
        <v>3.5172226127239976</v>
      </c>
      <c r="AB197" s="1">
        <f t="shared" si="16"/>
        <v>3.1142705332806959</v>
      </c>
    </row>
    <row r="198" spans="1:28">
      <c r="A198" s="1">
        <v>19.7</v>
      </c>
      <c r="C198" s="1">
        <v>2968.75</v>
      </c>
      <c r="D198" s="1">
        <f t="shared" si="13"/>
        <v>5.9375</v>
      </c>
      <c r="G198" s="4">
        <v>1302.5207824699999</v>
      </c>
      <c r="H198" s="4">
        <v>2573.1452941890002</v>
      </c>
      <c r="I198" s="4">
        <v>7853.2937316890002</v>
      </c>
      <c r="L198" s="3">
        <v>1697.4657287590001</v>
      </c>
      <c r="M198" s="3">
        <v>3639.8168029779999</v>
      </c>
      <c r="N198" s="3">
        <v>12703.845855713</v>
      </c>
      <c r="Q198" s="3">
        <v>337.17669677699996</v>
      </c>
      <c r="R198" s="3">
        <v>735.30133056600005</v>
      </c>
      <c r="S198" s="3">
        <v>2523.1337890619998</v>
      </c>
      <c r="Z198" s="1">
        <f t="shared" si="14"/>
        <v>3.8630213621537841</v>
      </c>
      <c r="AA198" s="1">
        <f t="shared" si="15"/>
        <v>3.4994432720641417</v>
      </c>
      <c r="AB198" s="1">
        <f t="shared" si="16"/>
        <v>3.1125157792796001</v>
      </c>
    </row>
    <row r="199" spans="1:28">
      <c r="A199" s="1">
        <v>19.8</v>
      </c>
      <c r="C199" s="1">
        <v>2968.75</v>
      </c>
      <c r="D199" s="1">
        <f t="shared" si="13"/>
        <v>5.9375</v>
      </c>
      <c r="G199" s="4">
        <v>1305.8836517339998</v>
      </c>
      <c r="H199" s="4">
        <v>2573.5629730230003</v>
      </c>
      <c r="I199" s="4">
        <v>7886.06980896</v>
      </c>
      <c r="L199" s="3">
        <v>1686.18951416</v>
      </c>
      <c r="M199" s="3">
        <v>3644.3834838870002</v>
      </c>
      <c r="N199" s="3">
        <v>12777.95892334</v>
      </c>
      <c r="Q199" s="3">
        <v>337.881515503</v>
      </c>
      <c r="R199" s="3">
        <v>734.43589782699996</v>
      </c>
      <c r="S199" s="3">
        <v>2532.953842163</v>
      </c>
      <c r="Z199" s="1">
        <f t="shared" si="14"/>
        <v>3.8649159300411777</v>
      </c>
      <c r="AA199" s="1">
        <f t="shared" si="15"/>
        <v>3.5041355966361216</v>
      </c>
      <c r="AB199" s="1">
        <f t="shared" si="16"/>
        <v>3.1133886759759273</v>
      </c>
    </row>
    <row r="200" spans="1:28">
      <c r="A200" s="1">
        <v>19.899999999999999</v>
      </c>
      <c r="C200" s="1">
        <v>2968.75</v>
      </c>
      <c r="D200" s="1">
        <f t="shared" si="13"/>
        <v>5.9375</v>
      </c>
      <c r="G200" s="4">
        <v>1308.3967285159999</v>
      </c>
      <c r="H200" s="4">
        <v>2585.5164794919997</v>
      </c>
      <c r="I200" s="4">
        <v>7879.2996826170001</v>
      </c>
      <c r="L200" s="3">
        <v>1693.4710693359998</v>
      </c>
      <c r="M200" s="3">
        <v>3653.7722167970001</v>
      </c>
      <c r="N200" s="3">
        <v>12836.769042968001</v>
      </c>
      <c r="Q200" s="3">
        <v>338.721771241</v>
      </c>
      <c r="R200" s="3">
        <v>733.32223510800009</v>
      </c>
      <c r="S200" s="3">
        <v>2529.9039001470001</v>
      </c>
      <c r="Z200" s="1">
        <f t="shared" si="14"/>
        <v>3.8627476578264517</v>
      </c>
      <c r="AA200" s="1">
        <f t="shared" si="15"/>
        <v>3.5257576488338955</v>
      </c>
      <c r="AB200" s="1">
        <f t="shared" si="16"/>
        <v>3.1144660009256375</v>
      </c>
    </row>
    <row r="201" spans="1:28">
      <c r="A201" s="1">
        <v>20</v>
      </c>
      <c r="C201" s="1">
        <v>3001.3020833333335</v>
      </c>
      <c r="D201" s="1">
        <f t="shared" si="13"/>
        <v>6.002604166666667</v>
      </c>
      <c r="G201" s="4">
        <v>1305.1273345950001</v>
      </c>
      <c r="H201" s="4">
        <v>2577.9532623290002</v>
      </c>
      <c r="I201" s="4">
        <v>7878.9749908450003</v>
      </c>
      <c r="L201" s="3">
        <v>1695.2867126460001</v>
      </c>
      <c r="M201" s="3">
        <v>3674.0439147950001</v>
      </c>
      <c r="N201" s="3">
        <v>12874.612762451001</v>
      </c>
      <c r="Q201" s="3">
        <v>335.57893371599994</v>
      </c>
      <c r="R201" s="3">
        <v>728.93983459499998</v>
      </c>
      <c r="S201" s="3">
        <v>2516.5226593019997</v>
      </c>
      <c r="Z201" s="1">
        <f t="shared" si="14"/>
        <v>3.8891813623185532</v>
      </c>
      <c r="AA201" s="1">
        <f t="shared" si="15"/>
        <v>3.5365789328296411</v>
      </c>
      <c r="AB201" s="1">
        <f t="shared" si="16"/>
        <v>3.1308976939752124</v>
      </c>
    </row>
    <row r="202" spans="1:28">
      <c r="A202" s="1">
        <v>20.100000000000001</v>
      </c>
      <c r="C202" s="1">
        <v>2968.75</v>
      </c>
      <c r="D202" s="1">
        <f t="shared" si="13"/>
        <v>5.9375</v>
      </c>
      <c r="G202" s="4">
        <v>1305.2594299320001</v>
      </c>
      <c r="H202" s="4">
        <v>2566.9219055180001</v>
      </c>
      <c r="I202" s="4">
        <v>7877.9372863769995</v>
      </c>
      <c r="L202" s="3">
        <v>1679.1058654779999</v>
      </c>
      <c r="M202" s="3">
        <v>3625.9298400880002</v>
      </c>
      <c r="N202" s="3">
        <v>12729.881744384</v>
      </c>
      <c r="Q202" s="3">
        <v>339.96876525900007</v>
      </c>
      <c r="R202" s="3">
        <v>731.74214172400002</v>
      </c>
      <c r="S202" s="3">
        <v>2532.750930786</v>
      </c>
      <c r="Z202" s="1">
        <f t="shared" si="14"/>
        <v>3.8393510325503226</v>
      </c>
      <c r="AA202" s="1">
        <f t="shared" si="15"/>
        <v>3.5079596474658103</v>
      </c>
      <c r="AB202" s="1">
        <f t="shared" si="16"/>
        <v>3.1104271606889524</v>
      </c>
    </row>
    <row r="203" spans="1:28">
      <c r="A203" s="1">
        <v>20.2</v>
      </c>
      <c r="C203" s="1">
        <v>2975.2604166666665</v>
      </c>
      <c r="D203" s="1">
        <f t="shared" si="13"/>
        <v>5.950520833333333</v>
      </c>
      <c r="G203" s="4">
        <v>1310.8487701419999</v>
      </c>
      <c r="H203" s="4">
        <v>2585.1735992429999</v>
      </c>
      <c r="I203" s="4">
        <v>7932.1472320560006</v>
      </c>
      <c r="L203" s="3">
        <v>1687.6794433600001</v>
      </c>
      <c r="M203" s="3">
        <v>3635.4116210940001</v>
      </c>
      <c r="N203" s="3">
        <v>12776.318359376</v>
      </c>
      <c r="Q203" s="3">
        <v>339.79071045000001</v>
      </c>
      <c r="R203" s="3">
        <v>736.91546630900007</v>
      </c>
      <c r="S203" s="3">
        <v>2549.2759399420002</v>
      </c>
      <c r="Z203" s="1">
        <f t="shared" si="14"/>
        <v>3.8578122645141897</v>
      </c>
      <c r="AA203" s="1">
        <f t="shared" si="15"/>
        <v>3.5081006132106292</v>
      </c>
      <c r="AB203" s="1">
        <f t="shared" si="16"/>
        <v>3.1115294769684558</v>
      </c>
    </row>
    <row r="204" spans="1:28">
      <c r="A204" s="1">
        <v>20.3</v>
      </c>
      <c r="C204" s="1">
        <v>2968.75</v>
      </c>
      <c r="D204" s="1">
        <f t="shared" si="13"/>
        <v>5.9375</v>
      </c>
      <c r="G204" s="4">
        <v>1308.2555847170001</v>
      </c>
      <c r="H204" s="4">
        <v>2570.88949585</v>
      </c>
      <c r="I204" s="4">
        <v>7894.1741638180001</v>
      </c>
      <c r="L204" s="3">
        <v>1680.72857666</v>
      </c>
      <c r="M204" s="3">
        <v>3637.6820678710001</v>
      </c>
      <c r="N204" s="3">
        <v>12780.626647950001</v>
      </c>
      <c r="Q204" s="3">
        <v>340.14624023499999</v>
      </c>
      <c r="R204" s="3">
        <v>734.08105468799999</v>
      </c>
      <c r="S204" s="3">
        <v>2536.735290528</v>
      </c>
      <c r="Z204" s="1">
        <f t="shared" si="14"/>
        <v>3.8461562409543419</v>
      </c>
      <c r="AA204" s="1">
        <f t="shared" si="15"/>
        <v>3.502187502908221</v>
      </c>
      <c r="AB204" s="1">
        <f t="shared" si="16"/>
        <v>3.1119424219366989</v>
      </c>
    </row>
    <row r="205" spans="1:28">
      <c r="A205" s="1">
        <v>20.399999999999999</v>
      </c>
      <c r="C205" s="1">
        <v>2968.75</v>
      </c>
      <c r="D205" s="1">
        <f t="shared" si="13"/>
        <v>5.9375</v>
      </c>
      <c r="G205" s="4">
        <v>1302.618988038</v>
      </c>
      <c r="H205" s="4">
        <v>2572.718231202</v>
      </c>
      <c r="I205" s="4">
        <v>7892.5646667479996</v>
      </c>
      <c r="L205" s="3">
        <v>1692.5954284670001</v>
      </c>
      <c r="M205" s="3">
        <v>3657.416229248</v>
      </c>
      <c r="N205" s="3">
        <v>12852.001922608</v>
      </c>
      <c r="Q205" s="3">
        <v>341.70471191399997</v>
      </c>
      <c r="R205" s="3">
        <v>733.56781005799996</v>
      </c>
      <c r="S205" s="3">
        <v>2546.8312988280004</v>
      </c>
      <c r="Z205" s="1">
        <f t="shared" si="14"/>
        <v>3.8121188927761769</v>
      </c>
      <c r="AA205" s="1">
        <f t="shared" si="15"/>
        <v>3.5071307600023869</v>
      </c>
      <c r="AB205" s="1">
        <f t="shared" si="16"/>
        <v>3.0989742706476067</v>
      </c>
    </row>
    <row r="206" spans="1:28">
      <c r="A206" s="1">
        <v>20.5</v>
      </c>
      <c r="C206" s="1">
        <v>2968.75</v>
      </c>
      <c r="D206" s="1">
        <f t="shared" si="13"/>
        <v>5.9375</v>
      </c>
      <c r="G206" s="4">
        <v>1311.1337738039999</v>
      </c>
      <c r="H206" s="4">
        <v>2583.845809937</v>
      </c>
      <c r="I206" s="4">
        <v>7929.8135833750002</v>
      </c>
      <c r="L206" s="3">
        <v>1677.0377502440001</v>
      </c>
      <c r="M206" s="3">
        <v>3592.109893799</v>
      </c>
      <c r="N206" s="3">
        <v>12695.11428833</v>
      </c>
      <c r="Q206" s="3">
        <v>340.627685547</v>
      </c>
      <c r="R206" s="3">
        <v>735.09460449199992</v>
      </c>
      <c r="S206" s="3">
        <v>2548.4635620120002</v>
      </c>
      <c r="Z206" s="1">
        <f t="shared" si="14"/>
        <v>3.8491697223568426</v>
      </c>
      <c r="AA206" s="1">
        <f t="shared" si="15"/>
        <v>3.5149840498728899</v>
      </c>
      <c r="AB206" s="1">
        <f t="shared" si="16"/>
        <v>3.1116056362659741</v>
      </c>
    </row>
    <row r="207" spans="1:28">
      <c r="A207" s="1">
        <v>20.6</v>
      </c>
      <c r="C207" s="1">
        <v>2968.75</v>
      </c>
      <c r="D207" s="1">
        <f t="shared" si="13"/>
        <v>5.9375</v>
      </c>
      <c r="G207" s="4">
        <v>1308.9712982179999</v>
      </c>
      <c r="H207" s="4">
        <v>2574.81199646</v>
      </c>
      <c r="I207" s="4">
        <v>7919.8481292719998</v>
      </c>
      <c r="L207" s="3">
        <v>1689.3796691900002</v>
      </c>
      <c r="M207" s="3">
        <v>3637.2779846189997</v>
      </c>
      <c r="N207" s="3">
        <v>12833.020172119001</v>
      </c>
      <c r="Q207" s="3">
        <v>341.17730712899993</v>
      </c>
      <c r="R207" s="3">
        <v>734.34106445299994</v>
      </c>
      <c r="S207" s="3">
        <v>2550.2308349610003</v>
      </c>
      <c r="Z207" s="1">
        <f t="shared" si="14"/>
        <v>3.8366306048692587</v>
      </c>
      <c r="AA207" s="1">
        <f t="shared" si="15"/>
        <v>3.5062889998912703</v>
      </c>
      <c r="AB207" s="1">
        <f t="shared" si="16"/>
        <v>3.1055416712476207</v>
      </c>
    </row>
    <row r="208" spans="1:28">
      <c r="A208" s="1">
        <v>20.7</v>
      </c>
      <c r="C208" s="1">
        <v>2968.75</v>
      </c>
      <c r="D208" s="1">
        <f t="shared" si="13"/>
        <v>5.9375</v>
      </c>
      <c r="G208" s="4">
        <v>1306.190582275</v>
      </c>
      <c r="H208" s="4">
        <v>2556.6018371579999</v>
      </c>
      <c r="I208" s="4">
        <v>7902.5288391109998</v>
      </c>
      <c r="L208" s="3">
        <v>1688.9331054690001</v>
      </c>
      <c r="M208" s="3">
        <v>3622.0949707029999</v>
      </c>
      <c r="N208" s="3">
        <v>12825.694091797001</v>
      </c>
      <c r="Q208" s="3">
        <v>340.28486633300008</v>
      </c>
      <c r="R208" s="3">
        <v>730.37843322800006</v>
      </c>
      <c r="S208" s="3">
        <v>2544.831924439</v>
      </c>
      <c r="Z208" s="1">
        <f t="shared" si="14"/>
        <v>3.8385209320380773</v>
      </c>
      <c r="AA208" s="1">
        <f t="shared" si="15"/>
        <v>3.5003796947546411</v>
      </c>
      <c r="AB208" s="1">
        <f t="shared" si="16"/>
        <v>3.1053244669009277</v>
      </c>
    </row>
    <row r="209" spans="1:28">
      <c r="A209" s="1">
        <v>20.8</v>
      </c>
      <c r="C209" s="1">
        <v>2968.75</v>
      </c>
      <c r="D209" s="1">
        <f t="shared" si="13"/>
        <v>5.9375</v>
      </c>
      <c r="G209" s="4">
        <v>1310.850585938</v>
      </c>
      <c r="H209" s="4">
        <v>2576.315063477</v>
      </c>
      <c r="I209" s="4">
        <v>7931.9154052740005</v>
      </c>
      <c r="L209" s="3">
        <v>1699.382965088</v>
      </c>
      <c r="M209" s="3">
        <v>3639.2586975089998</v>
      </c>
      <c r="N209" s="3">
        <v>12906.72769165</v>
      </c>
      <c r="Q209" s="3">
        <v>342.05789184500009</v>
      </c>
      <c r="R209" s="3">
        <v>737.85061645500002</v>
      </c>
      <c r="S209" s="3">
        <v>2558.4342956539999</v>
      </c>
      <c r="Z209" s="1">
        <f t="shared" si="14"/>
        <v>3.8322477486705613</v>
      </c>
      <c r="AA209" s="1">
        <f t="shared" si="15"/>
        <v>3.4916485885109023</v>
      </c>
      <c r="AB209" s="1">
        <f t="shared" si="16"/>
        <v>3.1003006091451741</v>
      </c>
    </row>
    <row r="210" spans="1:28">
      <c r="A210" s="1">
        <v>20.9</v>
      </c>
      <c r="C210" s="1">
        <v>2968.75</v>
      </c>
      <c r="D210" s="1">
        <f t="shared" si="13"/>
        <v>5.9375</v>
      </c>
      <c r="G210" s="4">
        <v>1309.330230713</v>
      </c>
      <c r="H210" s="4">
        <v>2581.971221924</v>
      </c>
      <c r="I210" s="4">
        <v>7964.814971924</v>
      </c>
      <c r="L210" s="3">
        <v>1681.0386657709998</v>
      </c>
      <c r="M210" s="3">
        <v>3627.9555358879998</v>
      </c>
      <c r="N210" s="3">
        <v>12693.898162841</v>
      </c>
      <c r="Q210" s="3">
        <v>342.79635620199997</v>
      </c>
      <c r="R210" s="3">
        <v>738.14944458100001</v>
      </c>
      <c r="S210" s="3">
        <v>2573.1589660650002</v>
      </c>
      <c r="Z210" s="1">
        <f t="shared" si="14"/>
        <v>3.8195570256920979</v>
      </c>
      <c r="AA210" s="1">
        <f t="shared" si="15"/>
        <v>3.4978976694748027</v>
      </c>
      <c r="AB210" s="1">
        <f t="shared" si="16"/>
        <v>3.0953450902041166</v>
      </c>
    </row>
    <row r="211" spans="1:28">
      <c r="A211" s="1">
        <v>21</v>
      </c>
      <c r="C211" s="1">
        <v>2968.75</v>
      </c>
      <c r="D211" s="1">
        <f t="shared" si="13"/>
        <v>5.9375</v>
      </c>
      <c r="G211" s="4">
        <v>1311.6979370119998</v>
      </c>
      <c r="H211" s="4">
        <v>2571.7566528319999</v>
      </c>
      <c r="I211" s="4">
        <v>7906.2542114260004</v>
      </c>
      <c r="L211" s="3">
        <v>1681.280426026</v>
      </c>
      <c r="M211" s="3">
        <v>3623.4319152840003</v>
      </c>
      <c r="N211" s="3">
        <v>12733.082061768</v>
      </c>
      <c r="Q211" s="3">
        <v>339.43574524000002</v>
      </c>
      <c r="R211" s="3">
        <v>729.00679016200002</v>
      </c>
      <c r="S211" s="3">
        <v>2537.9048614510002</v>
      </c>
      <c r="Z211" s="1">
        <f t="shared" si="14"/>
        <v>3.8643482762387213</v>
      </c>
      <c r="AA211" s="1">
        <f t="shared" si="15"/>
        <v>3.5277540450075966</v>
      </c>
      <c r="AB211" s="1">
        <f t="shared" si="16"/>
        <v>3.115268161354853</v>
      </c>
    </row>
    <row r="212" spans="1:28">
      <c r="A212" s="1">
        <v>21.1</v>
      </c>
      <c r="C212" s="1">
        <v>2968.75</v>
      </c>
      <c r="D212" s="1">
        <f t="shared" si="13"/>
        <v>5.9375</v>
      </c>
      <c r="G212" s="4">
        <v>1309.5453033450001</v>
      </c>
      <c r="H212" s="4">
        <v>2580.0390777590001</v>
      </c>
      <c r="I212" s="4">
        <v>7911.6963043209998</v>
      </c>
      <c r="L212" s="3">
        <v>1686.3562011710001</v>
      </c>
      <c r="M212" s="3">
        <v>3599.1257324210001</v>
      </c>
      <c r="N212" s="3">
        <v>12730.274414062</v>
      </c>
      <c r="Q212" s="3">
        <v>340.80914306699998</v>
      </c>
      <c r="R212" s="3">
        <v>739.33648681699992</v>
      </c>
      <c r="S212" s="3">
        <v>2547.9431152350003</v>
      </c>
      <c r="Z212" s="1">
        <f t="shared" si="14"/>
        <v>3.8424594233598817</v>
      </c>
      <c r="AA212" s="1">
        <f t="shared" si="15"/>
        <v>3.4896682684586748</v>
      </c>
      <c r="AB212" s="1">
        <f t="shared" si="16"/>
        <v>3.1051306667775798</v>
      </c>
    </row>
    <row r="213" spans="1:28">
      <c r="A213" s="1">
        <v>21.2</v>
      </c>
      <c r="C213" s="1">
        <v>2981.7708333333335</v>
      </c>
      <c r="D213" s="1">
        <f t="shared" si="13"/>
        <v>5.963541666666667</v>
      </c>
      <c r="G213" s="4">
        <v>1317.5805816650002</v>
      </c>
      <c r="H213" s="4">
        <v>2580.070205688</v>
      </c>
      <c r="I213" s="4">
        <v>7946.8802642820001</v>
      </c>
      <c r="L213" s="3">
        <v>1682.888885498</v>
      </c>
      <c r="M213" s="3">
        <v>3623.696746826</v>
      </c>
      <c r="N213" s="3">
        <v>12758.646697998</v>
      </c>
      <c r="Q213" s="3">
        <v>341.10826110800002</v>
      </c>
      <c r="R213" s="3">
        <v>736.02745056100002</v>
      </c>
      <c r="S213" s="3">
        <v>2550.3614959720003</v>
      </c>
      <c r="Z213" s="1">
        <f t="shared" si="14"/>
        <v>3.8626463556912634</v>
      </c>
      <c r="AA213" s="1">
        <f t="shared" si="15"/>
        <v>3.5053994300368427</v>
      </c>
      <c r="AB213" s="1">
        <f t="shared" si="16"/>
        <v>3.1159819017159625</v>
      </c>
    </row>
    <row r="214" spans="1:28">
      <c r="A214" s="1">
        <v>21.3</v>
      </c>
      <c r="C214" s="1">
        <v>2968.75</v>
      </c>
      <c r="D214" s="1">
        <f t="shared" si="13"/>
        <v>5.9375</v>
      </c>
      <c r="G214" s="4">
        <v>1314.6317138669999</v>
      </c>
      <c r="H214" s="4">
        <v>2579.6550292970001</v>
      </c>
      <c r="I214" s="4">
        <v>7919.7839355470005</v>
      </c>
      <c r="L214" s="3">
        <v>1690.8677673340001</v>
      </c>
      <c r="M214" s="3">
        <v>3632.2339782710001</v>
      </c>
      <c r="N214" s="3">
        <v>12800.509368896001</v>
      </c>
      <c r="Q214" s="3">
        <v>343.83290100099998</v>
      </c>
      <c r="R214" s="3">
        <v>737.91792297399991</v>
      </c>
      <c r="S214" s="3">
        <v>2561.67793274</v>
      </c>
      <c r="Z214" s="1">
        <f t="shared" si="14"/>
        <v>3.82346107670242</v>
      </c>
      <c r="AA214" s="1">
        <f t="shared" si="15"/>
        <v>3.4958563127187965</v>
      </c>
      <c r="AB214" s="1">
        <f t="shared" si="16"/>
        <v>3.0916392081638104</v>
      </c>
    </row>
    <row r="215" spans="1:28">
      <c r="A215" s="1">
        <v>21.4</v>
      </c>
      <c r="C215" s="1">
        <v>2968.75</v>
      </c>
      <c r="D215" s="1">
        <f t="shared" si="13"/>
        <v>5.9375</v>
      </c>
      <c r="G215" s="4">
        <v>1319.033355713</v>
      </c>
      <c r="H215" s="4">
        <v>2589.7481994630002</v>
      </c>
      <c r="I215" s="4">
        <v>7960.4664611810003</v>
      </c>
      <c r="L215" s="3">
        <v>1685.5827331540002</v>
      </c>
      <c r="M215" s="3">
        <v>3610.5057067869998</v>
      </c>
      <c r="N215" s="3">
        <v>12705.432220459001</v>
      </c>
      <c r="Q215" s="3">
        <v>342.74247741700003</v>
      </c>
      <c r="R215" s="3">
        <v>736.55662536600005</v>
      </c>
      <c r="S215" s="3">
        <v>2557.7908172599996</v>
      </c>
      <c r="Z215" s="1">
        <f t="shared" si="14"/>
        <v>3.8484677057060215</v>
      </c>
      <c r="AA215" s="1">
        <f t="shared" si="15"/>
        <v>3.5160205071485664</v>
      </c>
      <c r="AB215" s="1">
        <f t="shared" si="16"/>
        <v>3.112242958831382</v>
      </c>
    </row>
    <row r="216" spans="1:28">
      <c r="A216" s="1">
        <v>21.5</v>
      </c>
      <c r="C216" s="1">
        <v>2968.75</v>
      </c>
      <c r="D216" s="1">
        <f t="shared" si="13"/>
        <v>5.9375</v>
      </c>
      <c r="G216" s="4">
        <v>1304.9591674799999</v>
      </c>
      <c r="H216" s="4">
        <v>2599.1984252930001</v>
      </c>
      <c r="I216" s="4">
        <v>7971.6840209960001</v>
      </c>
      <c r="L216" s="3">
        <v>1694.7250976559999</v>
      </c>
      <c r="M216" s="3">
        <v>3636.7127685539999</v>
      </c>
      <c r="N216" s="3">
        <v>12815.063354492</v>
      </c>
      <c r="Q216" s="3">
        <v>346.01223754900002</v>
      </c>
      <c r="R216" s="3">
        <v>743.11087036100002</v>
      </c>
      <c r="S216" s="3">
        <v>2568.798614502</v>
      </c>
      <c r="Z216" s="1">
        <f t="shared" si="14"/>
        <v>3.7714248973497648</v>
      </c>
      <c r="AA216" s="1">
        <f t="shared" si="15"/>
        <v>3.4977262868329739</v>
      </c>
      <c r="AB216" s="1">
        <f t="shared" si="16"/>
        <v>3.1032732484330734</v>
      </c>
    </row>
    <row r="217" spans="1:28">
      <c r="A217" s="1">
        <v>21.6</v>
      </c>
      <c r="C217" s="1">
        <v>2968.75</v>
      </c>
      <c r="D217" s="1">
        <f t="shared" si="13"/>
        <v>5.9375</v>
      </c>
      <c r="G217" s="4">
        <v>1304.6813049319999</v>
      </c>
      <c r="H217" s="4">
        <v>2584.502471924</v>
      </c>
      <c r="I217" s="4">
        <v>7952.7995910640002</v>
      </c>
      <c r="L217" s="3">
        <v>1692.9363098140002</v>
      </c>
      <c r="M217" s="3">
        <v>3617.3568420410002</v>
      </c>
      <c r="N217" s="3">
        <v>12755.113922119001</v>
      </c>
      <c r="Q217" s="3">
        <v>343.66410827599998</v>
      </c>
      <c r="R217" s="3">
        <v>735.81376647899992</v>
      </c>
      <c r="S217" s="3">
        <v>2544.2268524169999</v>
      </c>
      <c r="Z217" s="1">
        <f t="shared" si="14"/>
        <v>3.796385114165596</v>
      </c>
      <c r="AA217" s="1">
        <f t="shared" si="15"/>
        <v>3.5124410410140943</v>
      </c>
      <c r="AB217" s="1">
        <f t="shared" si="16"/>
        <v>3.1258217338241239</v>
      </c>
    </row>
    <row r="218" spans="1:28">
      <c r="A218" s="1">
        <v>21.7</v>
      </c>
      <c r="C218" s="1">
        <v>2968.75</v>
      </c>
      <c r="D218" s="1">
        <f t="shared" si="13"/>
        <v>5.9375</v>
      </c>
      <c r="G218" s="4">
        <v>1308.95149231</v>
      </c>
      <c r="H218" s="4">
        <v>2597.5526885989998</v>
      </c>
      <c r="I218" s="4">
        <v>8003.8307647709998</v>
      </c>
      <c r="L218" s="3">
        <v>1695.731292724</v>
      </c>
      <c r="M218" s="3">
        <v>3617.3898620599998</v>
      </c>
      <c r="N218" s="3">
        <v>12808.836883545</v>
      </c>
      <c r="Q218" s="3">
        <v>345.99066162100007</v>
      </c>
      <c r="R218" s="3">
        <v>739.04718017599998</v>
      </c>
      <c r="S218" s="3">
        <v>2571.8367919919997</v>
      </c>
      <c r="Z218" s="1">
        <f t="shared" si="14"/>
        <v>3.7831989053618797</v>
      </c>
      <c r="AA218" s="1">
        <f t="shared" si="15"/>
        <v>3.5147318848850855</v>
      </c>
      <c r="AB218" s="1">
        <f t="shared" si="16"/>
        <v>3.1121067984145618</v>
      </c>
    </row>
    <row r="219" spans="1:28">
      <c r="A219" s="1">
        <v>21.8</v>
      </c>
      <c r="C219" s="1">
        <v>2968.75</v>
      </c>
      <c r="D219" s="1">
        <f t="shared" si="13"/>
        <v>5.9375</v>
      </c>
      <c r="G219" s="4">
        <v>1308.729751587</v>
      </c>
      <c r="H219" s="4">
        <v>2604.7496490480003</v>
      </c>
      <c r="I219" s="4">
        <v>8005.7301177979998</v>
      </c>
      <c r="L219" s="3">
        <v>1739.5252685549999</v>
      </c>
      <c r="M219" s="3">
        <v>3733.6193847660002</v>
      </c>
      <c r="N219" s="3">
        <v>13145.275390625</v>
      </c>
      <c r="Q219" s="3">
        <v>346.928619384</v>
      </c>
      <c r="R219" s="3">
        <v>746.29299926699991</v>
      </c>
      <c r="S219" s="3">
        <v>2584.7041931150002</v>
      </c>
      <c r="Z219" s="1">
        <f t="shared" si="14"/>
        <v>3.772331478189249</v>
      </c>
      <c r="AA219" s="1">
        <f t="shared" si="15"/>
        <v>3.4902506811752949</v>
      </c>
      <c r="AB219" s="1">
        <f t="shared" si="16"/>
        <v>3.097348678863618</v>
      </c>
    </row>
    <row r="220" spans="1:28">
      <c r="A220" s="1">
        <v>21.9</v>
      </c>
      <c r="C220" s="1">
        <v>2968.75</v>
      </c>
      <c r="D220" s="1">
        <f t="shared" si="13"/>
        <v>5.9375</v>
      </c>
      <c r="G220" s="4">
        <v>1314.5102539060001</v>
      </c>
      <c r="H220" s="4">
        <v>2607.1605224610003</v>
      </c>
      <c r="I220" s="4">
        <v>8032.2799072259995</v>
      </c>
      <c r="L220" s="3">
        <v>1736.1336669920001</v>
      </c>
      <c r="M220" s="3">
        <v>3727.7987060549999</v>
      </c>
      <c r="N220" s="3">
        <v>13135.360473633</v>
      </c>
      <c r="Q220" s="3">
        <v>344.06095886200001</v>
      </c>
      <c r="R220" s="3">
        <v>735.82322692899993</v>
      </c>
      <c r="S220" s="3">
        <v>2563.200973511</v>
      </c>
      <c r="Z220" s="1">
        <f t="shared" si="14"/>
        <v>3.8205737095362782</v>
      </c>
      <c r="AA220" s="1">
        <f t="shared" si="15"/>
        <v>3.5431886722876809</v>
      </c>
      <c r="AB220" s="1">
        <f t="shared" si="16"/>
        <v>3.1336910332956101</v>
      </c>
    </row>
    <row r="221" spans="1:28">
      <c r="A221" s="1">
        <v>22</v>
      </c>
      <c r="C221" s="1">
        <v>2968.75</v>
      </c>
      <c r="D221" s="1">
        <f t="shared" si="13"/>
        <v>5.9375</v>
      </c>
      <c r="G221" s="4">
        <v>1317.7979888909999</v>
      </c>
      <c r="H221" s="4">
        <v>2610.904922485</v>
      </c>
      <c r="I221" s="4">
        <v>8067.8336334219994</v>
      </c>
      <c r="L221" s="3">
        <v>1743.3218383789999</v>
      </c>
      <c r="M221" s="3">
        <v>3723.8848266599998</v>
      </c>
      <c r="N221" s="3">
        <v>13153.780578612999</v>
      </c>
      <c r="Q221" s="3">
        <v>347.34622192400002</v>
      </c>
      <c r="R221" s="3">
        <v>743.77755737300004</v>
      </c>
      <c r="S221" s="3">
        <v>2586.8028259279999</v>
      </c>
      <c r="Z221" s="1">
        <f t="shared" si="14"/>
        <v>3.7939033325064826</v>
      </c>
      <c r="AA221" s="1">
        <f t="shared" si="15"/>
        <v>3.5103303354656701</v>
      </c>
      <c r="AB221" s="1">
        <f t="shared" si="16"/>
        <v>3.118843675504225</v>
      </c>
    </row>
    <row r="222" spans="1:28">
      <c r="A222" s="1">
        <v>22.1</v>
      </c>
      <c r="C222" s="1">
        <v>2968.75</v>
      </c>
      <c r="D222" s="1">
        <f t="shared" si="13"/>
        <v>5.9375</v>
      </c>
      <c r="G222" s="4">
        <v>1318.9327545159999</v>
      </c>
      <c r="H222" s="4">
        <v>2611.8264312739998</v>
      </c>
      <c r="I222" s="4">
        <v>8063.741470336</v>
      </c>
      <c r="L222" s="3">
        <v>1703.6864929190001</v>
      </c>
      <c r="M222" s="3">
        <v>3627.9673767090003</v>
      </c>
      <c r="N222" s="3">
        <v>12865.503509521001</v>
      </c>
      <c r="Q222" s="3">
        <v>343.14894104000007</v>
      </c>
      <c r="R222" s="3">
        <v>737.214614869</v>
      </c>
      <c r="S222" s="3">
        <v>2563.6005401609996</v>
      </c>
      <c r="Z222" s="1">
        <f t="shared" si="14"/>
        <v>3.8436159835395065</v>
      </c>
      <c r="AA222" s="1">
        <f t="shared" si="15"/>
        <v>3.542830511760962</v>
      </c>
      <c r="AB222" s="1">
        <f t="shared" si="16"/>
        <v>3.1454750239011808</v>
      </c>
    </row>
    <row r="223" spans="1:28">
      <c r="A223" s="1">
        <v>22.2</v>
      </c>
      <c r="C223" s="1">
        <v>2968.75</v>
      </c>
      <c r="D223" s="1">
        <f t="shared" si="13"/>
        <v>5.9375</v>
      </c>
      <c r="G223" s="4">
        <v>1318.3904571529999</v>
      </c>
      <c r="H223" s="4">
        <v>2591.586135864</v>
      </c>
      <c r="I223" s="4">
        <v>8052.6269073490002</v>
      </c>
      <c r="L223" s="3">
        <v>1708.8663940429999</v>
      </c>
      <c r="M223" s="3">
        <v>3612.9926147460001</v>
      </c>
      <c r="N223" s="3">
        <v>12863.316345214</v>
      </c>
      <c r="Q223" s="3">
        <v>348.60086059500009</v>
      </c>
      <c r="R223" s="3">
        <v>746.29562377900004</v>
      </c>
      <c r="S223" s="3">
        <v>2598.653778076</v>
      </c>
      <c r="Z223" s="1">
        <f t="shared" si="14"/>
        <v>3.7819483718506612</v>
      </c>
      <c r="AA223" s="1">
        <f t="shared" si="15"/>
        <v>3.4725999366592086</v>
      </c>
      <c r="AB223" s="1">
        <f t="shared" si="16"/>
        <v>3.0987686683337365</v>
      </c>
    </row>
    <row r="224" spans="1:28">
      <c r="A224" s="1">
        <v>22.3</v>
      </c>
      <c r="C224" s="1">
        <v>2968.75</v>
      </c>
      <c r="D224" s="1">
        <f t="shared" si="13"/>
        <v>5.9375</v>
      </c>
      <c r="G224" s="4">
        <v>1329.449066162</v>
      </c>
      <c r="H224" s="4">
        <v>2631.3844909659997</v>
      </c>
      <c r="I224" s="4">
        <v>8127.4999694819999</v>
      </c>
      <c r="L224" s="3">
        <v>1704.6154174799999</v>
      </c>
      <c r="M224" s="3">
        <v>3665.6912231440001</v>
      </c>
      <c r="N224" s="3">
        <v>12828.617492674999</v>
      </c>
      <c r="Q224" s="3">
        <v>345.94331359899991</v>
      </c>
      <c r="R224" s="3">
        <v>746.8908844</v>
      </c>
      <c r="S224" s="3">
        <v>2563.761917115</v>
      </c>
      <c r="Z224" s="1">
        <f t="shared" si="14"/>
        <v>3.8429679485091319</v>
      </c>
      <c r="AA224" s="1">
        <f t="shared" si="15"/>
        <v>3.5231176948690037</v>
      </c>
      <c r="AB224" s="1">
        <f t="shared" si="16"/>
        <v>3.170146149384991</v>
      </c>
    </row>
    <row r="225" spans="1:28">
      <c r="A225" s="1">
        <v>22.4</v>
      </c>
      <c r="C225" s="1">
        <v>2968.75</v>
      </c>
      <c r="D225" s="1">
        <f t="shared" si="13"/>
        <v>5.9375</v>
      </c>
      <c r="G225" s="4">
        <v>1323.5654144289999</v>
      </c>
      <c r="H225" s="4">
        <v>2622.701889038</v>
      </c>
      <c r="I225" s="4">
        <v>8058.3251800529997</v>
      </c>
      <c r="L225" s="3">
        <v>1704.1612854</v>
      </c>
      <c r="M225" s="3">
        <v>3648.6114807119998</v>
      </c>
      <c r="N225" s="3">
        <v>12803.541168211999</v>
      </c>
      <c r="Q225" s="3">
        <v>343.47087097099995</v>
      </c>
      <c r="R225" s="3">
        <v>736.65855407699996</v>
      </c>
      <c r="S225" s="3">
        <v>2546.523117065</v>
      </c>
      <c r="Z225" s="1">
        <f t="shared" si="14"/>
        <v>3.8535012028450928</v>
      </c>
      <c r="AA225" s="1">
        <f t="shared" si="15"/>
        <v>3.5602680163323801</v>
      </c>
      <c r="AB225" s="1">
        <f t="shared" si="16"/>
        <v>3.1644421863095582</v>
      </c>
    </row>
    <row r="226" spans="1:28">
      <c r="A226" s="1">
        <v>22.5</v>
      </c>
      <c r="C226" s="1">
        <v>2968.75</v>
      </c>
      <c r="D226" s="1">
        <f t="shared" si="13"/>
        <v>5.9375</v>
      </c>
      <c r="G226" s="4">
        <v>1326.5308074950001</v>
      </c>
      <c r="H226" s="4">
        <v>2638.9530487060001</v>
      </c>
      <c r="I226" s="4">
        <v>8072.0550994880005</v>
      </c>
      <c r="L226" s="3">
        <v>1707.9027404789999</v>
      </c>
      <c r="M226" s="3">
        <v>3636.7632141109998</v>
      </c>
      <c r="N226" s="3">
        <v>12799.188018798999</v>
      </c>
      <c r="Q226" s="3">
        <v>346.65499877900004</v>
      </c>
      <c r="R226" s="3">
        <v>747.49777221599993</v>
      </c>
      <c r="S226" s="3">
        <v>2574.6630554189996</v>
      </c>
      <c r="Z226" s="1">
        <f t="shared" si="14"/>
        <v>3.8266599707702231</v>
      </c>
      <c r="AA226" s="1">
        <f t="shared" si="15"/>
        <v>3.530382493158037</v>
      </c>
      <c r="AB226" s="1">
        <f t="shared" si="16"/>
        <v>3.1351889259833099</v>
      </c>
    </row>
    <row r="227" spans="1:28">
      <c r="A227" s="1">
        <v>22.6</v>
      </c>
      <c r="C227" s="1">
        <v>2968.75</v>
      </c>
      <c r="D227" s="1">
        <f t="shared" si="13"/>
        <v>5.9375</v>
      </c>
      <c r="G227" s="4">
        <v>1327.0436096199999</v>
      </c>
      <c r="H227" s="4">
        <v>2640.4580383310004</v>
      </c>
      <c r="I227" s="4">
        <v>8090.3906555180001</v>
      </c>
      <c r="L227" s="3">
        <v>1705.5874633789999</v>
      </c>
      <c r="M227" s="3">
        <v>3657.186584473</v>
      </c>
      <c r="N227" s="3">
        <v>12828.842590332</v>
      </c>
      <c r="Q227" s="3">
        <v>348.76551818800004</v>
      </c>
      <c r="R227" s="3">
        <v>747.83125305099998</v>
      </c>
      <c r="S227" s="3">
        <v>2580.548416137</v>
      </c>
      <c r="Z227" s="1">
        <f t="shared" si="14"/>
        <v>3.8049736582750842</v>
      </c>
      <c r="AA227" s="1">
        <f t="shared" si="15"/>
        <v>3.5308206598192662</v>
      </c>
      <c r="AB227" s="1">
        <f t="shared" si="16"/>
        <v>3.1351439116298625</v>
      </c>
    </row>
    <row r="228" spans="1:28">
      <c r="A228" s="1">
        <v>22.7</v>
      </c>
      <c r="C228" s="1">
        <v>2968.75</v>
      </c>
      <c r="D228" s="1">
        <f t="shared" si="13"/>
        <v>5.9375</v>
      </c>
      <c r="G228" s="4">
        <v>1329.762741089</v>
      </c>
      <c r="H228" s="4">
        <v>2631.2871551509998</v>
      </c>
      <c r="I228" s="4">
        <v>8102.0364227300006</v>
      </c>
      <c r="L228" s="3">
        <v>1714.476150513</v>
      </c>
      <c r="M228" s="3">
        <v>3668.9125518800001</v>
      </c>
      <c r="N228" s="3">
        <v>12879.469436646001</v>
      </c>
      <c r="Q228" s="3">
        <v>345.39511108400006</v>
      </c>
      <c r="R228" s="3">
        <v>738.38168335</v>
      </c>
      <c r="S228" s="3">
        <v>2562.9416809079999</v>
      </c>
      <c r="Z228" s="1">
        <f t="shared" si="14"/>
        <v>3.8499755741059167</v>
      </c>
      <c r="AA228" s="1">
        <f t="shared" si="15"/>
        <v>3.5635867119739268</v>
      </c>
      <c r="AB228" s="1">
        <f t="shared" si="16"/>
        <v>3.1612254321212681</v>
      </c>
    </row>
    <row r="229" spans="1:28">
      <c r="A229" s="1">
        <v>22.8</v>
      </c>
      <c r="C229" s="1">
        <v>2968.75</v>
      </c>
      <c r="D229" s="1">
        <f t="shared" si="13"/>
        <v>5.9375</v>
      </c>
      <c r="G229" s="4">
        <v>1334.1021118159999</v>
      </c>
      <c r="H229" s="4">
        <v>2651.7742309570003</v>
      </c>
      <c r="I229" s="4">
        <v>8109.7368774409997</v>
      </c>
      <c r="L229" s="3">
        <v>1704.9674987789999</v>
      </c>
      <c r="M229" s="3">
        <v>3646.7355651849998</v>
      </c>
      <c r="N229" s="3">
        <v>12816.512176513999</v>
      </c>
      <c r="Q229" s="3">
        <v>349.24926757800006</v>
      </c>
      <c r="R229" s="3">
        <v>749.96478271500007</v>
      </c>
      <c r="S229" s="3">
        <v>2581.203430176</v>
      </c>
      <c r="Z229" s="1">
        <f t="shared" si="14"/>
        <v>3.8199138428201467</v>
      </c>
      <c r="AA229" s="1">
        <f t="shared" si="15"/>
        <v>3.5358650060301855</v>
      </c>
      <c r="AB229" s="1">
        <f t="shared" si="16"/>
        <v>3.1418433675675206</v>
      </c>
    </row>
    <row r="230" spans="1:28">
      <c r="A230" s="1">
        <v>22.9</v>
      </c>
      <c r="C230" s="1">
        <v>2968.75</v>
      </c>
      <c r="D230" s="1">
        <f t="shared" si="13"/>
        <v>5.9375</v>
      </c>
      <c r="G230" s="4">
        <v>1327.703887939</v>
      </c>
      <c r="H230" s="4">
        <v>2641.982208252</v>
      </c>
      <c r="I230" s="4">
        <v>8091.7969055169997</v>
      </c>
      <c r="L230" s="3">
        <v>1715.070526123</v>
      </c>
      <c r="M230" s="3">
        <v>3668.3710632319999</v>
      </c>
      <c r="N230" s="3">
        <v>12888.928924561</v>
      </c>
      <c r="Q230" s="3">
        <v>350.78616333000002</v>
      </c>
      <c r="R230" s="3">
        <v>746.07937622100008</v>
      </c>
      <c r="S230" s="3">
        <v>2579.494659424</v>
      </c>
      <c r="Z230" s="1">
        <f t="shared" si="14"/>
        <v>3.7849380241659372</v>
      </c>
      <c r="AA230" s="1">
        <f t="shared" si="15"/>
        <v>3.5411543227934028</v>
      </c>
      <c r="AB230" s="1">
        <f t="shared" si="16"/>
        <v>3.1369698231218259</v>
      </c>
    </row>
    <row r="231" spans="1:28">
      <c r="A231" s="1">
        <v>23</v>
      </c>
      <c r="C231" s="1">
        <v>2981.7708333333335</v>
      </c>
      <c r="D231" s="1">
        <f t="shared" si="13"/>
        <v>5.963541666666667</v>
      </c>
      <c r="G231" s="4">
        <v>1330.293075561</v>
      </c>
      <c r="H231" s="4">
        <v>2625.9191741939999</v>
      </c>
      <c r="I231" s="4">
        <v>8094.1452484130004</v>
      </c>
      <c r="L231" s="3">
        <v>1713.237915039</v>
      </c>
      <c r="M231" s="3">
        <v>3651.291015625</v>
      </c>
      <c r="N231" s="3">
        <v>12849.944580077999</v>
      </c>
      <c r="Q231" s="3">
        <v>347.74636840799997</v>
      </c>
      <c r="R231" s="3">
        <v>746.19796752900004</v>
      </c>
      <c r="S231" s="3">
        <v>2579.2919006350003</v>
      </c>
      <c r="Z231" s="1">
        <f t="shared" si="14"/>
        <v>3.8254693547229475</v>
      </c>
      <c r="AA231" s="1">
        <f t="shared" si="15"/>
        <v>3.5190650316156842</v>
      </c>
      <c r="AB231" s="1">
        <f t="shared" si="16"/>
        <v>3.1381268814205514</v>
      </c>
    </row>
    <row r="232" spans="1:28">
      <c r="A232" s="1">
        <v>23.1</v>
      </c>
      <c r="C232" s="1">
        <v>2968.75</v>
      </c>
      <c r="D232" s="1">
        <f t="shared" si="13"/>
        <v>5.9375</v>
      </c>
      <c r="G232" s="4">
        <v>1330.9963836669999</v>
      </c>
      <c r="H232" s="4">
        <v>2640.2632293700003</v>
      </c>
      <c r="I232" s="4">
        <v>8125.0059051509998</v>
      </c>
      <c r="L232" s="3">
        <v>1721.3496704099998</v>
      </c>
      <c r="M232" s="3">
        <v>3654.8034057620002</v>
      </c>
      <c r="N232" s="3">
        <v>12890.599792479999</v>
      </c>
      <c r="Q232" s="3">
        <v>348.23782348599997</v>
      </c>
      <c r="R232" s="3">
        <v>743.89590454099994</v>
      </c>
      <c r="S232" s="3">
        <v>2580.069183349</v>
      </c>
      <c r="Z232" s="1">
        <f t="shared" si="14"/>
        <v>3.8220902323107624</v>
      </c>
      <c r="AA232" s="1">
        <f t="shared" si="15"/>
        <v>3.5492374850471862</v>
      </c>
      <c r="AB232" s="1">
        <f t="shared" si="16"/>
        <v>3.1491426499674402</v>
      </c>
    </row>
    <row r="233" spans="1:28">
      <c r="A233" s="1">
        <v>23.2</v>
      </c>
      <c r="C233" s="1">
        <v>2968.75</v>
      </c>
      <c r="D233" s="1">
        <f t="shared" si="13"/>
        <v>5.9375</v>
      </c>
      <c r="G233" s="4">
        <v>1333.5558929440001</v>
      </c>
      <c r="H233" s="4">
        <v>2640.2471771240002</v>
      </c>
      <c r="I233" s="4">
        <v>8122.7371673580001</v>
      </c>
      <c r="L233" s="3">
        <v>1710.5037231449999</v>
      </c>
      <c r="M233" s="3">
        <v>3652.3424682620002</v>
      </c>
      <c r="N233" s="3">
        <v>12860.89251709</v>
      </c>
      <c r="Q233" s="3">
        <v>349.978103637</v>
      </c>
      <c r="R233" s="3">
        <v>752.64137268000002</v>
      </c>
      <c r="S233" s="3">
        <v>2600.7376251220003</v>
      </c>
      <c r="Z233" s="1">
        <f t="shared" si="14"/>
        <v>3.8103980765813126</v>
      </c>
      <c r="AA233" s="1">
        <f t="shared" si="15"/>
        <v>3.5079750767920541</v>
      </c>
      <c r="AB233" s="1">
        <f t="shared" si="16"/>
        <v>3.1232436093883034</v>
      </c>
    </row>
    <row r="234" spans="1:28">
      <c r="A234" s="1">
        <v>23.3</v>
      </c>
      <c r="C234" s="1">
        <v>2968.75</v>
      </c>
      <c r="D234" s="1">
        <f t="shared" si="13"/>
        <v>5.9375</v>
      </c>
      <c r="G234" s="4">
        <v>1332.0733795159999</v>
      </c>
      <c r="H234" s="4">
        <v>2633.9405670159999</v>
      </c>
      <c r="I234" s="4">
        <v>8114.550674438</v>
      </c>
      <c r="L234" s="3">
        <v>1723.725280762</v>
      </c>
      <c r="M234" s="3">
        <v>3667.0646362299999</v>
      </c>
      <c r="N234" s="3">
        <v>12933.104919433999</v>
      </c>
      <c r="Q234" s="3">
        <v>350.40312194799998</v>
      </c>
      <c r="R234" s="3">
        <v>745.20292663600003</v>
      </c>
      <c r="S234" s="3">
        <v>2586.1564178470003</v>
      </c>
      <c r="Z234" s="1">
        <f t="shared" si="14"/>
        <v>3.8015454089295484</v>
      </c>
      <c r="AA234" s="1">
        <f t="shared" si="15"/>
        <v>3.534527942484273</v>
      </c>
      <c r="AB234" s="1">
        <f t="shared" si="16"/>
        <v>3.1376875035244156</v>
      </c>
    </row>
    <row r="235" spans="1:28">
      <c r="A235" s="1">
        <v>23.4</v>
      </c>
      <c r="C235" s="1">
        <v>2975.2604166666665</v>
      </c>
      <c r="D235" s="1">
        <f t="shared" si="13"/>
        <v>5.950520833333333</v>
      </c>
      <c r="G235" s="4">
        <v>1331.8397216790001</v>
      </c>
      <c r="H235" s="4">
        <v>2627.9825439450001</v>
      </c>
      <c r="I235" s="4">
        <v>8146.3975830079999</v>
      </c>
      <c r="L235" s="3">
        <v>1719.3834533689999</v>
      </c>
      <c r="M235" s="3">
        <v>3636.6159973139997</v>
      </c>
      <c r="N235" s="3">
        <v>12887.776397705</v>
      </c>
      <c r="Q235" s="3">
        <v>352.47268676800002</v>
      </c>
      <c r="R235" s="3">
        <v>748.74777221699992</v>
      </c>
      <c r="S235" s="3">
        <v>2607.1313171390002</v>
      </c>
      <c r="Z235" s="1">
        <f t="shared" si="14"/>
        <v>3.7785614933494873</v>
      </c>
      <c r="AA235" s="1">
        <f t="shared" si="15"/>
        <v>3.5098368789314618</v>
      </c>
      <c r="AB235" s="1">
        <f t="shared" si="16"/>
        <v>3.1246594789661959</v>
      </c>
    </row>
    <row r="236" spans="1:28">
      <c r="A236" s="1">
        <v>23.5</v>
      </c>
      <c r="C236" s="1">
        <v>2968.75</v>
      </c>
      <c r="D236" s="1">
        <f t="shared" si="13"/>
        <v>5.9375</v>
      </c>
      <c r="G236" s="4">
        <v>1337.0311584470001</v>
      </c>
      <c r="H236" s="4">
        <v>2643.9245910650002</v>
      </c>
      <c r="I236" s="4">
        <v>8162.147003174</v>
      </c>
      <c r="L236" s="3">
        <v>1723.175674438</v>
      </c>
      <c r="M236" s="3">
        <v>3656.6286773679999</v>
      </c>
      <c r="N236" s="3">
        <v>12944.741714478001</v>
      </c>
      <c r="Q236" s="3">
        <v>351.50915527400002</v>
      </c>
      <c r="R236" s="3">
        <v>752.12976074200003</v>
      </c>
      <c r="S236" s="3">
        <v>2606.1238403319999</v>
      </c>
      <c r="Z236" s="1">
        <f t="shared" si="14"/>
        <v>3.8036880075137431</v>
      </c>
      <c r="AA236" s="1">
        <f t="shared" si="15"/>
        <v>3.5152505977913759</v>
      </c>
      <c r="AB236" s="1">
        <f t="shared" si="16"/>
        <v>3.131910647091201</v>
      </c>
    </row>
    <row r="237" spans="1:28">
      <c r="A237" s="1">
        <v>23.6</v>
      </c>
      <c r="C237" s="1">
        <v>2968.75</v>
      </c>
      <c r="D237" s="1">
        <f t="shared" si="13"/>
        <v>5.9375</v>
      </c>
      <c r="G237" s="4">
        <v>1338.980361939</v>
      </c>
      <c r="H237" s="4">
        <v>2637.1598052979998</v>
      </c>
      <c r="I237" s="4">
        <v>8154.047500611</v>
      </c>
      <c r="L237" s="3">
        <v>1724.377777099</v>
      </c>
      <c r="M237" s="3">
        <v>3669.2133483879998</v>
      </c>
      <c r="N237" s="3">
        <v>12943.591766357</v>
      </c>
      <c r="Q237" s="3">
        <v>352.69305419900002</v>
      </c>
      <c r="R237" s="3">
        <v>748.81927490199996</v>
      </c>
      <c r="S237" s="3">
        <v>2613.0487670900002</v>
      </c>
      <c r="Z237" s="1">
        <f t="shared" si="14"/>
        <v>3.7964466438953659</v>
      </c>
      <c r="AA237" s="1">
        <f t="shared" si="15"/>
        <v>3.5217573768291852</v>
      </c>
      <c r="AB237" s="1">
        <f t="shared" si="16"/>
        <v>3.1205110303745638</v>
      </c>
    </row>
    <row r="238" spans="1:28">
      <c r="A238" s="1">
        <v>23.7</v>
      </c>
      <c r="C238" s="1">
        <v>2968.75</v>
      </c>
      <c r="D238" s="1">
        <f t="shared" si="13"/>
        <v>5.9375</v>
      </c>
      <c r="G238" s="4">
        <v>1336.0184326169999</v>
      </c>
      <c r="H238" s="4">
        <v>2630.8594970699996</v>
      </c>
      <c r="I238" s="4">
        <v>8149.9691162110003</v>
      </c>
      <c r="L238" s="3">
        <v>1725.6632232669999</v>
      </c>
      <c r="M238" s="3">
        <v>3644.9868316660004</v>
      </c>
      <c r="N238" s="3">
        <v>12934.752456665999</v>
      </c>
      <c r="Q238" s="3">
        <v>352.61160278400001</v>
      </c>
      <c r="R238" s="3">
        <v>747.09762573300009</v>
      </c>
      <c r="S238" s="3">
        <v>2604.755035401</v>
      </c>
      <c r="Z238" s="1">
        <f t="shared" si="14"/>
        <v>3.7889236260765005</v>
      </c>
      <c r="AA238" s="1">
        <f t="shared" si="15"/>
        <v>3.5214400453873531</v>
      </c>
      <c r="AB238" s="1">
        <f t="shared" si="16"/>
        <v>3.128881221245559</v>
      </c>
    </row>
    <row r="239" spans="1:28">
      <c r="A239" s="1">
        <v>23.8</v>
      </c>
      <c r="C239" s="1">
        <v>2968.75</v>
      </c>
      <c r="D239" s="1">
        <f t="shared" si="13"/>
        <v>5.9375</v>
      </c>
      <c r="G239" s="4">
        <v>1340.5686798090001</v>
      </c>
      <c r="H239" s="4">
        <v>2650.8006134030002</v>
      </c>
      <c r="I239" s="4">
        <v>8124.6367950439999</v>
      </c>
      <c r="L239" s="3">
        <v>1730.7063903809999</v>
      </c>
      <c r="M239" s="3">
        <v>3671.4898376470001</v>
      </c>
      <c r="N239" s="3">
        <v>12875.281341553</v>
      </c>
      <c r="Q239" s="3">
        <v>353.74627685500002</v>
      </c>
      <c r="R239" s="3">
        <v>747.89135742100007</v>
      </c>
      <c r="S239" s="3">
        <v>2612.143920898</v>
      </c>
      <c r="Z239" s="1">
        <f t="shared" si="14"/>
        <v>3.7896333262568778</v>
      </c>
      <c r="AA239" s="1">
        <f t="shared" si="15"/>
        <v>3.5443658856333351</v>
      </c>
      <c r="AB239" s="1">
        <f t="shared" si="16"/>
        <v>3.1103327538901153</v>
      </c>
    </row>
    <row r="240" spans="1:28">
      <c r="A240" s="1">
        <v>23.9</v>
      </c>
      <c r="C240" s="1">
        <v>2968.75</v>
      </c>
      <c r="D240" s="1">
        <f t="shared" si="13"/>
        <v>5.9375</v>
      </c>
      <c r="G240" s="4">
        <v>1341.2147674559999</v>
      </c>
      <c r="H240" s="4">
        <v>2637.9738006590001</v>
      </c>
      <c r="I240" s="4">
        <v>8128.6686248779997</v>
      </c>
      <c r="L240" s="3">
        <v>1721.7554779059999</v>
      </c>
      <c r="M240" s="3">
        <v>3653.048324585</v>
      </c>
      <c r="N240" s="3">
        <v>12844.007797241</v>
      </c>
      <c r="Q240" s="3">
        <v>351.91716003500005</v>
      </c>
      <c r="R240" s="3">
        <v>746.66606140199997</v>
      </c>
      <c r="S240" s="3">
        <v>2574.2967376709998</v>
      </c>
      <c r="Z240" s="1">
        <f t="shared" si="14"/>
        <v>3.8111661486544417</v>
      </c>
      <c r="AA240" s="1">
        <f t="shared" si="15"/>
        <v>3.5330034898140799</v>
      </c>
      <c r="AB240" s="1">
        <f t="shared" si="16"/>
        <v>3.1576268990000402</v>
      </c>
    </row>
    <row r="241" spans="1:28">
      <c r="A241" s="1">
        <v>24</v>
      </c>
      <c r="C241" s="1">
        <v>2968.75</v>
      </c>
      <c r="D241" s="1">
        <f t="shared" si="13"/>
        <v>5.9375</v>
      </c>
      <c r="G241" s="4">
        <v>1343.062347412</v>
      </c>
      <c r="H241" s="4">
        <v>2639.3073425300004</v>
      </c>
      <c r="I241" s="4">
        <v>8132.4028015140002</v>
      </c>
      <c r="L241" s="3">
        <v>1728.694946289</v>
      </c>
      <c r="M241" s="3">
        <v>3644.7902832029999</v>
      </c>
      <c r="N241" s="3">
        <v>12825.864013672001</v>
      </c>
      <c r="Q241" s="3">
        <v>354.10905456499995</v>
      </c>
      <c r="R241" s="3">
        <v>748.07463073700001</v>
      </c>
      <c r="S241" s="3">
        <v>2585.9603118900004</v>
      </c>
      <c r="Z241" s="1">
        <f t="shared" si="14"/>
        <v>3.7927930113559651</v>
      </c>
      <c r="AA241" s="1">
        <f t="shared" si="15"/>
        <v>3.5281337370440777</v>
      </c>
      <c r="AB241" s="1">
        <f t="shared" si="16"/>
        <v>3.144828930328893</v>
      </c>
    </row>
    <row r="242" spans="1:28">
      <c r="A242" s="1">
        <v>24.1</v>
      </c>
      <c r="C242" s="1">
        <v>2975.2604166666665</v>
      </c>
      <c r="D242" s="1">
        <f t="shared" si="13"/>
        <v>5.950520833333333</v>
      </c>
      <c r="G242" s="4">
        <v>1347.7373809809999</v>
      </c>
      <c r="H242" s="4">
        <v>2652.1315460199999</v>
      </c>
      <c r="I242" s="4">
        <v>8159.2553253169999</v>
      </c>
      <c r="L242" s="3">
        <v>1724.9441528320001</v>
      </c>
      <c r="M242" s="3">
        <v>3640.4817504880002</v>
      </c>
      <c r="N242" s="3">
        <v>12829.139953612999</v>
      </c>
      <c r="Q242" s="3">
        <v>353.20178222700008</v>
      </c>
      <c r="R242" s="3">
        <v>748.46929931600005</v>
      </c>
      <c r="S242" s="3">
        <v>2605.2808837889997</v>
      </c>
      <c r="Z242" s="1">
        <f t="shared" si="14"/>
        <v>3.8157717452139566</v>
      </c>
      <c r="AA242" s="1">
        <f t="shared" si="15"/>
        <v>3.5434072559070762</v>
      </c>
      <c r="AB242" s="1">
        <f t="shared" si="16"/>
        <v>3.1318140689116625</v>
      </c>
    </row>
    <row r="243" spans="1:28">
      <c r="A243" s="1">
        <v>24.2</v>
      </c>
      <c r="C243" s="1">
        <v>2975.2604166666665</v>
      </c>
      <c r="D243" s="1">
        <f t="shared" si="13"/>
        <v>5.950520833333333</v>
      </c>
      <c r="G243" s="4">
        <v>1347.342727662</v>
      </c>
      <c r="H243" s="4">
        <v>2645.9601593019997</v>
      </c>
      <c r="I243" s="4">
        <v>8155.0536651620005</v>
      </c>
      <c r="L243" s="3">
        <v>1727.9910278319999</v>
      </c>
      <c r="M243" s="3">
        <v>3651.6206665039999</v>
      </c>
      <c r="N243" s="3">
        <v>12855.631652832</v>
      </c>
      <c r="Q243" s="3">
        <v>356.17687988299997</v>
      </c>
      <c r="R243" s="3">
        <v>749.55706787099996</v>
      </c>
      <c r="S243" s="3">
        <v>2603.4434204099998</v>
      </c>
      <c r="Z243" s="1">
        <f t="shared" si="14"/>
        <v>3.7827910899342672</v>
      </c>
      <c r="AA243" s="1">
        <f t="shared" si="15"/>
        <v>3.5300316316373843</v>
      </c>
      <c r="AB243" s="1">
        <f t="shared" si="16"/>
        <v>3.1324105610398525</v>
      </c>
    </row>
    <row r="244" spans="1:28">
      <c r="A244" s="1">
        <v>24.3</v>
      </c>
      <c r="C244" s="1">
        <v>2975.2604166666665</v>
      </c>
      <c r="D244" s="1">
        <f t="shared" si="13"/>
        <v>5.950520833333333</v>
      </c>
      <c r="G244" s="4">
        <v>1344.0725097659999</v>
      </c>
      <c r="H244" s="4">
        <v>2636.4935302729996</v>
      </c>
      <c r="I244" s="4">
        <v>8135.466186523</v>
      </c>
      <c r="L244" s="3">
        <v>1722.1166229250002</v>
      </c>
      <c r="M244" s="3">
        <v>3635.1759490970003</v>
      </c>
      <c r="N244" s="3">
        <v>12805.673751831</v>
      </c>
      <c r="Q244" s="3">
        <v>353.34864807099996</v>
      </c>
      <c r="R244" s="3">
        <v>743.94087219200003</v>
      </c>
      <c r="S244" s="3">
        <v>2611.7156524660004</v>
      </c>
      <c r="Z244" s="1">
        <f t="shared" si="14"/>
        <v>3.8038139302458269</v>
      </c>
      <c r="AA244" s="1">
        <f t="shared" si="15"/>
        <v>3.54395574812908</v>
      </c>
      <c r="AB244" s="1">
        <f t="shared" si="16"/>
        <v>3.1149892519277262</v>
      </c>
    </row>
    <row r="245" spans="1:28">
      <c r="A245" s="1">
        <v>24.4</v>
      </c>
      <c r="C245" s="1">
        <v>2968.75</v>
      </c>
      <c r="D245" s="1">
        <f t="shared" si="13"/>
        <v>5.9375</v>
      </c>
      <c r="G245" s="4">
        <v>1352.0686798090001</v>
      </c>
      <c r="H245" s="4">
        <v>2649.5974884030002</v>
      </c>
      <c r="I245" s="4">
        <v>8165.542556763</v>
      </c>
      <c r="L245" s="3">
        <v>1722.2805023200001</v>
      </c>
      <c r="M245" s="3">
        <v>3616.978622437</v>
      </c>
      <c r="N245" s="3">
        <v>12781.185653687</v>
      </c>
      <c r="Q245" s="3">
        <v>356.86964416500001</v>
      </c>
      <c r="R245" s="3">
        <v>749.50440979099994</v>
      </c>
      <c r="S245" s="3">
        <v>2635.5771636970003</v>
      </c>
      <c r="Z245" s="1">
        <f t="shared" si="14"/>
        <v>3.7886906379290308</v>
      </c>
      <c r="AA245" s="1">
        <f t="shared" si="15"/>
        <v>3.5351326206897742</v>
      </c>
      <c r="AB245" s="1">
        <f t="shared" si="16"/>
        <v>3.0981990090204596</v>
      </c>
    </row>
    <row r="246" spans="1:28">
      <c r="A246" s="1">
        <v>24.5</v>
      </c>
      <c r="C246" s="1">
        <v>2968.75</v>
      </c>
      <c r="D246" s="1">
        <f t="shared" si="13"/>
        <v>5.9375</v>
      </c>
      <c r="G246" s="4">
        <v>1354.1967926029999</v>
      </c>
      <c r="H246" s="4">
        <v>2645.843643189</v>
      </c>
      <c r="I246" s="4">
        <v>8177.3761138919999</v>
      </c>
      <c r="L246" s="3">
        <v>1742.3936767579999</v>
      </c>
      <c r="M246" s="3">
        <v>3676.4133300779999</v>
      </c>
      <c r="N246" s="3">
        <v>12948.337402344001</v>
      </c>
      <c r="Q246" s="3">
        <v>356.55743408199999</v>
      </c>
      <c r="R246" s="3">
        <v>749.86608886700003</v>
      </c>
      <c r="S246" s="3">
        <v>2620.2341918950001</v>
      </c>
      <c r="Z246" s="1">
        <f t="shared" si="14"/>
        <v>3.7979766039363128</v>
      </c>
      <c r="AA246" s="1">
        <f t="shared" si="15"/>
        <v>3.5284215174828102</v>
      </c>
      <c r="AB246" s="1">
        <f t="shared" si="16"/>
        <v>3.1208569597277012</v>
      </c>
    </row>
    <row r="247" spans="1:28">
      <c r="A247" s="1">
        <v>24.6</v>
      </c>
      <c r="C247" s="1">
        <v>2968.75</v>
      </c>
      <c r="D247" s="1">
        <f t="shared" si="13"/>
        <v>5.9375</v>
      </c>
      <c r="G247" s="4">
        <v>1346.6840209959998</v>
      </c>
      <c r="H247" s="4">
        <v>2632.4191284180001</v>
      </c>
      <c r="I247" s="4">
        <v>8160.1581420900002</v>
      </c>
      <c r="L247" s="3">
        <v>1735.4557800289999</v>
      </c>
      <c r="M247" s="3">
        <v>3640.6667175289999</v>
      </c>
      <c r="N247" s="3">
        <v>12861.938690186</v>
      </c>
      <c r="Q247" s="3">
        <v>357.19012451200001</v>
      </c>
      <c r="R247" s="3">
        <v>747.82641601599994</v>
      </c>
      <c r="S247" s="3">
        <v>2630.230163574</v>
      </c>
      <c r="Z247" s="1">
        <f t="shared" si="14"/>
        <v>3.7702162758163187</v>
      </c>
      <c r="AA247" s="1">
        <f t="shared" si="15"/>
        <v>3.5200937972237649</v>
      </c>
      <c r="AB247" s="1">
        <f t="shared" si="16"/>
        <v>3.1024502171330295</v>
      </c>
    </row>
    <row r="248" spans="1:28">
      <c r="A248" s="1">
        <v>24.7</v>
      </c>
      <c r="C248" s="1">
        <v>2968.75</v>
      </c>
      <c r="D248" s="1">
        <f t="shared" si="13"/>
        <v>5.9375</v>
      </c>
      <c r="G248" s="4">
        <v>1351.769271851</v>
      </c>
      <c r="H248" s="4">
        <v>2647.000106812</v>
      </c>
      <c r="I248" s="4">
        <v>8179.8289642330001</v>
      </c>
      <c r="L248" s="3">
        <v>1746.830078125</v>
      </c>
      <c r="M248" s="3">
        <v>3661.038452148</v>
      </c>
      <c r="N248" s="3">
        <v>12946.265502929</v>
      </c>
      <c r="Q248" s="3">
        <v>357.43360900800002</v>
      </c>
      <c r="R248" s="3">
        <v>750.0785064690001</v>
      </c>
      <c r="S248" s="3">
        <v>2607.065994262</v>
      </c>
      <c r="Z248" s="1">
        <f t="shared" si="14"/>
        <v>3.7818751168996672</v>
      </c>
      <c r="AA248" s="1">
        <f t="shared" si="15"/>
        <v>3.528964080403759</v>
      </c>
      <c r="AB248" s="1">
        <f t="shared" si="16"/>
        <v>3.1375611443041049</v>
      </c>
    </row>
    <row r="249" spans="1:28">
      <c r="A249" s="1">
        <v>24.8</v>
      </c>
      <c r="C249" s="1">
        <v>2968.75</v>
      </c>
      <c r="D249" s="1">
        <f t="shared" si="13"/>
        <v>5.9375</v>
      </c>
      <c r="G249" s="4">
        <v>1356.1065979</v>
      </c>
      <c r="H249" s="4">
        <v>2642.840362548</v>
      </c>
      <c r="I249" s="4">
        <v>8203.882598876</v>
      </c>
      <c r="L249" s="3">
        <v>1740.5488128660002</v>
      </c>
      <c r="M249" s="3">
        <v>3651.1955413809997</v>
      </c>
      <c r="N249" s="3">
        <v>12923.934066772001</v>
      </c>
      <c r="Q249" s="3">
        <v>357.85546874999994</v>
      </c>
      <c r="R249" s="3">
        <v>748.33178710900006</v>
      </c>
      <c r="S249" s="3">
        <v>2614.9439086909997</v>
      </c>
      <c r="Z249" s="1">
        <f t="shared" si="14"/>
        <v>3.7895371632489554</v>
      </c>
      <c r="AA249" s="1">
        <f t="shared" si="15"/>
        <v>3.5316425255139547</v>
      </c>
      <c r="AB249" s="1">
        <f t="shared" si="16"/>
        <v>3.1373072942825515</v>
      </c>
    </row>
    <row r="250" spans="1:28">
      <c r="A250" s="1">
        <v>24.9</v>
      </c>
      <c r="C250" s="1">
        <v>2968.75</v>
      </c>
      <c r="D250" s="1">
        <f t="shared" si="13"/>
        <v>5.9375</v>
      </c>
      <c r="G250" s="4">
        <v>1356.8250579829999</v>
      </c>
      <c r="H250" s="4">
        <v>2631.9622650150004</v>
      </c>
      <c r="I250" s="4">
        <v>8196.5814056389991</v>
      </c>
      <c r="L250" s="3">
        <v>1741.7406616209998</v>
      </c>
      <c r="M250" s="3">
        <v>3650.969055176</v>
      </c>
      <c r="N250" s="3">
        <v>12950.638244629001</v>
      </c>
      <c r="Q250" s="3">
        <v>357.38378906200001</v>
      </c>
      <c r="R250" s="3">
        <v>747.63006591800001</v>
      </c>
      <c r="S250" s="3">
        <v>2611.049133301</v>
      </c>
      <c r="Z250" s="1">
        <f t="shared" si="14"/>
        <v>3.7965489748266501</v>
      </c>
      <c r="AA250" s="1">
        <f t="shared" si="15"/>
        <v>3.5204071973526996</v>
      </c>
      <c r="AB250" s="1">
        <f t="shared" si="16"/>
        <v>3.1391907954166034</v>
      </c>
    </row>
    <row r="251" spans="1:28">
      <c r="A251" s="1">
        <v>25</v>
      </c>
      <c r="C251" s="1">
        <v>2968.75</v>
      </c>
      <c r="D251" s="1">
        <f t="shared" si="13"/>
        <v>5.9375</v>
      </c>
      <c r="G251" s="4">
        <v>1361.1304168709999</v>
      </c>
      <c r="H251" s="4">
        <v>2651.2574920659999</v>
      </c>
      <c r="I251" s="4">
        <v>8256.3290252690003</v>
      </c>
      <c r="L251" s="3">
        <v>1743.8045043950001</v>
      </c>
      <c r="M251" s="3">
        <v>3624.3246459960001</v>
      </c>
      <c r="N251" s="3">
        <v>12955.900573729999</v>
      </c>
      <c r="Q251" s="3">
        <v>358.40180969300002</v>
      </c>
      <c r="R251" s="3">
        <v>749.70826721200001</v>
      </c>
      <c r="S251" s="3">
        <v>2625.9493560800001</v>
      </c>
      <c r="Z251" s="1">
        <f t="shared" si="14"/>
        <v>3.7977777457008868</v>
      </c>
      <c r="AA251" s="1">
        <f t="shared" si="15"/>
        <v>3.5363855622473563</v>
      </c>
      <c r="AB251" s="1">
        <f t="shared" si="16"/>
        <v>3.1441310953513564</v>
      </c>
    </row>
    <row r="252" spans="1:28">
      <c r="A252" s="1">
        <v>25.1</v>
      </c>
      <c r="C252" s="1">
        <v>2968.75</v>
      </c>
      <c r="D252" s="1">
        <f t="shared" si="13"/>
        <v>5.9375</v>
      </c>
      <c r="G252" s="4">
        <v>1364.0913238529999</v>
      </c>
      <c r="H252" s="4">
        <v>2648.8042144780002</v>
      </c>
      <c r="I252" s="4">
        <v>8254.9292144779993</v>
      </c>
      <c r="L252" s="3">
        <v>1751.3839569090001</v>
      </c>
      <c r="M252" s="3">
        <v>3661.5438690189999</v>
      </c>
      <c r="N252" s="3">
        <v>13012.613449097</v>
      </c>
      <c r="Q252" s="3">
        <v>354.64453125</v>
      </c>
      <c r="R252" s="3">
        <v>739.83013916000004</v>
      </c>
      <c r="S252" s="3">
        <v>2604.193969727</v>
      </c>
      <c r="Z252" s="1">
        <f t="shared" si="14"/>
        <v>3.8463622124526977</v>
      </c>
      <c r="AA252" s="1">
        <f t="shared" si="15"/>
        <v>3.5802869797727368</v>
      </c>
      <c r="AB252" s="1">
        <f t="shared" si="16"/>
        <v>3.1698595843624395</v>
      </c>
    </row>
    <row r="253" spans="1:28">
      <c r="A253" s="1">
        <v>25.2</v>
      </c>
      <c r="C253" s="1">
        <v>2968.75</v>
      </c>
      <c r="D253" s="1">
        <f t="shared" si="13"/>
        <v>5.9375</v>
      </c>
      <c r="G253" s="4">
        <v>1366.2089996340001</v>
      </c>
      <c r="H253" s="4">
        <v>2634.4099273679999</v>
      </c>
      <c r="I253" s="4">
        <v>8259.0102691650009</v>
      </c>
      <c r="L253" s="3">
        <v>1744.1269836429999</v>
      </c>
      <c r="M253" s="3">
        <v>3626.631988526</v>
      </c>
      <c r="N253" s="3">
        <v>12976.074615478999</v>
      </c>
      <c r="Q253" s="3">
        <v>357.00186157200005</v>
      </c>
      <c r="R253" s="3">
        <v>745.05685424800004</v>
      </c>
      <c r="S253" s="3">
        <v>2607.181854248</v>
      </c>
      <c r="Z253" s="1">
        <f t="shared" si="14"/>
        <v>3.826896010060338</v>
      </c>
      <c r="AA253" s="1">
        <f t="shared" si="15"/>
        <v>3.5358508714438437</v>
      </c>
      <c r="AB253" s="1">
        <f t="shared" si="16"/>
        <v>3.1677921721142006</v>
      </c>
    </row>
    <row r="254" spans="1:28">
      <c r="A254" s="1">
        <v>25.3</v>
      </c>
      <c r="C254" s="1">
        <v>2968.75</v>
      </c>
      <c r="D254" s="1">
        <f t="shared" si="13"/>
        <v>5.9375</v>
      </c>
      <c r="G254" s="4">
        <v>1361.1632232670001</v>
      </c>
      <c r="H254" s="4">
        <v>2649.8016510009998</v>
      </c>
      <c r="I254" s="4">
        <v>8204.6204986579996</v>
      </c>
      <c r="L254" s="3">
        <v>1742.0368652340001</v>
      </c>
      <c r="M254" s="3">
        <v>3626.0330810539999</v>
      </c>
      <c r="N254" s="3">
        <v>12844.384155272999</v>
      </c>
      <c r="Q254" s="3">
        <v>356.68794250500002</v>
      </c>
      <c r="R254" s="3">
        <v>747.00764465400005</v>
      </c>
      <c r="S254" s="3">
        <v>2608.8314361580001</v>
      </c>
      <c r="Z254" s="1">
        <f t="shared" si="14"/>
        <v>3.8161178471793153</v>
      </c>
      <c r="AA254" s="1">
        <f t="shared" si="15"/>
        <v>3.5472215980176993</v>
      </c>
      <c r="AB254" s="1">
        <f t="shared" si="16"/>
        <v>3.1449408286573171</v>
      </c>
    </row>
    <row r="255" spans="1:28">
      <c r="A255" s="1">
        <v>25.4</v>
      </c>
      <c r="C255" s="1">
        <v>2968.75</v>
      </c>
      <c r="D255" s="1">
        <f t="shared" si="13"/>
        <v>5.9375</v>
      </c>
      <c r="G255" s="4">
        <v>1365.2566528319999</v>
      </c>
      <c r="H255" s="4">
        <v>2641.1078491210001</v>
      </c>
      <c r="I255" s="4">
        <v>8208.9728393549995</v>
      </c>
      <c r="L255" s="3">
        <v>1747.6706542969998</v>
      </c>
      <c r="M255" s="3">
        <v>3645.0925292970001</v>
      </c>
      <c r="N255" s="3">
        <v>12897.440673827999</v>
      </c>
      <c r="Q255" s="3">
        <v>359.241455078</v>
      </c>
      <c r="R255" s="3">
        <v>748.57678222699997</v>
      </c>
      <c r="S255" s="3">
        <v>2605.2687988279999</v>
      </c>
      <c r="Z255" s="1">
        <f t="shared" si="14"/>
        <v>3.8003872702708255</v>
      </c>
      <c r="AA255" s="1">
        <f t="shared" si="15"/>
        <v>3.5281722754795579</v>
      </c>
      <c r="AB255" s="1">
        <f t="shared" si="16"/>
        <v>3.1509120452553181</v>
      </c>
    </row>
    <row r="256" spans="1:28">
      <c r="A256" s="1">
        <v>25.5</v>
      </c>
      <c r="C256" s="1">
        <v>2968.75</v>
      </c>
      <c r="D256" s="1">
        <f t="shared" si="13"/>
        <v>5.9375</v>
      </c>
      <c r="G256" s="4">
        <v>1367.6757659909999</v>
      </c>
      <c r="H256" s="4">
        <v>2641.6728363040002</v>
      </c>
      <c r="I256" s="4">
        <v>8202.6489105219989</v>
      </c>
      <c r="L256" s="3">
        <v>1749.4794769289999</v>
      </c>
      <c r="M256" s="3">
        <v>3637.176498413</v>
      </c>
      <c r="N256" s="3">
        <v>12887.037094116</v>
      </c>
      <c r="Q256" s="3">
        <v>360.07687377900004</v>
      </c>
      <c r="R256" s="3">
        <v>745.07559204100005</v>
      </c>
      <c r="S256" s="3">
        <v>2612.6212463380002</v>
      </c>
      <c r="Z256" s="1">
        <f t="shared" si="14"/>
        <v>3.7982882700498601</v>
      </c>
      <c r="AA256" s="1">
        <f t="shared" si="15"/>
        <v>3.5455098308449675</v>
      </c>
      <c r="AB256" s="1">
        <f t="shared" si="16"/>
        <v>3.1396242076877012</v>
      </c>
    </row>
    <row r="257" spans="1:28">
      <c r="A257" s="1">
        <v>25.6</v>
      </c>
      <c r="C257" s="1">
        <v>2968.75</v>
      </c>
      <c r="D257" s="1">
        <f t="shared" si="13"/>
        <v>5.9375</v>
      </c>
      <c r="G257" s="4">
        <v>1365.9039917</v>
      </c>
      <c r="H257" s="4">
        <v>2646.5447387700001</v>
      </c>
      <c r="I257" s="4">
        <v>8203.196350098</v>
      </c>
      <c r="L257" s="3">
        <v>1751.557052613</v>
      </c>
      <c r="M257" s="3">
        <v>3635.8966522219998</v>
      </c>
      <c r="N257" s="3">
        <v>12892.404464722</v>
      </c>
      <c r="Q257" s="3">
        <v>358.00297546400003</v>
      </c>
      <c r="R257" s="3">
        <v>748.36381530800008</v>
      </c>
      <c r="S257" s="3">
        <v>2608.5480194090001</v>
      </c>
      <c r="Z257" s="1">
        <f t="shared" si="14"/>
        <v>3.8153425678367086</v>
      </c>
      <c r="AA257" s="1">
        <f t="shared" si="15"/>
        <v>3.5364413466206619</v>
      </c>
      <c r="AB257" s="1">
        <f t="shared" si="16"/>
        <v>3.1447365695635301</v>
      </c>
    </row>
    <row r="258" spans="1:28">
      <c r="A258" s="1">
        <v>25.7</v>
      </c>
      <c r="C258" s="1">
        <v>2968.75</v>
      </c>
      <c r="D258" s="1">
        <f t="shared" si="13"/>
        <v>5.9375</v>
      </c>
      <c r="G258" s="4">
        <v>1360.260375977</v>
      </c>
      <c r="H258" s="4">
        <v>2638.8878173829999</v>
      </c>
      <c r="I258" s="4">
        <v>8186.570922852</v>
      </c>
      <c r="L258" s="3">
        <v>1754.2322998049999</v>
      </c>
      <c r="M258" s="3">
        <v>3656.3759765619998</v>
      </c>
      <c r="N258" s="3">
        <v>12969.965087889999</v>
      </c>
      <c r="Q258" s="3">
        <v>359.93623352099996</v>
      </c>
      <c r="R258" s="3">
        <v>752.40473938000002</v>
      </c>
      <c r="S258" s="3">
        <v>2616.6939239499998</v>
      </c>
      <c r="Z258" s="1">
        <f t="shared" si="14"/>
        <v>3.7791704454718018</v>
      </c>
      <c r="AA258" s="1">
        <f t="shared" si="15"/>
        <v>3.5072716574825251</v>
      </c>
      <c r="AB258" s="1">
        <f t="shared" si="16"/>
        <v>3.1285932404711887</v>
      </c>
    </row>
    <row r="259" spans="1:28">
      <c r="A259" s="1">
        <v>25.8</v>
      </c>
      <c r="C259" s="1">
        <v>2962.2395833333335</v>
      </c>
      <c r="D259" s="1">
        <f t="shared" ref="D259:D322" si="17">C259/500</f>
        <v>5.924479166666667</v>
      </c>
      <c r="G259" s="4">
        <v>1360.6767120359998</v>
      </c>
      <c r="H259" s="4">
        <v>2628.4633331300001</v>
      </c>
      <c r="I259" s="4">
        <v>8185.7650909430004</v>
      </c>
      <c r="L259" s="3">
        <v>1768.7473449710001</v>
      </c>
      <c r="M259" s="3">
        <v>3678.2352600099998</v>
      </c>
      <c r="N259" s="3">
        <v>13035.277984619001</v>
      </c>
      <c r="Q259" s="3">
        <v>360.51921081500001</v>
      </c>
      <c r="R259" s="3">
        <v>750.44584655800008</v>
      </c>
      <c r="S259" s="3">
        <v>2615.3556365970003</v>
      </c>
      <c r="Z259" s="1">
        <f t="shared" ref="Z259:Z322" si="18">G259/Q259</f>
        <v>3.7742141645101666</v>
      </c>
      <c r="AA259" s="1">
        <f t="shared" ref="AA259:AA322" si="19">H259/R259</f>
        <v>3.5025356528865177</v>
      </c>
      <c r="AB259" s="1">
        <f t="shared" ref="AB259:AB322" si="20">I259/S259</f>
        <v>3.1298860378292575</v>
      </c>
    </row>
    <row r="260" spans="1:28">
      <c r="A260" s="1">
        <v>25.9</v>
      </c>
      <c r="C260" s="1">
        <v>2929.6875</v>
      </c>
      <c r="D260" s="1">
        <f t="shared" si="17"/>
        <v>5.859375</v>
      </c>
      <c r="G260" s="4">
        <v>1366.390213012</v>
      </c>
      <c r="H260" s="4">
        <v>2636.4258575440003</v>
      </c>
      <c r="I260" s="4">
        <v>8211.2312774660004</v>
      </c>
      <c r="L260" s="3">
        <v>1758.8317565910002</v>
      </c>
      <c r="M260" s="3">
        <v>3638.8586120599998</v>
      </c>
      <c r="N260" s="3">
        <v>12915.914031982</v>
      </c>
      <c r="Q260" s="3">
        <v>362.84608459499998</v>
      </c>
      <c r="R260" s="3">
        <v>755.87416076600005</v>
      </c>
      <c r="S260" s="3">
        <v>2632.8737945549997</v>
      </c>
      <c r="Z260" s="1">
        <f t="shared" si="18"/>
        <v>3.7657570827507527</v>
      </c>
      <c r="AA260" s="1">
        <f t="shared" si="19"/>
        <v>3.4879163680793854</v>
      </c>
      <c r="AB260" s="1">
        <f t="shared" si="20"/>
        <v>3.118733337863556</v>
      </c>
    </row>
    <row r="261" spans="1:28">
      <c r="A261" s="1">
        <v>26</v>
      </c>
      <c r="C261" s="1">
        <v>2929.6875</v>
      </c>
      <c r="D261" s="1">
        <f t="shared" si="17"/>
        <v>5.859375</v>
      </c>
      <c r="G261" s="4">
        <v>1362.2042388919999</v>
      </c>
      <c r="H261" s="4">
        <v>2632.977798462</v>
      </c>
      <c r="I261" s="4">
        <v>8203.5383453369996</v>
      </c>
      <c r="L261" s="3">
        <v>1772.4745025640002</v>
      </c>
      <c r="M261" s="3">
        <v>3695.9918365479998</v>
      </c>
      <c r="N261" s="3">
        <v>13066.682998658</v>
      </c>
      <c r="Q261" s="3">
        <v>364.54913330099998</v>
      </c>
      <c r="R261" s="3">
        <v>759.33233642599998</v>
      </c>
      <c r="S261" s="3">
        <v>2633.6116943359998</v>
      </c>
      <c r="Z261" s="1">
        <f t="shared" si="18"/>
        <v>3.7366821491446496</v>
      </c>
      <c r="AA261" s="1">
        <f t="shared" si="19"/>
        <v>3.4674906785279442</v>
      </c>
      <c r="AB261" s="1">
        <f t="shared" si="20"/>
        <v>3.1149384561816809</v>
      </c>
    </row>
    <row r="262" spans="1:28">
      <c r="A262" s="1">
        <v>26.1</v>
      </c>
      <c r="C262" s="1">
        <v>2929.6875</v>
      </c>
      <c r="D262" s="1">
        <f t="shared" si="17"/>
        <v>5.859375</v>
      </c>
      <c r="G262" s="4">
        <v>1360.7338867189999</v>
      </c>
      <c r="H262" s="4">
        <v>2626.7976074220001</v>
      </c>
      <c r="I262" s="4">
        <v>8210.8576660159997</v>
      </c>
      <c r="L262" s="3">
        <v>1790.0612792970001</v>
      </c>
      <c r="M262" s="3">
        <v>3721.3994140630002</v>
      </c>
      <c r="N262" s="3">
        <v>13187.259277343999</v>
      </c>
      <c r="Q262" s="3">
        <v>367.35321044900002</v>
      </c>
      <c r="R262" s="3">
        <v>761.23132324200003</v>
      </c>
      <c r="S262" s="3">
        <v>2664.6396484369998</v>
      </c>
      <c r="Z262" s="1">
        <f t="shared" si="18"/>
        <v>3.7041567842998662</v>
      </c>
      <c r="AA262" s="1">
        <f t="shared" si="19"/>
        <v>3.4507219122759683</v>
      </c>
      <c r="AB262" s="1">
        <f t="shared" si="20"/>
        <v>3.0814139055658991</v>
      </c>
    </row>
    <row r="263" spans="1:28">
      <c r="A263" s="1">
        <v>26.2</v>
      </c>
      <c r="C263" s="1">
        <v>2929.6875</v>
      </c>
      <c r="D263" s="1">
        <f t="shared" si="17"/>
        <v>5.859375</v>
      </c>
      <c r="G263" s="4">
        <v>1362.6447753909999</v>
      </c>
      <c r="H263" s="4">
        <v>2628.124389648</v>
      </c>
      <c r="I263" s="4">
        <v>8201.5269775390007</v>
      </c>
      <c r="L263" s="3">
        <v>1785.494659424</v>
      </c>
      <c r="M263" s="3">
        <v>3693.3674621579999</v>
      </c>
      <c r="N263" s="3">
        <v>13140.528594971</v>
      </c>
      <c r="Q263" s="3">
        <v>366.65470886299994</v>
      </c>
      <c r="R263" s="3">
        <v>756.96275329600007</v>
      </c>
      <c r="S263" s="3">
        <v>2648.1525726320001</v>
      </c>
      <c r="Z263" s="1">
        <f t="shared" si="18"/>
        <v>3.7164251336538827</v>
      </c>
      <c r="AA263" s="1">
        <f t="shared" si="19"/>
        <v>3.4719335637116977</v>
      </c>
      <c r="AB263" s="1">
        <f t="shared" si="20"/>
        <v>3.0970749428487419</v>
      </c>
    </row>
    <row r="264" spans="1:28">
      <c r="A264" s="1">
        <v>26.3</v>
      </c>
      <c r="C264" s="1">
        <v>2929.6875</v>
      </c>
      <c r="D264" s="1">
        <f t="shared" si="17"/>
        <v>5.859375</v>
      </c>
      <c r="G264" s="4">
        <v>1369.5092926029999</v>
      </c>
      <c r="H264" s="4">
        <v>2632.5902252199999</v>
      </c>
      <c r="I264" s="4">
        <v>8228.6383209230007</v>
      </c>
      <c r="L264" s="3">
        <v>1799.2832336419999</v>
      </c>
      <c r="M264" s="3">
        <v>3723.2478332520004</v>
      </c>
      <c r="N264" s="3">
        <v>13255.185333252</v>
      </c>
      <c r="Q264" s="3">
        <v>366.31712341300005</v>
      </c>
      <c r="R264" s="3">
        <v>761.66264343300008</v>
      </c>
      <c r="S264" s="3">
        <v>2659.7369842529997</v>
      </c>
      <c r="Z264" s="1">
        <f t="shared" si="18"/>
        <v>3.7385893398681294</v>
      </c>
      <c r="AA264" s="1">
        <f t="shared" si="19"/>
        <v>3.4563730385335312</v>
      </c>
      <c r="AB264" s="1">
        <f t="shared" si="20"/>
        <v>3.0937789599651166</v>
      </c>
    </row>
    <row r="265" spans="1:28">
      <c r="A265" s="1">
        <v>26.4</v>
      </c>
      <c r="C265" s="1">
        <v>2929.6875</v>
      </c>
      <c r="D265" s="1">
        <f t="shared" si="17"/>
        <v>5.859375</v>
      </c>
      <c r="G265" s="4">
        <v>1364.1434783940001</v>
      </c>
      <c r="H265" s="4">
        <v>2616.5574188240003</v>
      </c>
      <c r="I265" s="4">
        <v>8208.4177703860005</v>
      </c>
      <c r="L265" s="3">
        <v>1800.6394348150002</v>
      </c>
      <c r="M265" s="3">
        <v>3725.2539367680001</v>
      </c>
      <c r="N265" s="3">
        <v>13265.987335205</v>
      </c>
      <c r="Q265" s="3">
        <v>370.46903991699992</v>
      </c>
      <c r="R265" s="3">
        <v>765.71678161699992</v>
      </c>
      <c r="S265" s="3">
        <v>2680.1077117919999</v>
      </c>
      <c r="Z265" s="1">
        <f t="shared" si="18"/>
        <v>3.682206423240181</v>
      </c>
      <c r="AA265" s="1">
        <f t="shared" si="19"/>
        <v>3.4171347443874662</v>
      </c>
      <c r="AB265" s="1">
        <f t="shared" si="20"/>
        <v>3.0627193579834175</v>
      </c>
    </row>
    <row r="266" spans="1:28">
      <c r="A266" s="1">
        <v>26.5</v>
      </c>
      <c r="C266" s="1">
        <v>2929.6875</v>
      </c>
      <c r="D266" s="1">
        <f t="shared" si="17"/>
        <v>5.859375</v>
      </c>
      <c r="G266" s="4">
        <v>1362.5587310789999</v>
      </c>
      <c r="H266" s="4">
        <v>2626.9422759999998</v>
      </c>
      <c r="I266" s="4">
        <v>8233.320205688</v>
      </c>
      <c r="L266" s="3">
        <v>1806.1380920410002</v>
      </c>
      <c r="M266" s="3">
        <v>3723.8363342279999</v>
      </c>
      <c r="N266" s="3">
        <v>13310.089996338</v>
      </c>
      <c r="Q266" s="3">
        <v>366.37596130399999</v>
      </c>
      <c r="R266" s="3">
        <v>759.64451599199992</v>
      </c>
      <c r="S266" s="3">
        <v>2661.6506195070001</v>
      </c>
      <c r="Z266" s="1">
        <f t="shared" si="18"/>
        <v>3.7190178259223141</v>
      </c>
      <c r="AA266" s="1">
        <f t="shared" si="19"/>
        <v>3.4581205033377285</v>
      </c>
      <c r="AB266" s="1">
        <f t="shared" si="20"/>
        <v>3.0933136548225866</v>
      </c>
    </row>
    <row r="267" spans="1:28">
      <c r="A267" s="1">
        <v>26.6</v>
      </c>
      <c r="C267" s="1">
        <v>2929.6875</v>
      </c>
      <c r="D267" s="1">
        <f t="shared" si="17"/>
        <v>5.859375</v>
      </c>
      <c r="G267" s="4">
        <v>1364.4393615719998</v>
      </c>
      <c r="H267" s="4">
        <v>2634.8203430180001</v>
      </c>
      <c r="I267" s="4">
        <v>8246.1299133299999</v>
      </c>
      <c r="L267" s="3">
        <v>1801.4232177729998</v>
      </c>
      <c r="M267" s="3">
        <v>3726.3975830080003</v>
      </c>
      <c r="N267" s="3">
        <v>13326.078002929</v>
      </c>
      <c r="Q267" s="3">
        <v>369.88992309599996</v>
      </c>
      <c r="R267" s="3">
        <v>769.32333373999995</v>
      </c>
      <c r="S267" s="3">
        <v>2693.1183776849998</v>
      </c>
      <c r="Z267" s="1">
        <f t="shared" si="18"/>
        <v>3.6887713786619645</v>
      </c>
      <c r="AA267" s="1">
        <f t="shared" si="19"/>
        <v>3.4248543199762902</v>
      </c>
      <c r="AB267" s="1">
        <f t="shared" si="20"/>
        <v>3.0619262716622058</v>
      </c>
    </row>
    <row r="268" spans="1:28">
      <c r="A268" s="1">
        <v>26.7</v>
      </c>
      <c r="C268" s="1">
        <v>2929.6875</v>
      </c>
      <c r="D268" s="1">
        <f t="shared" si="17"/>
        <v>5.859375</v>
      </c>
      <c r="G268" s="4">
        <v>1365.485290527</v>
      </c>
      <c r="H268" s="4">
        <v>2631.319274902</v>
      </c>
      <c r="I268" s="4">
        <v>8197.4943237299995</v>
      </c>
      <c r="L268" s="3">
        <v>1820.1622314449999</v>
      </c>
      <c r="M268" s="3">
        <v>3792.2152099610003</v>
      </c>
      <c r="N268" s="3">
        <v>13382.873413085999</v>
      </c>
      <c r="Q268" s="3">
        <v>367.309417725</v>
      </c>
      <c r="R268" s="3">
        <v>765.35836791999998</v>
      </c>
      <c r="S268" s="3">
        <v>2664.3542175300004</v>
      </c>
      <c r="Z268" s="1">
        <f t="shared" si="18"/>
        <v>3.7175341132944264</v>
      </c>
      <c r="AA268" s="1">
        <f t="shared" si="19"/>
        <v>3.438022480962855</v>
      </c>
      <c r="AB268" s="1">
        <f t="shared" si="20"/>
        <v>3.0767284131347661</v>
      </c>
    </row>
    <row r="269" spans="1:28">
      <c r="A269" s="1">
        <v>26.8</v>
      </c>
      <c r="C269" s="1">
        <v>2929.6875</v>
      </c>
      <c r="D269" s="1">
        <f t="shared" si="17"/>
        <v>5.859375</v>
      </c>
      <c r="G269" s="4">
        <v>1361.9654846190001</v>
      </c>
      <c r="H269" s="4">
        <v>2618.9686584469996</v>
      </c>
      <c r="I269" s="4">
        <v>8192.2372131350003</v>
      </c>
      <c r="L269" s="3">
        <v>1818.5025329589998</v>
      </c>
      <c r="M269" s="3">
        <v>3781.1294860839998</v>
      </c>
      <c r="N269" s="3">
        <v>13390.461273194</v>
      </c>
      <c r="Q269" s="3">
        <v>370.10260009799998</v>
      </c>
      <c r="R269" s="3">
        <v>768.64971923899998</v>
      </c>
      <c r="S269" s="3">
        <v>2675.4105834970001</v>
      </c>
      <c r="Z269" s="1">
        <f t="shared" si="18"/>
        <v>3.6799673502924954</v>
      </c>
      <c r="AA269" s="1">
        <f t="shared" si="19"/>
        <v>3.4072329604698273</v>
      </c>
      <c r="AB269" s="1">
        <f t="shared" si="20"/>
        <v>3.0620485930899681</v>
      </c>
    </row>
    <row r="270" spans="1:28">
      <c r="A270" s="1">
        <v>26.9</v>
      </c>
      <c r="C270" s="1">
        <v>2897.1354166666665</v>
      </c>
      <c r="D270" s="1">
        <f t="shared" si="17"/>
        <v>5.794270833333333</v>
      </c>
      <c r="G270" s="4">
        <v>1363.225280762</v>
      </c>
      <c r="H270" s="4">
        <v>2642.397399902</v>
      </c>
      <c r="I270" s="4">
        <v>8227.4848022459992</v>
      </c>
      <c r="L270" s="3">
        <v>1830.1980590820001</v>
      </c>
      <c r="M270" s="3">
        <v>3797.6482543939997</v>
      </c>
      <c r="N270" s="3">
        <v>13490.288146972</v>
      </c>
      <c r="Q270" s="3">
        <v>369.62007141199996</v>
      </c>
      <c r="R270" s="3">
        <v>769.77674865800009</v>
      </c>
      <c r="S270" s="3">
        <v>2680.5410919189999</v>
      </c>
      <c r="Z270" s="1">
        <f t="shared" si="18"/>
        <v>3.6881797992037888</v>
      </c>
      <c r="AA270" s="1">
        <f t="shared" si="19"/>
        <v>3.4326801952756516</v>
      </c>
      <c r="AB270" s="1">
        <f t="shared" si="20"/>
        <v>3.0693373166519677</v>
      </c>
    </row>
    <row r="271" spans="1:28">
      <c r="A271" s="1">
        <v>27</v>
      </c>
      <c r="C271" s="1">
        <v>2890.625</v>
      </c>
      <c r="D271" s="1">
        <f t="shared" si="17"/>
        <v>5.78125</v>
      </c>
      <c r="G271" s="4">
        <v>1364.3357543939999</v>
      </c>
      <c r="H271" s="4">
        <v>2641.329772949</v>
      </c>
      <c r="I271" s="4">
        <v>8251.3087768549995</v>
      </c>
      <c r="L271" s="3">
        <v>1843.2837524409999</v>
      </c>
      <c r="M271" s="3">
        <v>3840.090881348</v>
      </c>
      <c r="N271" s="3">
        <v>13592.91998291</v>
      </c>
      <c r="Q271" s="3">
        <v>373.39201355</v>
      </c>
      <c r="R271" s="3">
        <v>775.83305358899997</v>
      </c>
      <c r="S271" s="3">
        <v>2711.0981903069996</v>
      </c>
      <c r="Z271" s="1">
        <f t="shared" si="18"/>
        <v>3.6538964543528061</v>
      </c>
      <c r="AA271" s="1">
        <f t="shared" si="19"/>
        <v>3.4045079166583858</v>
      </c>
      <c r="AB271" s="1">
        <f t="shared" si="20"/>
        <v>3.0435300375161392</v>
      </c>
    </row>
    <row r="272" spans="1:28">
      <c r="A272" s="1">
        <v>27.1</v>
      </c>
      <c r="C272" s="1">
        <v>2890.625</v>
      </c>
      <c r="D272" s="1">
        <f t="shared" si="17"/>
        <v>5.78125</v>
      </c>
      <c r="G272" s="4">
        <v>1361.351089477</v>
      </c>
      <c r="H272" s="4">
        <v>2621.88722229</v>
      </c>
      <c r="I272" s="4">
        <v>8213.8955230709998</v>
      </c>
      <c r="L272" s="3">
        <v>1837.3778991700001</v>
      </c>
      <c r="M272" s="3">
        <v>3821.398651123</v>
      </c>
      <c r="N272" s="3">
        <v>13562.445770263999</v>
      </c>
      <c r="Q272" s="3">
        <v>373.43984985299994</v>
      </c>
      <c r="R272" s="3">
        <v>773.30209350600001</v>
      </c>
      <c r="S272" s="3">
        <v>2700.3547668449996</v>
      </c>
      <c r="Z272" s="1">
        <f t="shared" si="18"/>
        <v>3.6454360454913401</v>
      </c>
      <c r="AA272" s="1">
        <f t="shared" si="19"/>
        <v>3.3905083722234317</v>
      </c>
      <c r="AB272" s="1">
        <f t="shared" si="20"/>
        <v>3.0417838514854956</v>
      </c>
    </row>
    <row r="273" spans="1:28">
      <c r="A273" s="1">
        <v>27.2</v>
      </c>
      <c r="C273" s="1">
        <v>2890.625</v>
      </c>
      <c r="D273" s="1">
        <f t="shared" si="17"/>
        <v>5.78125</v>
      </c>
      <c r="G273" s="4">
        <v>1369.0052490229998</v>
      </c>
      <c r="H273" s="4">
        <v>2652.288452148</v>
      </c>
      <c r="I273" s="4">
        <v>8276.5340576170001</v>
      </c>
      <c r="L273" s="3">
        <v>1861.4200134279999</v>
      </c>
      <c r="M273" s="3">
        <v>3878.8423767089998</v>
      </c>
      <c r="N273" s="3">
        <v>13729.337005616</v>
      </c>
      <c r="Q273" s="3">
        <v>373.289794922</v>
      </c>
      <c r="R273" s="3">
        <v>780.16168212899993</v>
      </c>
      <c r="S273" s="3">
        <v>2718.1264038090003</v>
      </c>
      <c r="Z273" s="1">
        <f t="shared" si="18"/>
        <v>3.6674060412207559</v>
      </c>
      <c r="AA273" s="1">
        <f t="shared" si="19"/>
        <v>3.3996651116088055</v>
      </c>
      <c r="AB273" s="1">
        <f t="shared" si="20"/>
        <v>3.0449408261583493</v>
      </c>
    </row>
    <row r="274" spans="1:28">
      <c r="A274" s="1">
        <v>27.3</v>
      </c>
      <c r="C274" s="1">
        <v>2890.625</v>
      </c>
      <c r="D274" s="1">
        <f t="shared" si="17"/>
        <v>5.78125</v>
      </c>
      <c r="G274" s="4">
        <v>1369.2252655029999</v>
      </c>
      <c r="H274" s="4">
        <v>2645.2600555419999</v>
      </c>
      <c r="I274" s="4">
        <v>8252.963912964</v>
      </c>
      <c r="L274" s="3">
        <v>1858.477081299</v>
      </c>
      <c r="M274" s="3">
        <v>3889.5537414549999</v>
      </c>
      <c r="N274" s="3">
        <v>13717.64944458</v>
      </c>
      <c r="Q274" s="3">
        <v>375.00979614300002</v>
      </c>
      <c r="R274" s="3">
        <v>784.12039184599996</v>
      </c>
      <c r="S274" s="3">
        <v>2723.609588623</v>
      </c>
      <c r="Z274" s="1">
        <f t="shared" si="18"/>
        <v>3.6511719949333865</v>
      </c>
      <c r="AA274" s="1">
        <f t="shared" si="19"/>
        <v>3.3735381493069561</v>
      </c>
      <c r="AB274" s="1">
        <f t="shared" si="20"/>
        <v>3.0301567256328119</v>
      </c>
    </row>
    <row r="275" spans="1:28">
      <c r="A275" s="1">
        <v>27.4</v>
      </c>
      <c r="C275" s="1">
        <v>2890.625</v>
      </c>
      <c r="D275" s="1">
        <f t="shared" si="17"/>
        <v>5.78125</v>
      </c>
      <c r="G275" s="4">
        <v>1367.5020904540002</v>
      </c>
      <c r="H275" s="4">
        <v>2625.0472564699999</v>
      </c>
      <c r="I275" s="4">
        <v>8237.0531158449994</v>
      </c>
      <c r="L275" s="3">
        <v>1867.5527343750002</v>
      </c>
      <c r="M275" s="3">
        <v>3874.4025878899997</v>
      </c>
      <c r="N275" s="3">
        <v>13739.996826172001</v>
      </c>
      <c r="Q275" s="3">
        <v>374.40046691899994</v>
      </c>
      <c r="R275" s="3">
        <v>774.70509338400007</v>
      </c>
      <c r="S275" s="3">
        <v>2716.5469512939999</v>
      </c>
      <c r="Z275" s="1">
        <f t="shared" si="18"/>
        <v>3.6525117121444559</v>
      </c>
      <c r="AA275" s="1">
        <f t="shared" si="19"/>
        <v>3.3884471379986603</v>
      </c>
      <c r="AB275" s="1">
        <f t="shared" si="20"/>
        <v>3.0321777107225634</v>
      </c>
    </row>
    <row r="276" spans="1:28">
      <c r="A276" s="1">
        <v>27.5</v>
      </c>
      <c r="C276" s="1">
        <v>2890.625</v>
      </c>
      <c r="D276" s="1">
        <f t="shared" si="17"/>
        <v>5.78125</v>
      </c>
      <c r="G276" s="4">
        <v>1371.0981597900002</v>
      </c>
      <c r="H276" s="4">
        <v>2653.8250885009998</v>
      </c>
      <c r="I276" s="4">
        <v>8286.5706939699994</v>
      </c>
      <c r="L276" s="3">
        <v>1869.4971923830001</v>
      </c>
      <c r="M276" s="3">
        <v>3880.6956787110003</v>
      </c>
      <c r="N276" s="3">
        <v>13798.634643554</v>
      </c>
      <c r="Q276" s="3">
        <v>376.14822387599997</v>
      </c>
      <c r="R276" s="3">
        <v>785.09164428700001</v>
      </c>
      <c r="S276" s="3">
        <v>2727.1907043450001</v>
      </c>
      <c r="Z276" s="1">
        <f t="shared" si="18"/>
        <v>3.6451007149830188</v>
      </c>
      <c r="AA276" s="1">
        <f t="shared" si="19"/>
        <v>3.3802742747455112</v>
      </c>
      <c r="AB276" s="1">
        <f t="shared" si="20"/>
        <v>3.0385006375856713</v>
      </c>
    </row>
    <row r="277" spans="1:28">
      <c r="A277" s="1">
        <v>27.6</v>
      </c>
      <c r="C277" s="1">
        <v>2890.625</v>
      </c>
      <c r="D277" s="1">
        <f t="shared" si="17"/>
        <v>5.78125</v>
      </c>
      <c r="G277" s="4">
        <v>1364.5607147209998</v>
      </c>
      <c r="H277" s="4">
        <v>2635.8256072989998</v>
      </c>
      <c r="I277" s="4">
        <v>8258.0289764400004</v>
      </c>
      <c r="L277" s="3">
        <v>1872.4784240719998</v>
      </c>
      <c r="M277" s="3">
        <v>3936.0865783689997</v>
      </c>
      <c r="N277" s="3">
        <v>13776.447418213</v>
      </c>
      <c r="Q277" s="3">
        <v>377.98866271999998</v>
      </c>
      <c r="R277" s="3">
        <v>790.26985168399995</v>
      </c>
      <c r="S277" s="3">
        <v>2753.7411041260002</v>
      </c>
      <c r="Z277" s="1">
        <f t="shared" si="18"/>
        <v>3.610057256483949</v>
      </c>
      <c r="AA277" s="1">
        <f t="shared" si="19"/>
        <v>3.3353488073501381</v>
      </c>
      <c r="AB277" s="1">
        <f t="shared" si="20"/>
        <v>2.9988400013591638</v>
      </c>
    </row>
    <row r="278" spans="1:28">
      <c r="A278" s="1">
        <v>27.7</v>
      </c>
      <c r="C278" s="1">
        <v>2890.625</v>
      </c>
      <c r="D278" s="1">
        <f t="shared" si="17"/>
        <v>5.78125</v>
      </c>
      <c r="G278" s="4">
        <v>1362.171310425</v>
      </c>
      <c r="H278" s="4">
        <v>2627.5780487060001</v>
      </c>
      <c r="I278" s="4">
        <v>8259.0734100339996</v>
      </c>
      <c r="L278" s="3">
        <v>1876.373565674</v>
      </c>
      <c r="M278" s="3">
        <v>3919.971221924</v>
      </c>
      <c r="N278" s="3">
        <v>13796.72756958</v>
      </c>
      <c r="Q278" s="3">
        <v>378.66726684499997</v>
      </c>
      <c r="R278" s="3">
        <v>789.24453735299994</v>
      </c>
      <c r="S278" s="3">
        <v>2745.9548034659997</v>
      </c>
      <c r="Z278" s="1">
        <f t="shared" si="18"/>
        <v>3.5972776886008955</v>
      </c>
      <c r="AA278" s="1">
        <f t="shared" si="19"/>
        <v>3.3292318468474638</v>
      </c>
      <c r="AB278" s="1">
        <f t="shared" si="20"/>
        <v>3.0077237249532405</v>
      </c>
    </row>
    <row r="279" spans="1:28">
      <c r="A279" s="1">
        <v>27.8</v>
      </c>
      <c r="C279" s="1">
        <v>2890.625</v>
      </c>
      <c r="D279" s="1">
        <f t="shared" si="17"/>
        <v>5.78125</v>
      </c>
      <c r="G279" s="4">
        <v>1366.6881866450001</v>
      </c>
      <c r="H279" s="4">
        <v>2641.794509888</v>
      </c>
      <c r="I279" s="4">
        <v>8279.8596954339991</v>
      </c>
      <c r="L279" s="3">
        <v>1885.2076721189999</v>
      </c>
      <c r="M279" s="3">
        <v>3921.6324768069999</v>
      </c>
      <c r="N279" s="3">
        <v>13953.381011963</v>
      </c>
      <c r="Q279" s="3">
        <v>380.35388183600003</v>
      </c>
      <c r="R279" s="3">
        <v>794.97668457000009</v>
      </c>
      <c r="S279" s="3">
        <v>2746.486938476</v>
      </c>
      <c r="Z279" s="1">
        <f t="shared" si="18"/>
        <v>3.5932016259381441</v>
      </c>
      <c r="AA279" s="1">
        <f t="shared" si="19"/>
        <v>3.3231094208969623</v>
      </c>
      <c r="AB279" s="1">
        <f t="shared" si="20"/>
        <v>3.0147092926021402</v>
      </c>
    </row>
    <row r="280" spans="1:28">
      <c r="A280" s="1">
        <v>27.9</v>
      </c>
      <c r="C280" s="1">
        <v>2890.625</v>
      </c>
      <c r="D280" s="1">
        <f t="shared" si="17"/>
        <v>5.78125</v>
      </c>
      <c r="G280" s="4">
        <v>1360.6267242430001</v>
      </c>
      <c r="H280" s="4">
        <v>2629.889175415</v>
      </c>
      <c r="I280" s="4">
        <v>8257.5373687739993</v>
      </c>
      <c r="L280" s="3">
        <v>1889.3235168460001</v>
      </c>
      <c r="M280" s="3">
        <v>3948.520050049</v>
      </c>
      <c r="N280" s="3">
        <v>14017.300811768</v>
      </c>
      <c r="Q280" s="3">
        <v>380.25274658200004</v>
      </c>
      <c r="R280" s="3">
        <v>795.83923339900002</v>
      </c>
      <c r="S280" s="3">
        <v>2758.7834472660002</v>
      </c>
      <c r="Z280" s="1">
        <f t="shared" si="18"/>
        <v>3.5782166900130101</v>
      </c>
      <c r="AA280" s="1">
        <f t="shared" si="19"/>
        <v>3.3045482869484082</v>
      </c>
      <c r="AB280" s="1">
        <f t="shared" si="20"/>
        <v>2.9931806996150261</v>
      </c>
    </row>
    <row r="281" spans="1:28">
      <c r="A281" s="1">
        <v>28</v>
      </c>
      <c r="C281" s="1">
        <v>2890.625</v>
      </c>
      <c r="D281" s="1">
        <f t="shared" si="17"/>
        <v>5.78125</v>
      </c>
      <c r="G281" s="4">
        <v>1364.3941497799999</v>
      </c>
      <c r="H281" s="4">
        <v>2631.6937103270002</v>
      </c>
      <c r="I281" s="4">
        <v>8276.4085540769993</v>
      </c>
      <c r="L281" s="3">
        <v>1890.9465332030002</v>
      </c>
      <c r="M281" s="3">
        <v>3947.1467285149997</v>
      </c>
      <c r="N281" s="3">
        <v>14018.329833984</v>
      </c>
      <c r="Q281" s="3">
        <v>381.67256164599996</v>
      </c>
      <c r="R281" s="3">
        <v>794.49397277799994</v>
      </c>
      <c r="S281" s="3">
        <v>2776.5935821529997</v>
      </c>
      <c r="Z281" s="1">
        <f t="shared" si="18"/>
        <v>3.5747766197704065</v>
      </c>
      <c r="AA281" s="1">
        <f t="shared" si="19"/>
        <v>3.3124149464911756</v>
      </c>
      <c r="AB281" s="1">
        <f t="shared" si="20"/>
        <v>2.9807778161251046</v>
      </c>
    </row>
    <row r="282" spans="1:28">
      <c r="A282" s="1">
        <v>28.1</v>
      </c>
      <c r="C282" s="1">
        <v>2890.625</v>
      </c>
      <c r="D282" s="1">
        <f t="shared" si="17"/>
        <v>5.78125</v>
      </c>
      <c r="G282" s="4">
        <v>1376.737518311</v>
      </c>
      <c r="H282" s="4">
        <v>2632.0435485839998</v>
      </c>
      <c r="I282" s="4">
        <v>8253.032806397001</v>
      </c>
      <c r="L282" s="3">
        <v>1898.3358154299999</v>
      </c>
      <c r="M282" s="3">
        <v>3953.5616455079999</v>
      </c>
      <c r="N282" s="3">
        <v>14059.186157227001</v>
      </c>
      <c r="Q282" s="3">
        <v>381.81828308100006</v>
      </c>
      <c r="R282" s="3">
        <v>799.53984069800003</v>
      </c>
      <c r="S282" s="3">
        <v>2798.424240112</v>
      </c>
      <c r="Z282" s="1">
        <f t="shared" si="18"/>
        <v>3.6057401630998767</v>
      </c>
      <c r="AA282" s="1">
        <f t="shared" si="19"/>
        <v>3.2919479613251292</v>
      </c>
      <c r="AB282" s="1">
        <f t="shared" si="20"/>
        <v>2.9491714258688289</v>
      </c>
    </row>
    <row r="283" spans="1:28">
      <c r="A283" s="1">
        <v>28.2</v>
      </c>
      <c r="C283" s="1">
        <v>2890.625</v>
      </c>
      <c r="D283" s="1">
        <f t="shared" si="17"/>
        <v>5.78125</v>
      </c>
      <c r="G283" s="4">
        <v>1376.085067749</v>
      </c>
      <c r="H283" s="4">
        <v>2627.4996185300001</v>
      </c>
      <c r="I283" s="4">
        <v>8259.3191986080001</v>
      </c>
      <c r="L283" s="3">
        <v>1900.9590148919999</v>
      </c>
      <c r="M283" s="3">
        <v>3985.7473449699996</v>
      </c>
      <c r="N283" s="3">
        <v>14123.422149657999</v>
      </c>
      <c r="Q283" s="3">
        <v>382.88624572800001</v>
      </c>
      <c r="R283" s="3">
        <v>798.83558654800004</v>
      </c>
      <c r="S283" s="3">
        <v>2786.112564087</v>
      </c>
      <c r="Z283" s="1">
        <f t="shared" si="18"/>
        <v>3.593978846465439</v>
      </c>
      <c r="AA283" s="1">
        <f t="shared" si="19"/>
        <v>3.289161953693359</v>
      </c>
      <c r="AB283" s="1">
        <f t="shared" si="20"/>
        <v>2.9644599809320886</v>
      </c>
    </row>
    <row r="284" spans="1:28">
      <c r="A284" s="1">
        <v>28.3</v>
      </c>
      <c r="C284" s="1">
        <v>2897.1354166666665</v>
      </c>
      <c r="D284" s="1">
        <f t="shared" si="17"/>
        <v>5.794270833333333</v>
      </c>
      <c r="G284" s="4">
        <v>1367.5129852299999</v>
      </c>
      <c r="H284" s="4">
        <v>2616.7688446039997</v>
      </c>
      <c r="I284" s="4">
        <v>8217.5774383539992</v>
      </c>
      <c r="L284" s="3">
        <v>1924.7882080069999</v>
      </c>
      <c r="M284" s="3">
        <v>3965.2244873039999</v>
      </c>
      <c r="N284" s="3">
        <v>14078.620483397999</v>
      </c>
      <c r="Q284" s="3">
        <v>380.83924865699998</v>
      </c>
      <c r="R284" s="3">
        <v>803.22071838399995</v>
      </c>
      <c r="S284" s="3">
        <v>2781.0890655509997</v>
      </c>
      <c r="Z284" s="1">
        <f t="shared" si="18"/>
        <v>3.5907879506968574</v>
      </c>
      <c r="AA284" s="1">
        <f t="shared" si="19"/>
        <v>3.2578453029307783</v>
      </c>
      <c r="AB284" s="1">
        <f t="shared" si="20"/>
        <v>2.9548055616571567</v>
      </c>
    </row>
    <row r="285" spans="1:28">
      <c r="A285" s="1">
        <v>28.4</v>
      </c>
      <c r="C285" s="1">
        <v>2910.15625</v>
      </c>
      <c r="D285" s="1">
        <f t="shared" si="17"/>
        <v>5.8203125</v>
      </c>
      <c r="G285" s="4">
        <v>1374.8031768800001</v>
      </c>
      <c r="H285" s="4">
        <v>2643.6867218019997</v>
      </c>
      <c r="I285" s="4">
        <v>8275.1862335210008</v>
      </c>
      <c r="L285" s="3">
        <v>1926.5888977049999</v>
      </c>
      <c r="M285" s="3">
        <v>3970.920440674</v>
      </c>
      <c r="N285" s="3">
        <v>14082.884307861001</v>
      </c>
      <c r="Q285" s="3">
        <v>383.70104980499997</v>
      </c>
      <c r="R285" s="3">
        <v>808.06732177699996</v>
      </c>
      <c r="S285" s="3">
        <v>2802.3171386720001</v>
      </c>
      <c r="Z285" s="1">
        <f t="shared" si="18"/>
        <v>3.5830060344601256</v>
      </c>
      <c r="AA285" s="1">
        <f t="shared" si="19"/>
        <v>3.2716169192293738</v>
      </c>
      <c r="AB285" s="1">
        <f t="shared" si="20"/>
        <v>2.9529799176985936</v>
      </c>
    </row>
    <row r="286" spans="1:28">
      <c r="A286" s="1">
        <v>28.5</v>
      </c>
      <c r="C286" s="1">
        <v>2903.6458333333335</v>
      </c>
      <c r="D286" s="1">
        <f t="shared" si="17"/>
        <v>5.807291666666667</v>
      </c>
      <c r="G286" s="4">
        <v>1372.038284301</v>
      </c>
      <c r="H286" s="4">
        <v>2636.1288604729998</v>
      </c>
      <c r="I286" s="4">
        <v>8261.8686065670008</v>
      </c>
      <c r="L286" s="3">
        <v>1933.7415466299999</v>
      </c>
      <c r="M286" s="3">
        <v>4000.2046813960001</v>
      </c>
      <c r="N286" s="3">
        <v>14157.617767333</v>
      </c>
      <c r="Q286" s="3">
        <v>384.83627319400006</v>
      </c>
      <c r="R286" s="3">
        <v>808.36495971699992</v>
      </c>
      <c r="S286" s="3">
        <v>2809.9893493649997</v>
      </c>
      <c r="Z286" s="1">
        <f t="shared" si="18"/>
        <v>3.5652519782337171</v>
      </c>
      <c r="AA286" s="1">
        <f t="shared" si="19"/>
        <v>3.2610627523932765</v>
      </c>
      <c r="AB286" s="1">
        <f t="shared" si="20"/>
        <v>2.9401779079461687</v>
      </c>
    </row>
    <row r="287" spans="1:28">
      <c r="A287" s="1">
        <v>28.6</v>
      </c>
      <c r="C287" s="1">
        <v>2897.1354166666665</v>
      </c>
      <c r="D287" s="1">
        <f t="shared" si="17"/>
        <v>5.794270833333333</v>
      </c>
      <c r="G287" s="4">
        <v>1371.688171387</v>
      </c>
      <c r="H287" s="4">
        <v>2632.0913696289999</v>
      </c>
      <c r="I287" s="4">
        <v>8237.0977172849998</v>
      </c>
      <c r="L287" s="3">
        <v>1941.2742309569999</v>
      </c>
      <c r="M287" s="3">
        <v>4008.5161743170002</v>
      </c>
      <c r="N287" s="3">
        <v>14158.032287598</v>
      </c>
      <c r="Q287" s="3">
        <v>389.286376953</v>
      </c>
      <c r="R287" s="3">
        <v>804.55926513600002</v>
      </c>
      <c r="S287" s="3">
        <v>2801.7573242179997</v>
      </c>
      <c r="Z287" s="1">
        <f t="shared" si="18"/>
        <v>3.5235966440012594</v>
      </c>
      <c r="AA287" s="1">
        <f t="shared" si="19"/>
        <v>3.2714698390603703</v>
      </c>
      <c r="AB287" s="1">
        <f t="shared" si="20"/>
        <v>2.939975438302481</v>
      </c>
    </row>
    <row r="288" spans="1:28">
      <c r="A288" s="1">
        <v>28.7</v>
      </c>
      <c r="C288" s="1">
        <v>2890.625</v>
      </c>
      <c r="D288" s="1">
        <f t="shared" si="17"/>
        <v>5.78125</v>
      </c>
      <c r="G288" s="4">
        <v>1374.3512725830001</v>
      </c>
      <c r="H288" s="4">
        <v>2642.7316436769997</v>
      </c>
      <c r="I288" s="4">
        <v>8252.2372589120005</v>
      </c>
      <c r="L288" s="3">
        <v>1935.0410156249998</v>
      </c>
      <c r="M288" s="3">
        <v>4010.0661621100003</v>
      </c>
      <c r="N288" s="3">
        <v>14191.172119141</v>
      </c>
      <c r="Q288" s="3">
        <v>390.09599304199998</v>
      </c>
      <c r="R288" s="3">
        <v>809.5024871820001</v>
      </c>
      <c r="S288" s="3">
        <v>2802.8818206779997</v>
      </c>
      <c r="Z288" s="1">
        <f t="shared" si="18"/>
        <v>3.5231104576740155</v>
      </c>
      <c r="AA288" s="1">
        <f t="shared" si="19"/>
        <v>3.2646368424101402</v>
      </c>
      <c r="AB288" s="1">
        <f t="shared" si="20"/>
        <v>2.9441973607420362</v>
      </c>
    </row>
    <row r="289" spans="1:28">
      <c r="A289" s="1">
        <v>28.8</v>
      </c>
      <c r="C289" s="1">
        <v>2890.625</v>
      </c>
      <c r="D289" s="1">
        <f t="shared" si="17"/>
        <v>5.78125</v>
      </c>
      <c r="G289" s="4">
        <v>1371.0534362800001</v>
      </c>
      <c r="H289" s="4">
        <v>2638.1689147949996</v>
      </c>
      <c r="I289" s="4">
        <v>8226.5158386229996</v>
      </c>
      <c r="L289" s="3">
        <v>1945.8442077640002</v>
      </c>
      <c r="M289" s="3">
        <v>4039.099090576</v>
      </c>
      <c r="N289" s="3">
        <v>14240.165985107</v>
      </c>
      <c r="Q289" s="3">
        <v>390.12550353999995</v>
      </c>
      <c r="R289" s="3">
        <v>807.47688293499994</v>
      </c>
      <c r="S289" s="3">
        <v>2795.7611846919999</v>
      </c>
      <c r="Z289" s="1">
        <f t="shared" si="18"/>
        <v>3.514390686686867</v>
      </c>
      <c r="AA289" s="1">
        <f t="shared" si="19"/>
        <v>3.2671757799503052</v>
      </c>
      <c r="AB289" s="1">
        <f t="shared" si="20"/>
        <v>2.9424959054681521</v>
      </c>
    </row>
    <row r="290" spans="1:28">
      <c r="A290" s="1">
        <v>28.9</v>
      </c>
      <c r="C290" s="1">
        <v>2890.625</v>
      </c>
      <c r="D290" s="1">
        <f t="shared" si="17"/>
        <v>5.78125</v>
      </c>
      <c r="G290" s="4">
        <v>1376.264297485</v>
      </c>
      <c r="H290" s="4">
        <v>2648.9679107659999</v>
      </c>
      <c r="I290" s="4">
        <v>8276.5218658449994</v>
      </c>
      <c r="L290" s="3">
        <v>1942.056854248</v>
      </c>
      <c r="M290" s="3">
        <v>4024.5729675289999</v>
      </c>
      <c r="N290" s="3">
        <v>14211.770721436</v>
      </c>
      <c r="Q290" s="3">
        <v>390.22392273000003</v>
      </c>
      <c r="R290" s="3">
        <v>811.63865661700004</v>
      </c>
      <c r="S290" s="3">
        <v>2815.1051483159999</v>
      </c>
      <c r="Z290" s="1">
        <f t="shared" si="18"/>
        <v>3.5268578303879425</v>
      </c>
      <c r="AA290" s="1">
        <f t="shared" si="19"/>
        <v>3.2637281247879346</v>
      </c>
      <c r="AB290" s="1">
        <f t="shared" si="20"/>
        <v>2.9400400446129078</v>
      </c>
    </row>
    <row r="291" spans="1:28">
      <c r="A291" s="1">
        <v>29</v>
      </c>
      <c r="C291" s="1">
        <v>2890.625</v>
      </c>
      <c r="D291" s="1">
        <f t="shared" si="17"/>
        <v>5.78125</v>
      </c>
      <c r="G291" s="4">
        <v>1380.2330627440001</v>
      </c>
      <c r="H291" s="4">
        <v>2654.6214904779999</v>
      </c>
      <c r="I291" s="4">
        <v>8285.6266174320008</v>
      </c>
      <c r="L291" s="3">
        <v>1945.897521973</v>
      </c>
      <c r="M291" s="3">
        <v>4035.0593872069999</v>
      </c>
      <c r="N291" s="3">
        <v>14233.862121582</v>
      </c>
      <c r="Q291" s="3">
        <v>392.24153137199994</v>
      </c>
      <c r="R291" s="3">
        <v>814.63404846200001</v>
      </c>
      <c r="S291" s="3">
        <v>2815.7340240480003</v>
      </c>
      <c r="Z291" s="1">
        <f t="shared" si="18"/>
        <v>3.5188345760229911</v>
      </c>
      <c r="AA291" s="1">
        <f t="shared" si="19"/>
        <v>3.2586674906233424</v>
      </c>
      <c r="AB291" s="1">
        <f t="shared" si="20"/>
        <v>2.9426169328025829</v>
      </c>
    </row>
    <row r="292" spans="1:28">
      <c r="A292" s="1">
        <v>29.1</v>
      </c>
      <c r="C292" s="1">
        <v>2890.625</v>
      </c>
      <c r="D292" s="1">
        <f t="shared" si="17"/>
        <v>5.78125</v>
      </c>
      <c r="G292" s="4">
        <v>1380.77204895</v>
      </c>
      <c r="H292" s="4">
        <v>2657.0563507080001</v>
      </c>
      <c r="I292" s="4">
        <v>8302.4809112540006</v>
      </c>
      <c r="L292" s="3">
        <v>1953.8950195320001</v>
      </c>
      <c r="M292" s="3">
        <v>4060.6301269529999</v>
      </c>
      <c r="N292" s="3">
        <v>14300.527587891</v>
      </c>
      <c r="Q292" s="3">
        <v>389.91749572700002</v>
      </c>
      <c r="R292" s="3">
        <v>811.86506652799994</v>
      </c>
      <c r="S292" s="3">
        <v>2801.795425415</v>
      </c>
      <c r="Z292" s="1">
        <f t="shared" si="18"/>
        <v>3.5411902878980963</v>
      </c>
      <c r="AA292" s="1">
        <f t="shared" si="19"/>
        <v>3.2727807369161663</v>
      </c>
      <c r="AB292" s="1">
        <f t="shared" si="20"/>
        <v>2.9632716350174793</v>
      </c>
    </row>
    <row r="293" spans="1:28">
      <c r="A293" s="1">
        <v>29.2</v>
      </c>
      <c r="C293" s="1">
        <v>2897.1354166666665</v>
      </c>
      <c r="D293" s="1">
        <f t="shared" si="17"/>
        <v>5.794270833333333</v>
      </c>
      <c r="G293" s="4">
        <v>1383.5423126220001</v>
      </c>
      <c r="H293" s="4">
        <v>2667.9580841060001</v>
      </c>
      <c r="I293" s="4">
        <v>8310.8504180899999</v>
      </c>
      <c r="L293" s="3">
        <v>1960.9788208010002</v>
      </c>
      <c r="M293" s="3">
        <v>4085.965148925</v>
      </c>
      <c r="N293" s="3">
        <v>14359.907531737999</v>
      </c>
      <c r="Q293" s="3">
        <v>393.83299255400004</v>
      </c>
      <c r="R293" s="3">
        <v>814.97172546400009</v>
      </c>
      <c r="S293" s="3">
        <v>2826.728317261</v>
      </c>
      <c r="Z293" s="1">
        <f t="shared" si="18"/>
        <v>3.5130177988638089</v>
      </c>
      <c r="AA293" s="1">
        <f t="shared" si="19"/>
        <v>3.273681774158498</v>
      </c>
      <c r="AB293" s="1">
        <f t="shared" si="20"/>
        <v>2.9400952215113905</v>
      </c>
    </row>
    <row r="294" spans="1:28">
      <c r="A294" s="1">
        <v>29.3</v>
      </c>
      <c r="C294" s="1">
        <v>2929.6875</v>
      </c>
      <c r="D294" s="1">
        <f t="shared" si="17"/>
        <v>5.859375</v>
      </c>
      <c r="G294" s="4">
        <v>1394.0243377680001</v>
      </c>
      <c r="H294" s="4">
        <v>2685.4368133539997</v>
      </c>
      <c r="I294" s="4">
        <v>8346.8774871820006</v>
      </c>
      <c r="L294" s="3">
        <v>1965.2405700690001</v>
      </c>
      <c r="M294" s="3">
        <v>4134.7786560059994</v>
      </c>
      <c r="N294" s="3">
        <v>14406.223480225</v>
      </c>
      <c r="Q294" s="3">
        <v>390.44097900399998</v>
      </c>
      <c r="R294" s="3">
        <v>817.44171142599998</v>
      </c>
      <c r="S294" s="3">
        <v>2816.3195190429997</v>
      </c>
      <c r="Z294" s="1">
        <f t="shared" si="18"/>
        <v>3.5703842904095335</v>
      </c>
      <c r="AA294" s="1">
        <f t="shared" si="19"/>
        <v>3.2851722340781269</v>
      </c>
      <c r="AB294" s="1">
        <f t="shared" si="20"/>
        <v>2.9637537327505772</v>
      </c>
    </row>
    <row r="295" spans="1:28">
      <c r="A295" s="1">
        <v>29.4</v>
      </c>
      <c r="C295" s="1">
        <v>2929.6875</v>
      </c>
      <c r="D295" s="1">
        <f t="shared" si="17"/>
        <v>5.859375</v>
      </c>
      <c r="G295" s="4">
        <v>1389.3589324949999</v>
      </c>
      <c r="H295" s="4">
        <v>2685.4321746820001</v>
      </c>
      <c r="I295" s="4">
        <v>8327.6057586669995</v>
      </c>
      <c r="L295" s="3">
        <v>1992.8265991210001</v>
      </c>
      <c r="M295" s="3">
        <v>4152.0285034179997</v>
      </c>
      <c r="N295" s="3">
        <v>14617.472351074</v>
      </c>
      <c r="Q295" s="3">
        <v>392.93783569299995</v>
      </c>
      <c r="R295" s="3">
        <v>817.32492065399992</v>
      </c>
      <c r="S295" s="3">
        <v>2841.6564025880002</v>
      </c>
      <c r="Z295" s="1">
        <f t="shared" si="18"/>
        <v>3.5358237519801934</v>
      </c>
      <c r="AA295" s="1">
        <f t="shared" si="19"/>
        <v>3.285635989825435</v>
      </c>
      <c r="AB295" s="1">
        <f t="shared" si="20"/>
        <v>2.9305463359619215</v>
      </c>
    </row>
    <row r="296" spans="1:28">
      <c r="A296" s="1">
        <v>29.5</v>
      </c>
      <c r="C296" s="1">
        <v>2923.1770833333335</v>
      </c>
      <c r="D296" s="1">
        <f t="shared" si="17"/>
        <v>5.846354166666667</v>
      </c>
      <c r="G296" s="4">
        <v>1396.867553711</v>
      </c>
      <c r="H296" s="4">
        <v>2704.8259277339998</v>
      </c>
      <c r="I296" s="4">
        <v>8413.9138183590003</v>
      </c>
      <c r="L296" s="3">
        <v>1974.5118103030002</v>
      </c>
      <c r="M296" s="3">
        <v>4115.2244567870002</v>
      </c>
      <c r="N296" s="3">
        <v>14467.382659912</v>
      </c>
      <c r="Q296" s="3">
        <v>394.39817810099998</v>
      </c>
      <c r="R296" s="3">
        <v>823.69810485900007</v>
      </c>
      <c r="S296" s="3">
        <v>2835.023544312</v>
      </c>
      <c r="Z296" s="1">
        <f t="shared" si="18"/>
        <v>3.5417697932501131</v>
      </c>
      <c r="AA296" s="1">
        <f t="shared" si="19"/>
        <v>3.2837588332159751</v>
      </c>
      <c r="AB296" s="1">
        <f t="shared" si="20"/>
        <v>2.96784618781742</v>
      </c>
    </row>
    <row r="297" spans="1:28">
      <c r="A297" s="1">
        <v>29.6</v>
      </c>
      <c r="C297" s="1">
        <v>2923.1770833333335</v>
      </c>
      <c r="D297" s="1">
        <f t="shared" si="17"/>
        <v>5.846354166666667</v>
      </c>
      <c r="G297" s="4">
        <v>1394.3666381840001</v>
      </c>
      <c r="H297" s="4">
        <v>2691.4667358400002</v>
      </c>
      <c r="I297" s="4">
        <v>8388.4027709959992</v>
      </c>
      <c r="L297" s="3">
        <v>1972.6251220710001</v>
      </c>
      <c r="M297" s="3">
        <v>4118.3438720710001</v>
      </c>
      <c r="N297" s="3">
        <v>14468.693969727001</v>
      </c>
      <c r="Q297" s="3">
        <v>393.94859314000001</v>
      </c>
      <c r="R297" s="3">
        <v>821.38670349199992</v>
      </c>
      <c r="S297" s="3">
        <v>2842.1841888429999</v>
      </c>
      <c r="Z297" s="1">
        <f t="shared" si="18"/>
        <v>3.5394634286420086</v>
      </c>
      <c r="AA297" s="1">
        <f t="shared" si="19"/>
        <v>3.2767352142390922</v>
      </c>
      <c r="AB297" s="1">
        <f t="shared" si="20"/>
        <v>2.9513930884299096</v>
      </c>
    </row>
    <row r="298" spans="1:28">
      <c r="A298" s="1">
        <v>29.7</v>
      </c>
      <c r="C298" s="1">
        <v>2923.1770833333335</v>
      </c>
      <c r="D298" s="1">
        <f t="shared" si="17"/>
        <v>5.846354166666667</v>
      </c>
      <c r="G298" s="4">
        <v>1392.3219451910002</v>
      </c>
      <c r="H298" s="4">
        <v>2689.9196014409999</v>
      </c>
      <c r="I298" s="4">
        <v>8365.0958709719998</v>
      </c>
      <c r="L298" s="3">
        <v>1975.2859802239998</v>
      </c>
      <c r="M298" s="3">
        <v>4133.8140563959996</v>
      </c>
      <c r="N298" s="3">
        <v>14489.907318115</v>
      </c>
      <c r="Q298" s="3">
        <v>394.76223754900002</v>
      </c>
      <c r="R298" s="3">
        <v>823.47793579100005</v>
      </c>
      <c r="S298" s="3">
        <v>2831.6954040529999</v>
      </c>
      <c r="Z298" s="1">
        <f t="shared" si="18"/>
        <v>3.5269886852289858</v>
      </c>
      <c r="AA298" s="1">
        <f t="shared" si="19"/>
        <v>3.2665351244137106</v>
      </c>
      <c r="AB298" s="1">
        <f t="shared" si="20"/>
        <v>2.9540945184284491</v>
      </c>
    </row>
    <row r="299" spans="1:28">
      <c r="A299" s="1">
        <v>29.8</v>
      </c>
      <c r="C299" s="1">
        <v>2903.6458333333335</v>
      </c>
      <c r="D299" s="1">
        <f t="shared" si="17"/>
        <v>5.807291666666667</v>
      </c>
      <c r="G299" s="4">
        <v>1410.135391235</v>
      </c>
      <c r="H299" s="4">
        <v>2707.2575836179999</v>
      </c>
      <c r="I299" s="4">
        <v>8363.6486968999998</v>
      </c>
      <c r="L299" s="3">
        <v>1970.5021667490003</v>
      </c>
      <c r="M299" s="3">
        <v>4124.9054870609998</v>
      </c>
      <c r="N299" s="3">
        <v>14438.273651123</v>
      </c>
      <c r="Q299" s="3">
        <v>393.78230285699999</v>
      </c>
      <c r="R299" s="3">
        <v>823.34852600099998</v>
      </c>
      <c r="S299" s="3">
        <v>2833.0905303959998</v>
      </c>
      <c r="Z299" s="1">
        <f t="shared" si="18"/>
        <v>3.581002449841133</v>
      </c>
      <c r="AA299" s="1">
        <f t="shared" si="19"/>
        <v>3.2881064313883424</v>
      </c>
      <c r="AB299" s="1">
        <f t="shared" si="20"/>
        <v>2.9521289938203834</v>
      </c>
    </row>
    <row r="300" spans="1:28">
      <c r="A300" s="1">
        <v>29.9</v>
      </c>
      <c r="C300" s="1">
        <v>2929.6875</v>
      </c>
      <c r="D300" s="1">
        <f t="shared" si="17"/>
        <v>5.859375</v>
      </c>
      <c r="G300" s="4">
        <v>1407.8890075680001</v>
      </c>
      <c r="H300" s="4">
        <v>2689.7238464349998</v>
      </c>
      <c r="I300" s="4">
        <v>8335.2785339349994</v>
      </c>
      <c r="L300" s="3">
        <v>1975.3843383790002</v>
      </c>
      <c r="M300" s="3">
        <v>4140.5186157219996</v>
      </c>
      <c r="N300" s="3">
        <v>14468.383850098</v>
      </c>
      <c r="Q300" s="3">
        <v>392.21356201200001</v>
      </c>
      <c r="R300" s="3">
        <v>819.26141357400002</v>
      </c>
      <c r="S300" s="3">
        <v>2826.0296630859998</v>
      </c>
      <c r="Z300" s="1">
        <f t="shared" si="18"/>
        <v>3.5895979739857258</v>
      </c>
      <c r="AA300" s="1">
        <f t="shared" si="19"/>
        <v>3.2831081775244009</v>
      </c>
      <c r="AB300" s="1">
        <f t="shared" si="20"/>
        <v>2.9494660451769454</v>
      </c>
    </row>
    <row r="301" spans="1:28">
      <c r="A301" s="1">
        <v>30</v>
      </c>
      <c r="C301" s="1">
        <v>2929.6875</v>
      </c>
      <c r="D301" s="1">
        <f t="shared" si="17"/>
        <v>5.859375</v>
      </c>
      <c r="G301" s="4">
        <v>1408.7612762450001</v>
      </c>
      <c r="H301" s="4">
        <v>2696.1166229250002</v>
      </c>
      <c r="I301" s="4">
        <v>8343.1888885490007</v>
      </c>
      <c r="L301" s="3">
        <v>1974.4375</v>
      </c>
      <c r="M301" s="3">
        <v>4142.517578125</v>
      </c>
      <c r="N301" s="3">
        <v>14456.096191406001</v>
      </c>
      <c r="Q301" s="3">
        <v>392.96949767999996</v>
      </c>
      <c r="R301" s="3">
        <v>824.19038391100003</v>
      </c>
      <c r="S301" s="3">
        <v>2827.8141021719998</v>
      </c>
      <c r="Z301" s="1">
        <f t="shared" si="18"/>
        <v>3.5849125302650644</v>
      </c>
      <c r="AA301" s="1">
        <f t="shared" si="19"/>
        <v>3.2712303802080509</v>
      </c>
      <c r="AB301" s="1">
        <f t="shared" si="20"/>
        <v>2.9504021788917196</v>
      </c>
    </row>
    <row r="302" spans="1:28">
      <c r="A302" s="1">
        <v>30.1</v>
      </c>
      <c r="C302" s="1">
        <v>2929.6875</v>
      </c>
      <c r="D302" s="1">
        <f t="shared" si="17"/>
        <v>5.859375</v>
      </c>
      <c r="G302" s="4">
        <v>1411.0626220699999</v>
      </c>
      <c r="H302" s="4">
        <v>2699.9904785160002</v>
      </c>
      <c r="I302" s="4">
        <v>8340.1809082029995</v>
      </c>
      <c r="L302" s="3">
        <v>1994.2917480469998</v>
      </c>
      <c r="M302" s="3">
        <v>4112.0791015630002</v>
      </c>
      <c r="N302" s="3">
        <v>14350.393554688</v>
      </c>
      <c r="Q302" s="3">
        <v>391.50175476099997</v>
      </c>
      <c r="R302" s="3">
        <v>820.94743347200006</v>
      </c>
      <c r="S302" s="3">
        <v>2813.009872437</v>
      </c>
      <c r="Z302" s="1">
        <f t="shared" si="18"/>
        <v>3.6042306449722328</v>
      </c>
      <c r="AA302" s="1">
        <f t="shared" si="19"/>
        <v>3.2888713313799385</v>
      </c>
      <c r="AB302" s="1">
        <f t="shared" si="20"/>
        <v>2.964860162747184</v>
      </c>
    </row>
    <row r="303" spans="1:28">
      <c r="A303" s="1">
        <v>30.2</v>
      </c>
      <c r="C303" s="1">
        <v>2929.6875</v>
      </c>
      <c r="D303" s="1">
        <f t="shared" si="17"/>
        <v>5.859375</v>
      </c>
      <c r="G303" s="4">
        <v>1408.652954102</v>
      </c>
      <c r="H303" s="4">
        <v>2696.7821044930001</v>
      </c>
      <c r="I303" s="4">
        <v>8328.4119873050004</v>
      </c>
      <c r="L303" s="3">
        <v>1998.5533752440001</v>
      </c>
      <c r="M303" s="3">
        <v>4141.2657775879998</v>
      </c>
      <c r="N303" s="3">
        <v>14411.547027588</v>
      </c>
      <c r="Q303" s="3">
        <v>390.30439758299997</v>
      </c>
      <c r="R303" s="3">
        <v>819.13606262200005</v>
      </c>
      <c r="S303" s="3">
        <v>2807.471206665</v>
      </c>
      <c r="Z303" s="1">
        <f t="shared" si="18"/>
        <v>3.6091137143860741</v>
      </c>
      <c r="AA303" s="1">
        <f t="shared" si="19"/>
        <v>3.2922272959888739</v>
      </c>
      <c r="AB303" s="1">
        <f t="shared" si="20"/>
        <v>2.9665173297354439</v>
      </c>
    </row>
    <row r="304" spans="1:28">
      <c r="A304" s="1">
        <v>30.3</v>
      </c>
      <c r="C304" s="1">
        <v>2929.6875</v>
      </c>
      <c r="D304" s="1">
        <f t="shared" si="17"/>
        <v>5.859375</v>
      </c>
      <c r="G304" s="4">
        <v>1410.888580323</v>
      </c>
      <c r="H304" s="4">
        <v>2688.2106018069999</v>
      </c>
      <c r="I304" s="4">
        <v>8350.7330627440006</v>
      </c>
      <c r="L304" s="3">
        <v>1993.395294189</v>
      </c>
      <c r="M304" s="3">
        <v>4110.8164367669997</v>
      </c>
      <c r="N304" s="3">
        <v>14374.161651611001</v>
      </c>
      <c r="Q304" s="3">
        <v>392.47084045399998</v>
      </c>
      <c r="R304" s="3">
        <v>813.84413147000009</v>
      </c>
      <c r="S304" s="3">
        <v>2817.195632935</v>
      </c>
      <c r="Z304" s="1">
        <f t="shared" si="18"/>
        <v>3.5948876576178783</v>
      </c>
      <c r="AA304" s="1">
        <f t="shared" si="19"/>
        <v>3.3031025203209845</v>
      </c>
      <c r="AB304" s="1">
        <f t="shared" si="20"/>
        <v>2.9642006274317811</v>
      </c>
    </row>
    <row r="305" spans="1:28">
      <c r="A305" s="1">
        <v>30.4</v>
      </c>
      <c r="C305" s="1">
        <v>2929.6875</v>
      </c>
      <c r="D305" s="1">
        <f t="shared" si="17"/>
        <v>5.859375</v>
      </c>
      <c r="G305" s="4">
        <v>1415.10218811</v>
      </c>
      <c r="H305" s="4">
        <v>2701.3160552980003</v>
      </c>
      <c r="I305" s="4">
        <v>8424.0396881100005</v>
      </c>
      <c r="L305" s="3">
        <v>2000.9733581539999</v>
      </c>
      <c r="M305" s="3">
        <v>4123.257293701</v>
      </c>
      <c r="N305" s="3">
        <v>14403.90914917</v>
      </c>
      <c r="Q305" s="3">
        <v>393.56130981399997</v>
      </c>
      <c r="R305" s="3">
        <v>810.69558715799997</v>
      </c>
      <c r="S305" s="3">
        <v>2786.2767639160002</v>
      </c>
      <c r="Z305" s="1">
        <f t="shared" si="18"/>
        <v>3.5956333938892215</v>
      </c>
      <c r="AA305" s="1">
        <f t="shared" si="19"/>
        <v>3.3320966563637273</v>
      </c>
      <c r="AB305" s="1">
        <f t="shared" si="20"/>
        <v>3.0234037756788923</v>
      </c>
    </row>
    <row r="306" spans="1:28">
      <c r="A306" s="1">
        <v>30.5</v>
      </c>
      <c r="C306" s="1">
        <v>2929.6875</v>
      </c>
      <c r="D306" s="1">
        <f t="shared" si="17"/>
        <v>5.859375</v>
      </c>
      <c r="G306" s="4">
        <v>1417.2413177489998</v>
      </c>
      <c r="H306" s="4">
        <v>2713.9449310299997</v>
      </c>
      <c r="I306" s="4">
        <v>8402.7613372800006</v>
      </c>
      <c r="L306" s="3">
        <v>2003.7557983400002</v>
      </c>
      <c r="M306" s="3">
        <v>4134.235290527</v>
      </c>
      <c r="N306" s="3">
        <v>14408.774353027</v>
      </c>
      <c r="Q306" s="3">
        <v>399.27874755899995</v>
      </c>
      <c r="R306" s="3">
        <v>823.21026611399998</v>
      </c>
      <c r="S306" s="3">
        <v>2840.1486816409997</v>
      </c>
      <c r="Z306" s="1">
        <f t="shared" si="18"/>
        <v>3.5495035145580327</v>
      </c>
      <c r="AA306" s="1">
        <f t="shared" si="19"/>
        <v>3.2967821743055943</v>
      </c>
      <c r="AB306" s="1">
        <f t="shared" si="20"/>
        <v>2.958563891952656</v>
      </c>
    </row>
    <row r="307" spans="1:28">
      <c r="A307" s="1">
        <v>30.6</v>
      </c>
      <c r="C307" s="1">
        <v>2929.6875</v>
      </c>
      <c r="D307" s="1">
        <f t="shared" si="17"/>
        <v>5.859375</v>
      </c>
      <c r="G307" s="4">
        <v>1409.677841187</v>
      </c>
      <c r="H307" s="4">
        <v>2699.4498138429999</v>
      </c>
      <c r="I307" s="4">
        <v>8407.8116302489998</v>
      </c>
      <c r="L307" s="3">
        <v>2004.3176269529999</v>
      </c>
      <c r="M307" s="3">
        <v>4139.6281738279995</v>
      </c>
      <c r="N307" s="3">
        <v>14427.091552734</v>
      </c>
      <c r="Q307" s="3">
        <v>396.751785278</v>
      </c>
      <c r="R307" s="3">
        <v>817.10188293400006</v>
      </c>
      <c r="S307" s="3">
        <v>2824.7422637939999</v>
      </c>
      <c r="Z307" s="1">
        <f t="shared" si="18"/>
        <v>3.5530472539632125</v>
      </c>
      <c r="AA307" s="1">
        <f t="shared" si="19"/>
        <v>3.303688157160988</v>
      </c>
      <c r="AB307" s="1">
        <f t="shared" si="20"/>
        <v>2.9764880633591697</v>
      </c>
    </row>
    <row r="308" spans="1:28">
      <c r="A308" s="1">
        <v>30.7</v>
      </c>
      <c r="C308" s="1">
        <v>2929.6875</v>
      </c>
      <c r="D308" s="1">
        <f t="shared" si="17"/>
        <v>5.859375</v>
      </c>
      <c r="G308" s="4">
        <v>1419.135894776</v>
      </c>
      <c r="H308" s="4">
        <v>2706.6341857909997</v>
      </c>
      <c r="I308" s="4">
        <v>8432.9156799320008</v>
      </c>
      <c r="L308" s="3">
        <v>2005.1679382330001</v>
      </c>
      <c r="M308" s="3">
        <v>4128.1806335450001</v>
      </c>
      <c r="N308" s="3">
        <v>14535.621551513999</v>
      </c>
      <c r="Q308" s="3">
        <v>395.68405151299999</v>
      </c>
      <c r="R308" s="3">
        <v>814.66702270500002</v>
      </c>
      <c r="S308" s="3">
        <v>2818.1907043449996</v>
      </c>
      <c r="Z308" s="1">
        <f t="shared" si="18"/>
        <v>3.5865380202956576</v>
      </c>
      <c r="AA308" s="1">
        <f t="shared" si="19"/>
        <v>3.3223809364517534</v>
      </c>
      <c r="AB308" s="1">
        <f t="shared" si="20"/>
        <v>2.9923154834519861</v>
      </c>
    </row>
    <row r="309" spans="1:28">
      <c r="A309" s="1">
        <v>30.8</v>
      </c>
      <c r="C309" s="1">
        <v>2929.6875</v>
      </c>
      <c r="D309" s="1">
        <f t="shared" si="17"/>
        <v>5.859375</v>
      </c>
      <c r="G309" s="4">
        <v>1417.6087646479998</v>
      </c>
      <c r="H309" s="4">
        <v>2718.9337158200001</v>
      </c>
      <c r="I309" s="4">
        <v>8448.8436279300004</v>
      </c>
      <c r="L309" s="3">
        <v>2010.495788574</v>
      </c>
      <c r="M309" s="3">
        <v>4142.2269897460001</v>
      </c>
      <c r="N309" s="3">
        <v>14547.729919432999</v>
      </c>
      <c r="Q309" s="3">
        <v>396.08303833100001</v>
      </c>
      <c r="R309" s="3">
        <v>817.96725463899998</v>
      </c>
      <c r="S309" s="3">
        <v>2817.9052429199996</v>
      </c>
      <c r="Z309" s="1">
        <f t="shared" si="18"/>
        <v>3.5790696077809012</v>
      </c>
      <c r="AA309" s="1">
        <f t="shared" si="19"/>
        <v>3.3240129117637709</v>
      </c>
      <c r="AB309" s="1">
        <f t="shared" si="20"/>
        <v>2.998271020346678</v>
      </c>
    </row>
    <row r="310" spans="1:28">
      <c r="A310" s="1">
        <v>30.9</v>
      </c>
      <c r="C310" s="1">
        <v>2929.6875</v>
      </c>
      <c r="D310" s="1">
        <f t="shared" si="17"/>
        <v>5.859375</v>
      </c>
      <c r="G310" s="4">
        <v>1422.6385955810001</v>
      </c>
      <c r="H310" s="4">
        <v>2713.523849487</v>
      </c>
      <c r="I310" s="4">
        <v>8443.1034393310001</v>
      </c>
      <c r="L310" s="3">
        <v>2010.7239379890002</v>
      </c>
      <c r="M310" s="3">
        <v>4149.5422973629993</v>
      </c>
      <c r="N310" s="3">
        <v>14548.590148926</v>
      </c>
      <c r="Q310" s="3">
        <v>398.30026245099998</v>
      </c>
      <c r="R310" s="3">
        <v>814.41787719699994</v>
      </c>
      <c r="S310" s="3">
        <v>2821.6362609860003</v>
      </c>
      <c r="Z310" s="1">
        <f t="shared" si="18"/>
        <v>3.571774185702469</v>
      </c>
      <c r="AA310" s="1">
        <f t="shared" si="19"/>
        <v>3.3318569317586633</v>
      </c>
      <c r="AB310" s="1">
        <f t="shared" si="20"/>
        <v>2.9922720926405373</v>
      </c>
    </row>
    <row r="311" spans="1:28">
      <c r="A311" s="1">
        <v>31</v>
      </c>
      <c r="C311" s="1">
        <v>2936.1979166666665</v>
      </c>
      <c r="D311" s="1">
        <f t="shared" si="17"/>
        <v>5.872395833333333</v>
      </c>
      <c r="G311" s="4">
        <v>1423.08757019</v>
      </c>
      <c r="H311" s="4">
        <v>2719.1569061280002</v>
      </c>
      <c r="I311" s="4">
        <v>8446.5673065179999</v>
      </c>
      <c r="L311" s="3">
        <v>2011.7657470699999</v>
      </c>
      <c r="M311" s="3">
        <v>4148.1351318360003</v>
      </c>
      <c r="N311" s="3">
        <v>14517.721557617</v>
      </c>
      <c r="Q311" s="3">
        <v>396.00256347699997</v>
      </c>
      <c r="R311" s="3">
        <v>810.286621094</v>
      </c>
      <c r="S311" s="3">
        <v>2802.3560180670002</v>
      </c>
      <c r="Z311" s="1">
        <f t="shared" si="18"/>
        <v>3.5936322171627904</v>
      </c>
      <c r="AA311" s="1">
        <f t="shared" si="19"/>
        <v>3.3557963754316456</v>
      </c>
      <c r="AB311" s="1">
        <f t="shared" si="20"/>
        <v>3.0140950157875532</v>
      </c>
    </row>
    <row r="312" spans="1:28">
      <c r="A312" s="1">
        <v>31.1</v>
      </c>
      <c r="C312" s="1">
        <v>2929.6875</v>
      </c>
      <c r="D312" s="1">
        <f t="shared" si="17"/>
        <v>5.859375</v>
      </c>
      <c r="G312" s="4">
        <v>1423.8819122310001</v>
      </c>
      <c r="H312" s="4">
        <v>2717.1820831300001</v>
      </c>
      <c r="I312" s="4">
        <v>8418.889602661</v>
      </c>
      <c r="L312" s="3">
        <v>2011.5902099609998</v>
      </c>
      <c r="M312" s="3">
        <v>4143.002563477</v>
      </c>
      <c r="N312" s="3">
        <v>14516.192993165001</v>
      </c>
      <c r="Q312" s="3">
        <v>397.61708068799999</v>
      </c>
      <c r="R312" s="3">
        <v>817.14723205500002</v>
      </c>
      <c r="S312" s="3">
        <v>2823.3903350830001</v>
      </c>
      <c r="Z312" s="1">
        <f t="shared" si="18"/>
        <v>3.5810380926474434</v>
      </c>
      <c r="AA312" s="1">
        <f t="shared" si="19"/>
        <v>3.325205026145293</v>
      </c>
      <c r="AB312" s="1">
        <f t="shared" si="20"/>
        <v>2.9818369419379298</v>
      </c>
    </row>
    <row r="313" spans="1:28">
      <c r="A313" s="1">
        <v>31.2</v>
      </c>
      <c r="C313" s="1">
        <v>2942.7083333333335</v>
      </c>
      <c r="D313" s="1">
        <f t="shared" si="17"/>
        <v>5.885416666666667</v>
      </c>
      <c r="G313" s="4">
        <v>1427.28489685</v>
      </c>
      <c r="H313" s="4">
        <v>2713.1807708740002</v>
      </c>
      <c r="I313" s="4">
        <v>8435.9407806389991</v>
      </c>
      <c r="L313" s="3">
        <v>2014.828491211</v>
      </c>
      <c r="M313" s="3">
        <v>4147.0672607420001</v>
      </c>
      <c r="N313" s="3">
        <v>14526.332885742</v>
      </c>
      <c r="Q313" s="3">
        <v>393.41839599600002</v>
      </c>
      <c r="R313" s="3">
        <v>809.67016601499995</v>
      </c>
      <c r="S313" s="3">
        <v>2786.4890136709996</v>
      </c>
      <c r="Z313" s="1">
        <f t="shared" si="18"/>
        <v>3.6279058411506298</v>
      </c>
      <c r="AA313" s="1">
        <f t="shared" si="19"/>
        <v>3.3509704133321567</v>
      </c>
      <c r="AB313" s="1">
        <f t="shared" si="20"/>
        <v>3.0274444791459096</v>
      </c>
    </row>
    <row r="314" spans="1:28">
      <c r="A314" s="1">
        <v>31.3</v>
      </c>
      <c r="C314" s="1">
        <v>2968.75</v>
      </c>
      <c r="D314" s="1">
        <f t="shared" si="17"/>
        <v>5.9375</v>
      </c>
      <c r="G314" s="4">
        <v>1427.5625915529999</v>
      </c>
      <c r="H314" s="4">
        <v>2720.8078308099998</v>
      </c>
      <c r="I314" s="4">
        <v>8448.4457702640011</v>
      </c>
      <c r="L314" s="3">
        <v>2017.6068725590001</v>
      </c>
      <c r="M314" s="3">
        <v>4150.1537475590003</v>
      </c>
      <c r="N314" s="3">
        <v>14530.120056152</v>
      </c>
      <c r="Q314" s="3">
        <v>398.60844421299998</v>
      </c>
      <c r="R314" s="3">
        <v>816.96440124499998</v>
      </c>
      <c r="S314" s="3">
        <v>2811.3658294669999</v>
      </c>
      <c r="Z314" s="1">
        <f t="shared" si="18"/>
        <v>3.58136565413594</v>
      </c>
      <c r="AA314" s="1">
        <f t="shared" si="19"/>
        <v>3.3303872563647423</v>
      </c>
      <c r="AB314" s="1">
        <f t="shared" si="20"/>
        <v>3.0051036694380402</v>
      </c>
    </row>
    <row r="315" spans="1:28">
      <c r="A315" s="1">
        <v>31.4</v>
      </c>
      <c r="C315" s="1">
        <v>2962.2395833333335</v>
      </c>
      <c r="D315" s="1">
        <f t="shared" si="17"/>
        <v>5.924479166666667</v>
      </c>
      <c r="G315" s="4">
        <v>1434.098693848</v>
      </c>
      <c r="H315" s="4">
        <v>2743.7344360360003</v>
      </c>
      <c r="I315" s="4">
        <v>8481.3008422860003</v>
      </c>
      <c r="L315" s="3">
        <v>2020.4029235840003</v>
      </c>
      <c r="M315" s="3">
        <v>4157.934417724</v>
      </c>
      <c r="N315" s="3">
        <v>14531.981781004999</v>
      </c>
      <c r="Q315" s="3">
        <v>394.78999328599997</v>
      </c>
      <c r="R315" s="3">
        <v>815.4788970940001</v>
      </c>
      <c r="S315" s="3">
        <v>2807.4626617429999</v>
      </c>
      <c r="Z315" s="1">
        <f t="shared" si="18"/>
        <v>3.6325609013323894</v>
      </c>
      <c r="AA315" s="1">
        <f t="shared" si="19"/>
        <v>3.3645682871910423</v>
      </c>
      <c r="AB315" s="1">
        <f t="shared" si="20"/>
        <v>3.02098437776566</v>
      </c>
    </row>
    <row r="316" spans="1:28">
      <c r="A316" s="1">
        <v>31.5</v>
      </c>
      <c r="C316" s="1">
        <v>2949.21875</v>
      </c>
      <c r="D316" s="1">
        <f t="shared" si="17"/>
        <v>5.8984375</v>
      </c>
      <c r="G316" s="4">
        <v>1434.7359924320001</v>
      </c>
      <c r="H316" s="4">
        <v>2733.1090393069999</v>
      </c>
      <c r="I316" s="4">
        <v>8466.4942932129998</v>
      </c>
      <c r="L316" s="3">
        <v>2024.4054565429999</v>
      </c>
      <c r="M316" s="3">
        <v>4181.4550170900002</v>
      </c>
      <c r="N316" s="3">
        <v>14599.416931153</v>
      </c>
      <c r="Q316" s="3">
        <v>397.650222778</v>
      </c>
      <c r="R316" s="3">
        <v>812.9275054929999</v>
      </c>
      <c r="S316" s="3">
        <v>2806.6729888909999</v>
      </c>
      <c r="Z316" s="1">
        <f t="shared" si="18"/>
        <v>3.6080351782752147</v>
      </c>
      <c r="AA316" s="1">
        <f t="shared" si="19"/>
        <v>3.3620575276875466</v>
      </c>
      <c r="AB316" s="1">
        <f t="shared" si="20"/>
        <v>3.0165588676429183</v>
      </c>
    </row>
    <row r="317" spans="1:28">
      <c r="A317" s="1">
        <v>31.6</v>
      </c>
      <c r="C317" s="1">
        <v>2949.21875</v>
      </c>
      <c r="D317" s="1">
        <f t="shared" si="17"/>
        <v>5.8984375</v>
      </c>
      <c r="G317" s="4">
        <v>1432.595703125</v>
      </c>
      <c r="H317" s="4">
        <v>2722.745483398</v>
      </c>
      <c r="I317" s="4">
        <v>8461.1649169920001</v>
      </c>
      <c r="L317" s="3">
        <v>2021.3345642089998</v>
      </c>
      <c r="M317" s="3">
        <v>4152.3931579589998</v>
      </c>
      <c r="N317" s="3">
        <v>14531.984466553</v>
      </c>
      <c r="Q317" s="3">
        <v>398.9469604489999</v>
      </c>
      <c r="R317" s="3">
        <v>820.21069335899995</v>
      </c>
      <c r="S317" s="3">
        <v>2822.1749877930001</v>
      </c>
      <c r="Z317" s="1">
        <f t="shared" si="18"/>
        <v>3.5909427697172251</v>
      </c>
      <c r="AA317" s="1">
        <f t="shared" si="19"/>
        <v>3.3195683809577878</v>
      </c>
      <c r="AB317" s="1">
        <f t="shared" si="20"/>
        <v>2.9981007391780508</v>
      </c>
    </row>
    <row r="318" spans="1:28">
      <c r="A318" s="1">
        <v>31.7</v>
      </c>
      <c r="C318" s="1">
        <v>2942.7083333333335</v>
      </c>
      <c r="D318" s="1">
        <f t="shared" si="17"/>
        <v>5.885416666666667</v>
      </c>
      <c r="G318" s="4">
        <v>1433.39529419</v>
      </c>
      <c r="H318" s="4">
        <v>2738.2923889159997</v>
      </c>
      <c r="I318" s="4">
        <v>8469.4618225100003</v>
      </c>
      <c r="L318" s="3">
        <v>2021.8785705569999</v>
      </c>
      <c r="M318" s="3">
        <v>4144.6351623540004</v>
      </c>
      <c r="N318" s="3">
        <v>14537.671295165999</v>
      </c>
      <c r="Q318" s="3">
        <v>397.92167663500004</v>
      </c>
      <c r="R318" s="3">
        <v>819.05924987799995</v>
      </c>
      <c r="S318" s="3">
        <v>2822.3481292719998</v>
      </c>
      <c r="Z318" s="1">
        <f t="shared" si="18"/>
        <v>3.6022046004415196</v>
      </c>
      <c r="AA318" s="1">
        <f t="shared" si="19"/>
        <v>3.3432164880915174</v>
      </c>
      <c r="AB318" s="1">
        <f t="shared" si="20"/>
        <v>3.0008565331359831</v>
      </c>
    </row>
    <row r="319" spans="1:28">
      <c r="A319" s="1">
        <v>31.8</v>
      </c>
      <c r="C319" s="1">
        <v>2942.7083333333335</v>
      </c>
      <c r="D319" s="1">
        <f t="shared" si="17"/>
        <v>5.885416666666667</v>
      </c>
      <c r="G319" s="4">
        <v>1426.1944732669999</v>
      </c>
      <c r="H319" s="4">
        <v>2723.7592926019997</v>
      </c>
      <c r="I319" s="4">
        <v>8435.4448394780011</v>
      </c>
      <c r="L319" s="3">
        <v>2028.840209961</v>
      </c>
      <c r="M319" s="3">
        <v>4170.1602783199996</v>
      </c>
      <c r="N319" s="3">
        <v>14541.639282226</v>
      </c>
      <c r="Q319" s="3">
        <v>398.35240173399995</v>
      </c>
      <c r="R319" s="3">
        <v>815.396408081</v>
      </c>
      <c r="S319" s="3">
        <v>2815.0104217529997</v>
      </c>
      <c r="Z319" s="1">
        <f t="shared" si="18"/>
        <v>3.5802331479837344</v>
      </c>
      <c r="AA319" s="1">
        <f t="shared" si="19"/>
        <v>3.340411198293415</v>
      </c>
      <c r="AB319" s="1">
        <f t="shared" si="20"/>
        <v>2.9965945327566397</v>
      </c>
    </row>
    <row r="320" spans="1:28">
      <c r="A320" s="1">
        <v>31.9</v>
      </c>
      <c r="C320" s="1">
        <v>2968.75</v>
      </c>
      <c r="D320" s="1">
        <f t="shared" si="17"/>
        <v>5.9375</v>
      </c>
      <c r="G320" s="4">
        <v>1435.043838501</v>
      </c>
      <c r="H320" s="4">
        <v>2727.232315063</v>
      </c>
      <c r="I320" s="4">
        <v>8446.8141021730007</v>
      </c>
      <c r="L320" s="3">
        <v>2028.463256836</v>
      </c>
      <c r="M320" s="3">
        <v>4159.3717041009995</v>
      </c>
      <c r="N320" s="3">
        <v>14504.577758789001</v>
      </c>
      <c r="Q320" s="3">
        <v>398.86877441399997</v>
      </c>
      <c r="R320" s="3">
        <v>815.95587158199999</v>
      </c>
      <c r="S320" s="3">
        <v>2801.8699340819999</v>
      </c>
      <c r="Z320" s="1">
        <f t="shared" si="18"/>
        <v>3.5977843605564304</v>
      </c>
      <c r="AA320" s="1">
        <f t="shared" si="19"/>
        <v>3.3423772167670776</v>
      </c>
      <c r="AB320" s="1">
        <f t="shared" si="20"/>
        <v>3.0147060002414072</v>
      </c>
    </row>
    <row r="321" spans="1:28">
      <c r="A321" s="1">
        <v>32</v>
      </c>
      <c r="C321" s="1">
        <v>2962.2395833333335</v>
      </c>
      <c r="D321" s="1">
        <f t="shared" si="17"/>
        <v>5.924479166666667</v>
      </c>
      <c r="G321" s="4">
        <v>1437.2280883789999</v>
      </c>
      <c r="H321" s="4">
        <v>2742.7909545900002</v>
      </c>
      <c r="I321" s="4">
        <v>8469.8410034179997</v>
      </c>
      <c r="L321" s="3">
        <v>2030.0659484859998</v>
      </c>
      <c r="M321" s="3">
        <v>4151.2085266120002</v>
      </c>
      <c r="N321" s="3">
        <v>14514.801300048999</v>
      </c>
      <c r="Q321" s="3">
        <v>401.06256103599998</v>
      </c>
      <c r="R321" s="3">
        <v>823.44128417999991</v>
      </c>
      <c r="S321" s="3">
        <v>2818.0861206059999</v>
      </c>
      <c r="Z321" s="1">
        <f t="shared" si="18"/>
        <v>3.5835508671426255</v>
      </c>
      <c r="AA321" s="1">
        <f t="shared" si="19"/>
        <v>3.3308883186751181</v>
      </c>
      <c r="AB321" s="1">
        <f t="shared" si="20"/>
        <v>3.0055295122054853</v>
      </c>
    </row>
    <row r="322" spans="1:28">
      <c r="A322" s="1">
        <v>32.1</v>
      </c>
      <c r="C322" s="1">
        <v>2968.75</v>
      </c>
      <c r="D322" s="1">
        <f t="shared" si="17"/>
        <v>5.9375</v>
      </c>
      <c r="G322" s="4">
        <v>1442.6824646</v>
      </c>
      <c r="H322" s="4">
        <v>2736.2558288569999</v>
      </c>
      <c r="I322" s="4">
        <v>8479.9406433109998</v>
      </c>
      <c r="L322" s="3">
        <v>2034.3272705080001</v>
      </c>
      <c r="M322" s="3">
        <v>4174.6981201170001</v>
      </c>
      <c r="N322" s="3">
        <v>14536.484252929</v>
      </c>
      <c r="Q322" s="3">
        <v>397.51399230899995</v>
      </c>
      <c r="R322" s="3">
        <v>814.49842834399999</v>
      </c>
      <c r="S322" s="3">
        <v>2792.1297149649999</v>
      </c>
      <c r="Z322" s="1">
        <f t="shared" si="18"/>
        <v>3.6292620952033263</v>
      </c>
      <c r="AA322" s="1">
        <f t="shared" si="19"/>
        <v>3.359436597588318</v>
      </c>
      <c r="AB322" s="1">
        <f t="shared" si="20"/>
        <v>3.0370869225240482</v>
      </c>
    </row>
    <row r="323" spans="1:28">
      <c r="A323" s="1">
        <v>32.200000000000003</v>
      </c>
      <c r="C323" s="1">
        <v>2962.2395833333335</v>
      </c>
      <c r="D323" s="1">
        <f t="shared" ref="D323:D386" si="21">C323/500</f>
        <v>5.924479166666667</v>
      </c>
      <c r="G323" s="4">
        <v>1438.970703125</v>
      </c>
      <c r="H323" s="4">
        <v>2734.591186523</v>
      </c>
      <c r="I323" s="4">
        <v>8457.2559814449996</v>
      </c>
      <c r="L323" s="3">
        <v>2035.7013549810001</v>
      </c>
      <c r="M323" s="3">
        <v>4173.6625366210001</v>
      </c>
      <c r="N323" s="3">
        <v>14529.867126465</v>
      </c>
      <c r="Q323" s="3">
        <v>397.63735961899999</v>
      </c>
      <c r="R323" s="3">
        <v>812.64736938500005</v>
      </c>
      <c r="S323" s="3">
        <v>2794.6312561040004</v>
      </c>
      <c r="Z323" s="1">
        <f t="shared" ref="Z323:Z386" si="22">G323/Q323</f>
        <v>3.618801574640178</v>
      </c>
      <c r="AA323" s="1">
        <f t="shared" ref="AA323:AA386" si="23">H323/R323</f>
        <v>3.3650403478110067</v>
      </c>
      <c r="AB323" s="1">
        <f t="shared" ref="AB323:AB386" si="24">I323/S323</f>
        <v>3.02625112453486</v>
      </c>
    </row>
    <row r="324" spans="1:28">
      <c r="A324" s="1">
        <v>32.299999999999997</v>
      </c>
      <c r="C324" s="1">
        <v>2962.2395833333335</v>
      </c>
      <c r="D324" s="1">
        <f t="shared" si="21"/>
        <v>5.924479166666667</v>
      </c>
      <c r="G324" s="4">
        <v>1435.0471038819999</v>
      </c>
      <c r="H324" s="4">
        <v>2737.4705657959998</v>
      </c>
      <c r="I324" s="4">
        <v>8440.3274993899995</v>
      </c>
      <c r="L324" s="3">
        <v>2033.2746887210003</v>
      </c>
      <c r="M324" s="3">
        <v>4146.4045715330003</v>
      </c>
      <c r="N324" s="3">
        <v>14477.636016844999</v>
      </c>
      <c r="Q324" s="3">
        <v>397.32321166999998</v>
      </c>
      <c r="R324" s="3">
        <v>810.77578735400004</v>
      </c>
      <c r="S324" s="3">
        <v>2793.5478820799999</v>
      </c>
      <c r="Z324" s="1">
        <f t="shared" si="22"/>
        <v>3.6117877378729384</v>
      </c>
      <c r="AA324" s="1">
        <f t="shared" si="23"/>
        <v>3.3763595416802556</v>
      </c>
      <c r="AB324" s="1">
        <f t="shared" si="24"/>
        <v>3.0213648935580659</v>
      </c>
    </row>
    <row r="325" spans="1:28">
      <c r="A325" s="1">
        <v>32.4</v>
      </c>
      <c r="C325" s="1">
        <v>2962.2395833333335</v>
      </c>
      <c r="D325" s="1">
        <f t="shared" si="21"/>
        <v>5.924479166666667</v>
      </c>
      <c r="G325" s="4">
        <v>1443.375717163</v>
      </c>
      <c r="H325" s="4">
        <v>2740.1104583739998</v>
      </c>
      <c r="I325" s="4">
        <v>8505.1287689210003</v>
      </c>
      <c r="L325" s="3">
        <v>2033.4227294919997</v>
      </c>
      <c r="M325" s="3">
        <v>4174.0423583990005</v>
      </c>
      <c r="N325" s="3">
        <v>14517.786010742</v>
      </c>
      <c r="Q325" s="3">
        <v>398.24150085499991</v>
      </c>
      <c r="R325" s="3">
        <v>818.68809509300002</v>
      </c>
      <c r="S325" s="3">
        <v>2799.8624114989998</v>
      </c>
      <c r="Z325" s="1">
        <f t="shared" si="22"/>
        <v>3.6243729346744664</v>
      </c>
      <c r="AA325" s="1">
        <f t="shared" si="23"/>
        <v>3.3469528564022091</v>
      </c>
      <c r="AB325" s="1">
        <f t="shared" si="24"/>
        <v>3.0376952574492742</v>
      </c>
    </row>
    <row r="326" spans="1:28">
      <c r="A326" s="1">
        <v>32.5</v>
      </c>
      <c r="C326" s="1">
        <v>2968.75</v>
      </c>
      <c r="D326" s="1">
        <f t="shared" si="21"/>
        <v>5.9375</v>
      </c>
      <c r="G326" s="4">
        <v>1435.880081177</v>
      </c>
      <c r="H326" s="4">
        <v>2724.9121856689999</v>
      </c>
      <c r="I326" s="4">
        <v>8470.2332305910004</v>
      </c>
      <c r="L326" s="3">
        <v>2033.3503417969998</v>
      </c>
      <c r="M326" s="3">
        <v>4162.9460449219996</v>
      </c>
      <c r="N326" s="3">
        <v>14466.721923827999</v>
      </c>
      <c r="Q326" s="3">
        <v>400.19361877400002</v>
      </c>
      <c r="R326" s="3">
        <v>813.93397522000009</v>
      </c>
      <c r="S326" s="3">
        <v>2802.4290924070001</v>
      </c>
      <c r="Z326" s="1">
        <f t="shared" si="22"/>
        <v>3.587963460226685</v>
      </c>
      <c r="AA326" s="1">
        <f t="shared" si="23"/>
        <v>3.3478295152041997</v>
      </c>
      <c r="AB326" s="1">
        <f t="shared" si="24"/>
        <v>3.0224612117896394</v>
      </c>
    </row>
    <row r="327" spans="1:28">
      <c r="A327" s="1">
        <v>32.6</v>
      </c>
      <c r="C327" s="1">
        <v>2968.75</v>
      </c>
      <c r="D327" s="1">
        <f t="shared" si="21"/>
        <v>5.9375</v>
      </c>
      <c r="G327" s="4">
        <v>1436.782852173</v>
      </c>
      <c r="H327" s="4">
        <v>2728.8922271730003</v>
      </c>
      <c r="I327" s="4">
        <v>8471.3424224850005</v>
      </c>
      <c r="L327" s="3">
        <v>2031.6795349120002</v>
      </c>
      <c r="M327" s="3">
        <v>4127.7832946769995</v>
      </c>
      <c r="N327" s="3">
        <v>14410.277923583</v>
      </c>
      <c r="Q327" s="3">
        <v>397.498779297</v>
      </c>
      <c r="R327" s="3">
        <v>809.64074707100008</v>
      </c>
      <c r="S327" s="3">
        <v>2774.6535034179997</v>
      </c>
      <c r="Z327" s="1">
        <f t="shared" si="22"/>
        <v>3.6145591559149821</v>
      </c>
      <c r="AA327" s="1">
        <f t="shared" si="23"/>
        <v>3.3704976399041024</v>
      </c>
      <c r="AB327" s="1">
        <f t="shared" si="24"/>
        <v>3.05311723141266</v>
      </c>
    </row>
    <row r="328" spans="1:28">
      <c r="A328" s="1">
        <v>32.700000000000003</v>
      </c>
      <c r="C328" s="1">
        <v>2968.75</v>
      </c>
      <c r="D328" s="1">
        <f t="shared" si="21"/>
        <v>5.9375</v>
      </c>
      <c r="G328" s="4">
        <v>1440.900177002</v>
      </c>
      <c r="H328" s="4">
        <v>2735.1024475099998</v>
      </c>
      <c r="I328" s="4">
        <v>8475.090484620001</v>
      </c>
      <c r="L328" s="3">
        <v>2033.9542846680001</v>
      </c>
      <c r="M328" s="3">
        <v>4158.1840209960001</v>
      </c>
      <c r="N328" s="3">
        <v>14466.619079589</v>
      </c>
      <c r="Q328" s="3">
        <v>398.7396698</v>
      </c>
      <c r="R328" s="3">
        <v>812.33775329599996</v>
      </c>
      <c r="S328" s="3">
        <v>2806.7283782960003</v>
      </c>
      <c r="Z328" s="1">
        <f t="shared" si="22"/>
        <v>3.6136363801593334</v>
      </c>
      <c r="AA328" s="1">
        <f t="shared" si="23"/>
        <v>3.3669522762084187</v>
      </c>
      <c r="AB328" s="1">
        <f t="shared" si="24"/>
        <v>3.0195620460307362</v>
      </c>
    </row>
    <row r="329" spans="1:28">
      <c r="A329" s="1">
        <v>32.799999999999997</v>
      </c>
      <c r="C329" s="1">
        <v>2968.75</v>
      </c>
      <c r="D329" s="1">
        <f t="shared" si="21"/>
        <v>5.9375</v>
      </c>
      <c r="G329" s="4">
        <v>1435.1689147940001</v>
      </c>
      <c r="H329" s="4">
        <v>2723.4894714349998</v>
      </c>
      <c r="I329" s="4">
        <v>8449.5185241700001</v>
      </c>
      <c r="L329" s="3">
        <v>2040.041168213</v>
      </c>
      <c r="M329" s="3">
        <v>4178.9286193850003</v>
      </c>
      <c r="N329" s="3">
        <v>14600.41885376</v>
      </c>
      <c r="Q329" s="3">
        <v>398.30355834999995</v>
      </c>
      <c r="R329" s="3">
        <v>804.77780151399998</v>
      </c>
      <c r="S329" s="3">
        <v>2789.4166564939997</v>
      </c>
      <c r="Z329" s="1">
        <f t="shared" si="22"/>
        <v>3.6032038496951588</v>
      </c>
      <c r="AA329" s="1">
        <f t="shared" si="23"/>
        <v>3.38415083804672</v>
      </c>
      <c r="AB329" s="1">
        <f t="shared" si="24"/>
        <v>3.0291346057960902</v>
      </c>
    </row>
    <row r="330" spans="1:28">
      <c r="A330" s="1">
        <v>32.9</v>
      </c>
      <c r="C330" s="1">
        <v>2968.75</v>
      </c>
      <c r="D330" s="1">
        <f t="shared" si="21"/>
        <v>5.9375</v>
      </c>
      <c r="G330" s="4">
        <v>1443.3513183599998</v>
      </c>
      <c r="H330" s="4">
        <v>2734.4514160160002</v>
      </c>
      <c r="I330" s="4">
        <v>8475.0170898439992</v>
      </c>
      <c r="L330" s="3">
        <v>2034.8065490720001</v>
      </c>
      <c r="M330" s="3">
        <v>4155.8253478999995</v>
      </c>
      <c r="N330" s="3">
        <v>14446.301422119001</v>
      </c>
      <c r="Q330" s="3">
        <v>401.14936828599997</v>
      </c>
      <c r="R330" s="3">
        <v>817.40968322699996</v>
      </c>
      <c r="S330" s="3">
        <v>2793.8897247310001</v>
      </c>
      <c r="Z330" s="1">
        <f t="shared" si="22"/>
        <v>3.5980396143387683</v>
      </c>
      <c r="AA330" s="1">
        <f t="shared" si="23"/>
        <v>3.345264280722529</v>
      </c>
      <c r="AB330" s="1">
        <f t="shared" si="24"/>
        <v>3.0334114531524636</v>
      </c>
    </row>
    <row r="331" spans="1:28">
      <c r="A331" s="1">
        <v>33</v>
      </c>
      <c r="C331" s="1">
        <v>2968.75</v>
      </c>
      <c r="D331" s="1">
        <f t="shared" si="21"/>
        <v>5.9375</v>
      </c>
      <c r="G331" s="4">
        <v>1443.9533538820001</v>
      </c>
      <c r="H331" s="4">
        <v>2736.9709320070001</v>
      </c>
      <c r="I331" s="4">
        <v>8492.1052093500002</v>
      </c>
      <c r="L331" s="3">
        <v>2042.6142883300001</v>
      </c>
      <c r="M331" s="3">
        <v>4183.1584777830003</v>
      </c>
      <c r="N331" s="3">
        <v>14518.297637939</v>
      </c>
      <c r="Q331" s="3">
        <v>398.72163391099997</v>
      </c>
      <c r="R331" s="3">
        <v>819.44136047300003</v>
      </c>
      <c r="S331" s="3">
        <v>2794.9781646719998</v>
      </c>
      <c r="Z331" s="1">
        <f t="shared" si="22"/>
        <v>3.6214572550741249</v>
      </c>
      <c r="AA331" s="1">
        <f t="shared" si="23"/>
        <v>3.3400448940326357</v>
      </c>
      <c r="AB331" s="1">
        <f t="shared" si="24"/>
        <v>3.0383440259707997</v>
      </c>
    </row>
    <row r="332" spans="1:28">
      <c r="A332" s="1">
        <v>33.1</v>
      </c>
      <c r="C332" s="1">
        <v>2968.75</v>
      </c>
      <c r="D332" s="1">
        <f t="shared" si="21"/>
        <v>5.9375</v>
      </c>
      <c r="G332" s="4">
        <v>1446.192428589</v>
      </c>
      <c r="H332" s="4">
        <v>2743.1627655029997</v>
      </c>
      <c r="I332" s="4">
        <v>8450.5409393310001</v>
      </c>
      <c r="L332" s="3">
        <v>2045.7108764650002</v>
      </c>
      <c r="M332" s="3">
        <v>4179.7741088869998</v>
      </c>
      <c r="N332" s="3">
        <v>14488.326354979999</v>
      </c>
      <c r="Q332" s="3">
        <v>403.45698547300003</v>
      </c>
      <c r="R332" s="3">
        <v>818.72920226999997</v>
      </c>
      <c r="S332" s="3">
        <v>2797.7606353760002</v>
      </c>
      <c r="Z332" s="1">
        <f t="shared" si="22"/>
        <v>3.5845021418913601</v>
      </c>
      <c r="AA332" s="1">
        <f t="shared" si="23"/>
        <v>3.350512914279026</v>
      </c>
      <c r="AB332" s="1">
        <f t="shared" si="24"/>
        <v>3.0204660228895186</v>
      </c>
    </row>
    <row r="333" spans="1:28">
      <c r="A333" s="1">
        <v>33.200000000000003</v>
      </c>
      <c r="C333" s="1">
        <v>2968.75</v>
      </c>
      <c r="D333" s="1">
        <f t="shared" si="21"/>
        <v>5.9375</v>
      </c>
      <c r="G333" s="4">
        <v>1440.77810669</v>
      </c>
      <c r="H333" s="4">
        <v>2731.9604797370002</v>
      </c>
      <c r="I333" s="4">
        <v>8455.2495422369993</v>
      </c>
      <c r="L333" s="3">
        <v>2064.5667724609998</v>
      </c>
      <c r="M333" s="3">
        <v>4216.885375977</v>
      </c>
      <c r="N333" s="3">
        <v>14690.293090821</v>
      </c>
      <c r="Q333" s="3">
        <v>398.15428161600005</v>
      </c>
      <c r="R333" s="3">
        <v>813.40055847100007</v>
      </c>
      <c r="S333" s="3">
        <v>2779.0125579830001</v>
      </c>
      <c r="Z333" s="1">
        <f t="shared" si="22"/>
        <v>3.6186427553717948</v>
      </c>
      <c r="AA333" s="1">
        <f t="shared" si="23"/>
        <v>3.3586901942536618</v>
      </c>
      <c r="AB333" s="1">
        <f t="shared" si="24"/>
        <v>3.0425373638375341</v>
      </c>
    </row>
    <row r="334" spans="1:28">
      <c r="A334" s="1">
        <v>33.299999999999997</v>
      </c>
      <c r="C334" s="1">
        <v>2968.75</v>
      </c>
      <c r="D334" s="1">
        <f t="shared" si="21"/>
        <v>5.9375</v>
      </c>
      <c r="G334" s="4">
        <v>1437.7084350580001</v>
      </c>
      <c r="H334" s="4">
        <v>2725.0597534180001</v>
      </c>
      <c r="I334" s="4">
        <v>8421.0297241209992</v>
      </c>
      <c r="L334" s="3">
        <v>2054.6238403330003</v>
      </c>
      <c r="M334" s="3">
        <v>4182.1487426759995</v>
      </c>
      <c r="N334" s="3">
        <v>14579.568176270001</v>
      </c>
      <c r="Q334" s="3">
        <v>402.91757202099996</v>
      </c>
      <c r="R334" s="3">
        <v>821.57760620099998</v>
      </c>
      <c r="S334" s="3">
        <v>2823.197052002</v>
      </c>
      <c r="Z334" s="1">
        <f t="shared" si="22"/>
        <v>3.5682445614039069</v>
      </c>
      <c r="AA334" s="1">
        <f t="shared" si="23"/>
        <v>3.3168622572598587</v>
      </c>
      <c r="AB334" s="1">
        <f t="shared" si="24"/>
        <v>2.9827991348139995</v>
      </c>
    </row>
    <row r="335" spans="1:28">
      <c r="A335" s="1">
        <v>33.4</v>
      </c>
      <c r="C335" s="1">
        <v>2968.75</v>
      </c>
      <c r="D335" s="1">
        <f t="shared" si="21"/>
        <v>5.9375</v>
      </c>
      <c r="G335" s="4">
        <v>1437.804168701</v>
      </c>
      <c r="H335" s="4">
        <v>2725.8987731930001</v>
      </c>
      <c r="I335" s="4">
        <v>8406.5987243649997</v>
      </c>
      <c r="L335" s="3">
        <v>2043.1196594240002</v>
      </c>
      <c r="M335" s="3">
        <v>4164.6054992669997</v>
      </c>
      <c r="N335" s="3">
        <v>14501.413604736001</v>
      </c>
      <c r="Q335" s="3">
        <v>401.30137634300002</v>
      </c>
      <c r="R335" s="3">
        <v>812.28416442899993</v>
      </c>
      <c r="S335" s="3">
        <v>2792.8113250729998</v>
      </c>
      <c r="Z335" s="1">
        <f t="shared" si="22"/>
        <v>3.5828538187521217</v>
      </c>
      <c r="AA335" s="1">
        <f t="shared" si="23"/>
        <v>3.3558437952673708</v>
      </c>
      <c r="AB335" s="1">
        <f t="shared" si="24"/>
        <v>3.0100847303550893</v>
      </c>
    </row>
    <row r="336" spans="1:28">
      <c r="A336" s="1">
        <v>33.5</v>
      </c>
      <c r="C336" s="1">
        <v>2968.75</v>
      </c>
      <c r="D336" s="1">
        <f t="shared" si="21"/>
        <v>5.9375</v>
      </c>
      <c r="G336" s="4">
        <v>1439.386505127</v>
      </c>
      <c r="H336" s="4">
        <v>2715.2220764159997</v>
      </c>
      <c r="I336" s="4">
        <v>8395.0423889159993</v>
      </c>
      <c r="L336" s="3">
        <v>2043.4355773930001</v>
      </c>
      <c r="M336" s="3">
        <v>4155.2497863769995</v>
      </c>
      <c r="N336" s="3">
        <v>14494.313751221</v>
      </c>
      <c r="Q336" s="3">
        <v>402.855392456</v>
      </c>
      <c r="R336" s="3">
        <v>818.09489440899995</v>
      </c>
      <c r="S336" s="3">
        <v>2798.9261322020002</v>
      </c>
      <c r="Z336" s="1">
        <f t="shared" si="22"/>
        <v>3.5729607498904468</v>
      </c>
      <c r="AA336" s="1">
        <f t="shared" si="23"/>
        <v>3.3189573666481609</v>
      </c>
      <c r="AB336" s="1">
        <f t="shared" si="24"/>
        <v>2.9993797593762737</v>
      </c>
    </row>
    <row r="337" spans="1:28">
      <c r="A337" s="1">
        <v>33.6</v>
      </c>
      <c r="C337" s="1">
        <v>2968.75</v>
      </c>
      <c r="D337" s="1">
        <f t="shared" si="21"/>
        <v>5.9375</v>
      </c>
      <c r="G337" s="4">
        <v>1437.5037841789999</v>
      </c>
      <c r="H337" s="4">
        <v>2728.267578125</v>
      </c>
      <c r="I337" s="4">
        <v>8406.1694335930006</v>
      </c>
      <c r="L337" s="3">
        <v>2045.3506774900002</v>
      </c>
      <c r="M337" s="3">
        <v>4152.112152099</v>
      </c>
      <c r="N337" s="3">
        <v>14468.257171629999</v>
      </c>
      <c r="Q337" s="3">
        <v>400.81251525900007</v>
      </c>
      <c r="R337" s="3">
        <v>813.60102844200003</v>
      </c>
      <c r="S337" s="3">
        <v>2791.2346343989998</v>
      </c>
      <c r="Z337" s="1">
        <f t="shared" si="22"/>
        <v>3.5864742977152368</v>
      </c>
      <c r="AA337" s="1">
        <f t="shared" si="23"/>
        <v>3.3533236595699467</v>
      </c>
      <c r="AB337" s="1">
        <f t="shared" si="24"/>
        <v>3.0116312437499513</v>
      </c>
    </row>
    <row r="338" spans="1:28">
      <c r="A338" s="1">
        <v>33.700000000000003</v>
      </c>
      <c r="C338" s="1">
        <v>2968.75</v>
      </c>
      <c r="D338" s="1">
        <f t="shared" si="21"/>
        <v>5.9375</v>
      </c>
      <c r="G338" s="4">
        <v>1439.50440979</v>
      </c>
      <c r="H338" s="4">
        <v>2712.693984985</v>
      </c>
      <c r="I338" s="4">
        <v>8396.585830688</v>
      </c>
      <c r="L338" s="3">
        <v>2045.1868591310001</v>
      </c>
      <c r="M338" s="3">
        <v>4162.4102478029999</v>
      </c>
      <c r="N338" s="3">
        <v>14494.974212647001</v>
      </c>
      <c r="Q338" s="3">
        <v>401.74679565400004</v>
      </c>
      <c r="R338" s="3">
        <v>819.40316772400001</v>
      </c>
      <c r="S338" s="3">
        <v>2804.7621765129998</v>
      </c>
      <c r="Z338" s="1">
        <f t="shared" si="22"/>
        <v>3.583113606286874</v>
      </c>
      <c r="AA338" s="1">
        <f t="shared" si="23"/>
        <v>3.3105729777929271</v>
      </c>
      <c r="AB338" s="1">
        <f t="shared" si="24"/>
        <v>2.9936890553504947</v>
      </c>
    </row>
    <row r="339" spans="1:28">
      <c r="A339" s="1">
        <v>33.799999999999997</v>
      </c>
      <c r="C339" s="1">
        <v>2968.75</v>
      </c>
      <c r="D339" s="1">
        <f t="shared" si="21"/>
        <v>5.9375</v>
      </c>
      <c r="G339" s="4">
        <v>1439.148025513</v>
      </c>
      <c r="H339" s="4">
        <v>2711.2660675050001</v>
      </c>
      <c r="I339" s="4">
        <v>8385.846633911</v>
      </c>
      <c r="L339" s="3">
        <v>2039.0103149409999</v>
      </c>
      <c r="M339" s="3">
        <v>4144.4273071289999</v>
      </c>
      <c r="N339" s="3">
        <v>14434.060119629001</v>
      </c>
      <c r="Q339" s="3">
        <v>400.93087768600003</v>
      </c>
      <c r="R339" s="3">
        <v>809.81698608399995</v>
      </c>
      <c r="S339" s="3">
        <v>2785.5047912599998</v>
      </c>
      <c r="Z339" s="1">
        <f t="shared" si="22"/>
        <v>3.5895165616056843</v>
      </c>
      <c r="AA339" s="1">
        <f t="shared" si="23"/>
        <v>3.3479985158322778</v>
      </c>
      <c r="AB339" s="1">
        <f t="shared" si="24"/>
        <v>3.0105303211909868</v>
      </c>
    </row>
    <row r="340" spans="1:28">
      <c r="A340" s="1">
        <v>33.9</v>
      </c>
      <c r="C340" s="1">
        <v>2968.75</v>
      </c>
      <c r="D340" s="1">
        <f t="shared" si="21"/>
        <v>5.9375</v>
      </c>
      <c r="G340" s="4">
        <v>1436.6628417970001</v>
      </c>
      <c r="H340" s="4">
        <v>2717.5832519529999</v>
      </c>
      <c r="I340" s="4">
        <v>8366.050292969001</v>
      </c>
      <c r="L340" s="3">
        <v>2041.3878173830001</v>
      </c>
      <c r="M340" s="3">
        <v>4154.9371337889997</v>
      </c>
      <c r="N340" s="3">
        <v>14467.391723633</v>
      </c>
      <c r="Q340" s="3">
        <v>401.14114379800003</v>
      </c>
      <c r="R340" s="3">
        <v>819.50540161100002</v>
      </c>
      <c r="S340" s="3">
        <v>2805.6422424309999</v>
      </c>
      <c r="Z340" s="1">
        <f t="shared" si="22"/>
        <v>3.5814397600672216</v>
      </c>
      <c r="AA340" s="1">
        <f t="shared" si="23"/>
        <v>3.3161261007074763</v>
      </c>
      <c r="AB340" s="1">
        <f t="shared" si="24"/>
        <v>2.9818663856871801</v>
      </c>
    </row>
    <row r="341" spans="1:28">
      <c r="A341" s="1">
        <v>34</v>
      </c>
      <c r="C341" s="1">
        <v>2968.75</v>
      </c>
      <c r="D341" s="1">
        <f t="shared" si="21"/>
        <v>5.9375</v>
      </c>
      <c r="G341" s="4">
        <v>1439.5280914299999</v>
      </c>
      <c r="H341" s="4">
        <v>2723.0659332269997</v>
      </c>
      <c r="I341" s="4">
        <v>8395.0510406489993</v>
      </c>
      <c r="L341" s="3">
        <v>2048.066711425</v>
      </c>
      <c r="M341" s="3">
        <v>4175.8750610349998</v>
      </c>
      <c r="N341" s="3">
        <v>14514.919494629001</v>
      </c>
      <c r="Q341" s="3">
        <v>405.19044494599996</v>
      </c>
      <c r="R341" s="3">
        <v>818.83760070799997</v>
      </c>
      <c r="S341" s="3">
        <v>2816.9979400640004</v>
      </c>
      <c r="Z341" s="1">
        <f t="shared" si="22"/>
        <v>3.5527197380526752</v>
      </c>
      <c r="AA341" s="1">
        <f t="shared" si="23"/>
        <v>3.3255262470513411</v>
      </c>
      <c r="AB341" s="1">
        <f t="shared" si="24"/>
        <v>2.9801409938050112</v>
      </c>
    </row>
    <row r="342" spans="1:28">
      <c r="A342" s="1">
        <v>34.1</v>
      </c>
      <c r="C342" s="1">
        <v>2968.75</v>
      </c>
      <c r="D342" s="1">
        <f t="shared" si="21"/>
        <v>5.9375</v>
      </c>
      <c r="G342" s="4">
        <v>1435.856292724</v>
      </c>
      <c r="H342" s="4">
        <v>2708.013885498</v>
      </c>
      <c r="I342" s="4">
        <v>8350.7709655760009</v>
      </c>
      <c r="L342" s="3">
        <v>2046.926910401</v>
      </c>
      <c r="M342" s="3">
        <v>4156.4618225100003</v>
      </c>
      <c r="N342" s="3">
        <v>14461.247467040999</v>
      </c>
      <c r="Q342" s="3">
        <v>403.43756103500004</v>
      </c>
      <c r="R342" s="3">
        <v>813.19714355400004</v>
      </c>
      <c r="S342" s="3">
        <v>2792.4719848630002</v>
      </c>
      <c r="Z342" s="1">
        <f t="shared" si="22"/>
        <v>3.5590545635869364</v>
      </c>
      <c r="AA342" s="1">
        <f t="shared" si="23"/>
        <v>3.3300828796113144</v>
      </c>
      <c r="AB342" s="1">
        <f t="shared" si="24"/>
        <v>2.9904582788448968</v>
      </c>
    </row>
    <row r="343" spans="1:28">
      <c r="A343" s="1">
        <v>34.200000000000003</v>
      </c>
      <c r="C343" s="1">
        <v>2968.75</v>
      </c>
      <c r="D343" s="1">
        <f t="shared" si="21"/>
        <v>5.9375</v>
      </c>
      <c r="G343" s="4">
        <v>1441.1468811029999</v>
      </c>
      <c r="H343" s="4">
        <v>2730.338409423</v>
      </c>
      <c r="I343" s="4">
        <v>8398.622833251</v>
      </c>
      <c r="L343" s="3">
        <v>2048.0382690430001</v>
      </c>
      <c r="M343" s="3">
        <v>4157.6986694340003</v>
      </c>
      <c r="N343" s="3">
        <v>14480.418395995999</v>
      </c>
      <c r="Q343" s="3">
        <v>406.38040161200001</v>
      </c>
      <c r="R343" s="3">
        <v>825.15518188500005</v>
      </c>
      <c r="S343" s="3">
        <v>2818.4319763190001</v>
      </c>
      <c r="Z343" s="1">
        <f t="shared" si="22"/>
        <v>3.5463001546983173</v>
      </c>
      <c r="AA343" s="1">
        <f t="shared" si="23"/>
        <v>3.3088787047131709</v>
      </c>
      <c r="AB343" s="1">
        <f t="shared" si="24"/>
        <v>2.9798919767508392</v>
      </c>
    </row>
    <row r="344" spans="1:28">
      <c r="A344" s="1">
        <v>34.299999999999997</v>
      </c>
      <c r="C344" s="1">
        <v>2968.75</v>
      </c>
      <c r="D344" s="1">
        <f t="shared" si="21"/>
        <v>5.9375</v>
      </c>
      <c r="G344" s="4">
        <v>1440.000320435</v>
      </c>
      <c r="H344" s="4">
        <v>2720.323196411</v>
      </c>
      <c r="I344" s="4">
        <v>8384.2497100830005</v>
      </c>
      <c r="L344" s="3">
        <v>2052.997741699</v>
      </c>
      <c r="M344" s="3">
        <v>4171.016540527</v>
      </c>
      <c r="N344" s="3">
        <v>14494.855407715</v>
      </c>
      <c r="Q344" s="3">
        <v>402.76292419399999</v>
      </c>
      <c r="R344" s="3">
        <v>812.23594665500002</v>
      </c>
      <c r="S344" s="3">
        <v>2782.4397430409999</v>
      </c>
      <c r="Z344" s="1">
        <f t="shared" si="22"/>
        <v>3.5753050589666264</v>
      </c>
      <c r="AA344" s="1">
        <f t="shared" si="23"/>
        <v>3.3491785331762305</v>
      </c>
      <c r="AB344" s="1">
        <f t="shared" si="24"/>
        <v>3.0132726974779476</v>
      </c>
    </row>
    <row r="345" spans="1:28">
      <c r="A345" s="1">
        <v>34.4</v>
      </c>
      <c r="C345" s="1">
        <v>2968.75</v>
      </c>
      <c r="D345" s="1">
        <f t="shared" si="21"/>
        <v>5.9375</v>
      </c>
      <c r="G345" s="4">
        <v>1441.701950074</v>
      </c>
      <c r="H345" s="4">
        <v>2716.3804168710003</v>
      </c>
      <c r="I345" s="4">
        <v>8376.710494994999</v>
      </c>
      <c r="L345" s="3">
        <v>2052.6175231930001</v>
      </c>
      <c r="M345" s="3">
        <v>4169.3687438959996</v>
      </c>
      <c r="N345" s="3">
        <v>14468.816009521001</v>
      </c>
      <c r="Q345" s="3">
        <v>402.44093322800006</v>
      </c>
      <c r="R345" s="3">
        <v>813.73597717300004</v>
      </c>
      <c r="S345" s="3">
        <v>2789.2606964109996</v>
      </c>
      <c r="Z345" s="1">
        <f t="shared" si="22"/>
        <v>3.582393914331806</v>
      </c>
      <c r="AA345" s="1">
        <f t="shared" si="23"/>
        <v>3.3381594191127899</v>
      </c>
      <c r="AB345" s="1">
        <f t="shared" si="24"/>
        <v>3.0032009936444766</v>
      </c>
    </row>
    <row r="346" spans="1:28">
      <c r="A346" s="1">
        <v>34.5</v>
      </c>
      <c r="C346" s="1">
        <v>2968.75</v>
      </c>
      <c r="D346" s="1">
        <f t="shared" si="21"/>
        <v>5.9375</v>
      </c>
      <c r="G346" s="4">
        <v>1441.277404785</v>
      </c>
      <c r="H346" s="4">
        <v>2729.0866088859998</v>
      </c>
      <c r="I346" s="4">
        <v>8369.5866088860002</v>
      </c>
      <c r="L346" s="3">
        <v>2044.779754639</v>
      </c>
      <c r="M346" s="3">
        <v>4140.4853210450001</v>
      </c>
      <c r="N346" s="3">
        <v>14381.634246825999</v>
      </c>
      <c r="Q346" s="3">
        <v>403.97264099100005</v>
      </c>
      <c r="R346" s="3">
        <v>823.15275573700001</v>
      </c>
      <c r="S346" s="3">
        <v>2810.773544312</v>
      </c>
      <c r="Z346" s="1">
        <f t="shared" si="22"/>
        <v>3.5677599385179892</v>
      </c>
      <c r="AA346" s="1">
        <f t="shared" si="23"/>
        <v>3.3154072435104038</v>
      </c>
      <c r="AB346" s="1">
        <f t="shared" si="24"/>
        <v>2.9776808686075222</v>
      </c>
    </row>
    <row r="347" spans="1:28">
      <c r="A347" s="1">
        <v>34.6</v>
      </c>
      <c r="C347" s="1">
        <v>2968.75</v>
      </c>
      <c r="D347" s="1">
        <f t="shared" si="21"/>
        <v>5.9375</v>
      </c>
      <c r="G347" s="4">
        <v>1443.1545257569999</v>
      </c>
      <c r="H347" s="4">
        <v>2721.7698822019997</v>
      </c>
      <c r="I347" s="4">
        <v>8389.194931031001</v>
      </c>
      <c r="L347" s="3">
        <v>2054.3074951170001</v>
      </c>
      <c r="M347" s="3">
        <v>4178.9071044920001</v>
      </c>
      <c r="N347" s="3">
        <v>14487.567749022999</v>
      </c>
      <c r="Q347" s="3">
        <v>403.54563903799999</v>
      </c>
      <c r="R347" s="3">
        <v>815.49565124499998</v>
      </c>
      <c r="S347" s="3">
        <v>2794.367904663</v>
      </c>
      <c r="Z347" s="1">
        <f t="shared" si="22"/>
        <v>3.5761866469361223</v>
      </c>
      <c r="AA347" s="1">
        <f t="shared" si="23"/>
        <v>3.3375651703926699</v>
      </c>
      <c r="AB347" s="1">
        <f t="shared" si="24"/>
        <v>3.0021798192828641</v>
      </c>
    </row>
    <row r="348" spans="1:28">
      <c r="A348" s="1">
        <v>34.700000000000003</v>
      </c>
      <c r="C348" s="1">
        <v>2968.75</v>
      </c>
      <c r="D348" s="1">
        <f t="shared" si="21"/>
        <v>5.9375</v>
      </c>
      <c r="G348" s="4">
        <v>1439.383590698</v>
      </c>
      <c r="H348" s="4">
        <v>2711.2473602289997</v>
      </c>
      <c r="I348" s="4">
        <v>8364.9995574950008</v>
      </c>
      <c r="L348" s="3">
        <v>2048.7675476069999</v>
      </c>
      <c r="M348" s="3">
        <v>4147.0180358890002</v>
      </c>
      <c r="N348" s="3">
        <v>14419.059539795</v>
      </c>
      <c r="Q348" s="3">
        <v>403.803863525</v>
      </c>
      <c r="R348" s="3">
        <v>813.48147583000002</v>
      </c>
      <c r="S348" s="3">
        <v>2788.9761657710001</v>
      </c>
      <c r="Z348" s="1">
        <f t="shared" si="22"/>
        <v>3.5645612157667879</v>
      </c>
      <c r="AA348" s="1">
        <f t="shared" si="23"/>
        <v>3.332893791420017</v>
      </c>
      <c r="AB348" s="1">
        <f t="shared" si="24"/>
        <v>2.9993083699166476</v>
      </c>
    </row>
    <row r="349" spans="1:28">
      <c r="A349" s="1">
        <v>34.799999999999997</v>
      </c>
      <c r="C349" s="1">
        <v>2968.75</v>
      </c>
      <c r="D349" s="1">
        <f t="shared" si="21"/>
        <v>5.9375</v>
      </c>
      <c r="G349" s="4">
        <v>1442.704254151</v>
      </c>
      <c r="H349" s="4">
        <v>2717.9383850099998</v>
      </c>
      <c r="I349" s="4">
        <v>8367.6849670419997</v>
      </c>
      <c r="L349" s="3">
        <v>2047.7835388179999</v>
      </c>
      <c r="M349" s="3">
        <v>4135.4371032720001</v>
      </c>
      <c r="N349" s="3">
        <v>14359.244720459001</v>
      </c>
      <c r="Q349" s="3">
        <v>402.43275451599999</v>
      </c>
      <c r="R349" s="3">
        <v>811.07728576599993</v>
      </c>
      <c r="S349" s="3">
        <v>2779.6782989500002</v>
      </c>
      <c r="Z349" s="1">
        <f t="shared" si="22"/>
        <v>3.5849573325265718</v>
      </c>
      <c r="AA349" s="1">
        <f t="shared" si="23"/>
        <v>3.3510226863807642</v>
      </c>
      <c r="AB349" s="1">
        <f t="shared" si="24"/>
        <v>3.0103069733655228</v>
      </c>
    </row>
    <row r="350" spans="1:28">
      <c r="A350" s="1">
        <v>34.9</v>
      </c>
      <c r="C350" s="1">
        <v>2968.75</v>
      </c>
      <c r="D350" s="1">
        <f t="shared" si="21"/>
        <v>5.9375</v>
      </c>
      <c r="G350" s="4">
        <v>1450.734024048</v>
      </c>
      <c r="H350" s="4">
        <v>2737.5269927980003</v>
      </c>
      <c r="I350" s="4">
        <v>8404.4369049069992</v>
      </c>
      <c r="L350" s="3">
        <v>2054.2057189940001</v>
      </c>
      <c r="M350" s="3">
        <v>4174.1976623529999</v>
      </c>
      <c r="N350" s="3">
        <v>14475.627838135</v>
      </c>
      <c r="Q350" s="3">
        <v>404.89726257399997</v>
      </c>
      <c r="R350" s="3">
        <v>820.4283294679999</v>
      </c>
      <c r="S350" s="3">
        <v>2800.505355835</v>
      </c>
      <c r="Z350" s="1">
        <f t="shared" si="22"/>
        <v>3.5829682197045245</v>
      </c>
      <c r="AA350" s="1">
        <f t="shared" si="23"/>
        <v>3.3367046144946353</v>
      </c>
      <c r="AB350" s="1">
        <f t="shared" si="24"/>
        <v>3.0010429679757311</v>
      </c>
    </row>
    <row r="351" spans="1:28">
      <c r="A351" s="1">
        <v>35</v>
      </c>
      <c r="C351" s="1">
        <v>2968.75</v>
      </c>
      <c r="D351" s="1">
        <f t="shared" si="21"/>
        <v>5.9375</v>
      </c>
      <c r="G351" s="4">
        <v>1445.8250732420001</v>
      </c>
      <c r="H351" s="4">
        <v>2726.2302246089998</v>
      </c>
      <c r="I351" s="4">
        <v>8382.5454101560008</v>
      </c>
      <c r="L351" s="3">
        <v>2051.7002868649997</v>
      </c>
      <c r="M351" s="3">
        <v>4165.1319274899997</v>
      </c>
      <c r="N351" s="3">
        <v>14431.568939209001</v>
      </c>
      <c r="Q351" s="3">
        <v>403.56480407799995</v>
      </c>
      <c r="R351" s="3">
        <v>812.72587585500003</v>
      </c>
      <c r="S351" s="3">
        <v>2788.2158050540002</v>
      </c>
      <c r="Z351" s="1">
        <f t="shared" si="22"/>
        <v>3.5826342104961038</v>
      </c>
      <c r="AA351" s="1">
        <f t="shared" si="23"/>
        <v>3.3544277419996797</v>
      </c>
      <c r="AB351" s="1">
        <f t="shared" si="24"/>
        <v>3.0064191569969432</v>
      </c>
    </row>
    <row r="352" spans="1:28">
      <c r="A352" s="1">
        <v>35.1</v>
      </c>
      <c r="C352" s="1">
        <v>2968.75</v>
      </c>
      <c r="D352" s="1">
        <f t="shared" si="21"/>
        <v>5.9375</v>
      </c>
      <c r="G352" s="4">
        <v>1446.3643341060001</v>
      </c>
      <c r="H352" s="4">
        <v>2737.3892364500002</v>
      </c>
      <c r="I352" s="4">
        <v>8390.9297637929994</v>
      </c>
      <c r="L352" s="3">
        <v>2050.8249816900002</v>
      </c>
      <c r="M352" s="3">
        <v>4145.5078430180001</v>
      </c>
      <c r="N352" s="3">
        <v>14397.486846923999</v>
      </c>
      <c r="Q352" s="3">
        <v>401.34934997599998</v>
      </c>
      <c r="R352" s="3">
        <v>813.895431519</v>
      </c>
      <c r="S352" s="3">
        <v>2787.9612274169999</v>
      </c>
      <c r="Z352" s="1">
        <f t="shared" si="22"/>
        <v>3.6037540217580775</v>
      </c>
      <c r="AA352" s="1">
        <f t="shared" si="23"/>
        <v>3.3633181001410954</v>
      </c>
      <c r="AB352" s="1">
        <f t="shared" si="24"/>
        <v>3.0097010249913185</v>
      </c>
    </row>
    <row r="353" spans="1:28">
      <c r="A353" s="1">
        <v>35.200000000000003</v>
      </c>
      <c r="C353" s="1">
        <v>2968.75</v>
      </c>
      <c r="D353" s="1">
        <f t="shared" si="21"/>
        <v>5.9375</v>
      </c>
      <c r="G353" s="4">
        <v>1443.8851470950001</v>
      </c>
      <c r="H353" s="4">
        <v>2727.6317291260002</v>
      </c>
      <c r="I353" s="4">
        <v>8378.2586822510002</v>
      </c>
      <c r="L353" s="3">
        <v>2051.9345703130002</v>
      </c>
      <c r="M353" s="3">
        <v>4163.3225097659997</v>
      </c>
      <c r="N353" s="3">
        <v>14428.657470702999</v>
      </c>
      <c r="Q353" s="3">
        <v>401.45471191400003</v>
      </c>
      <c r="R353" s="3">
        <v>812.36737060599989</v>
      </c>
      <c r="S353" s="3">
        <v>2788.1184082029999</v>
      </c>
      <c r="Z353" s="1">
        <f t="shared" si="22"/>
        <v>3.5966327066160089</v>
      </c>
      <c r="AA353" s="1">
        <f t="shared" si="23"/>
        <v>3.3576332923013328</v>
      </c>
      <c r="AB353" s="1">
        <f t="shared" si="24"/>
        <v>3.0049866811972885</v>
      </c>
    </row>
    <row r="354" spans="1:28">
      <c r="A354" s="1">
        <v>35.299999999999997</v>
      </c>
      <c r="C354" s="1">
        <v>2968.75</v>
      </c>
      <c r="D354" s="1">
        <f t="shared" si="21"/>
        <v>5.9375</v>
      </c>
      <c r="G354" s="4">
        <v>1446.9577636720001</v>
      </c>
      <c r="H354" s="4">
        <v>2715.2965087890002</v>
      </c>
      <c r="I354" s="4">
        <v>8372.4146728520009</v>
      </c>
      <c r="L354" s="3">
        <v>2053.9932861329999</v>
      </c>
      <c r="M354" s="3">
        <v>4154.078735352</v>
      </c>
      <c r="N354" s="3">
        <v>14422.362915039001</v>
      </c>
      <c r="Q354" s="3">
        <v>404.40509033199999</v>
      </c>
      <c r="R354" s="3">
        <v>813.48474121100003</v>
      </c>
      <c r="S354" s="3">
        <v>2784.714233398</v>
      </c>
      <c r="Z354" s="1">
        <f t="shared" si="22"/>
        <v>3.5779909755441186</v>
      </c>
      <c r="AA354" s="1">
        <f t="shared" si="23"/>
        <v>3.3378579477063752</v>
      </c>
      <c r="AB354" s="1">
        <f t="shared" si="24"/>
        <v>3.0065615252146376</v>
      </c>
    </row>
    <row r="355" spans="1:28">
      <c r="A355" s="1">
        <v>35.4</v>
      </c>
      <c r="C355" s="1">
        <v>2981.7708333333335</v>
      </c>
      <c r="D355" s="1">
        <f t="shared" si="21"/>
        <v>5.963541666666667</v>
      </c>
      <c r="G355" s="4">
        <v>1454.5372772220001</v>
      </c>
      <c r="H355" s="4">
        <v>2738.9821014409999</v>
      </c>
      <c r="I355" s="4">
        <v>8411.8607635499993</v>
      </c>
      <c r="L355" s="3">
        <v>2053.096527099</v>
      </c>
      <c r="M355" s="3">
        <v>4134.4961853019995</v>
      </c>
      <c r="N355" s="3">
        <v>14377.150482178</v>
      </c>
      <c r="Q355" s="3">
        <v>405.57443237300004</v>
      </c>
      <c r="R355" s="3">
        <v>815.19680786200001</v>
      </c>
      <c r="S355" s="3">
        <v>2798.0754699710001</v>
      </c>
      <c r="Z355" s="1">
        <f t="shared" si="22"/>
        <v>3.586363343250115</v>
      </c>
      <c r="AA355" s="1">
        <f t="shared" si="23"/>
        <v>3.359902878698056</v>
      </c>
      <c r="AB355" s="1">
        <f t="shared" si="24"/>
        <v>3.0063023152256796</v>
      </c>
    </row>
    <row r="356" spans="1:28">
      <c r="A356" s="1">
        <v>35.5</v>
      </c>
      <c r="C356" s="1">
        <v>2981.7708333333335</v>
      </c>
      <c r="D356" s="1">
        <f t="shared" si="21"/>
        <v>5.963541666666667</v>
      </c>
      <c r="G356" s="4">
        <v>1456.161849976</v>
      </c>
      <c r="H356" s="4">
        <v>2736.609481812</v>
      </c>
      <c r="I356" s="4">
        <v>8419.8487396250002</v>
      </c>
      <c r="L356" s="3">
        <v>2064.629821777</v>
      </c>
      <c r="M356" s="3">
        <v>4182.0331420889997</v>
      </c>
      <c r="N356" s="3">
        <v>14468.507751465</v>
      </c>
      <c r="Q356" s="3">
        <v>406.05116271899993</v>
      </c>
      <c r="R356" s="3">
        <v>818.41352844199992</v>
      </c>
      <c r="S356" s="3">
        <v>2804.9989166260002</v>
      </c>
      <c r="Z356" s="1">
        <f t="shared" si="22"/>
        <v>3.5861536271076</v>
      </c>
      <c r="AA356" s="1">
        <f t="shared" si="23"/>
        <v>3.3437979538554763</v>
      </c>
      <c r="AB356" s="1">
        <f t="shared" si="24"/>
        <v>3.0017297652837729</v>
      </c>
    </row>
    <row r="357" spans="1:28">
      <c r="A357" s="1">
        <v>35.6</v>
      </c>
      <c r="C357" s="1">
        <v>2975.2604166666665</v>
      </c>
      <c r="D357" s="1">
        <f t="shared" si="21"/>
        <v>5.950520833333333</v>
      </c>
      <c r="G357" s="4">
        <v>1455.301757812</v>
      </c>
      <c r="H357" s="4">
        <v>2728.758422851</v>
      </c>
      <c r="I357" s="4">
        <v>8402.5093994140007</v>
      </c>
      <c r="L357" s="3">
        <v>2055.8085327150002</v>
      </c>
      <c r="M357" s="3">
        <v>4146.8197631829998</v>
      </c>
      <c r="N357" s="3">
        <v>14406.494567870999</v>
      </c>
      <c r="Q357" s="3">
        <v>405.85331726099992</v>
      </c>
      <c r="R357" s="3">
        <v>818.69560241699992</v>
      </c>
      <c r="S357" s="3">
        <v>2806.30406189</v>
      </c>
      <c r="Z357" s="1">
        <f t="shared" si="22"/>
        <v>3.5857825867568578</v>
      </c>
      <c r="AA357" s="1">
        <f t="shared" si="23"/>
        <v>3.3330561625041146</v>
      </c>
      <c r="AB357" s="1">
        <f t="shared" si="24"/>
        <v>2.9941550217316966</v>
      </c>
    </row>
    <row r="358" spans="1:28">
      <c r="A358" s="1">
        <v>35.700000000000003</v>
      </c>
      <c r="C358" s="1">
        <v>2968.75</v>
      </c>
      <c r="D358" s="1">
        <f t="shared" si="21"/>
        <v>5.9375</v>
      </c>
      <c r="G358" s="4">
        <v>1460.317581176</v>
      </c>
      <c r="H358" s="4">
        <v>2736.5182647699999</v>
      </c>
      <c r="I358" s="4">
        <v>8432.0189971920008</v>
      </c>
      <c r="L358" s="3">
        <v>2065.634552002</v>
      </c>
      <c r="M358" s="3">
        <v>4155.6575012200001</v>
      </c>
      <c r="N358" s="3">
        <v>14427.873321532999</v>
      </c>
      <c r="Q358" s="3">
        <v>404.76676940900001</v>
      </c>
      <c r="R358" s="3">
        <v>819.2997283929999</v>
      </c>
      <c r="S358" s="3">
        <v>2786.27684021</v>
      </c>
      <c r="Z358" s="1">
        <f t="shared" si="22"/>
        <v>3.607800075357495</v>
      </c>
      <c r="AA358" s="1">
        <f t="shared" si="23"/>
        <v>3.3400697814675131</v>
      </c>
      <c r="AB358" s="1">
        <f t="shared" si="24"/>
        <v>3.0262674819335196</v>
      </c>
    </row>
    <row r="359" spans="1:28">
      <c r="A359" s="1">
        <v>35.799999999999997</v>
      </c>
      <c r="C359" s="1">
        <v>2968.75</v>
      </c>
      <c r="D359" s="1">
        <f t="shared" si="21"/>
        <v>5.9375</v>
      </c>
      <c r="G359" s="4">
        <v>1457.599609375</v>
      </c>
      <c r="H359" s="4">
        <v>2744.2961425779999</v>
      </c>
      <c r="I359" s="4">
        <v>8404.7866210939992</v>
      </c>
      <c r="L359" s="3">
        <v>2064.9466857910002</v>
      </c>
      <c r="M359" s="3">
        <v>4169.3827209470001</v>
      </c>
      <c r="N359" s="3">
        <v>14426.357330322</v>
      </c>
      <c r="Q359" s="3">
        <v>406.52566528299997</v>
      </c>
      <c r="R359" s="3">
        <v>824.854644775</v>
      </c>
      <c r="S359" s="3">
        <v>2800.9570617680001</v>
      </c>
      <c r="Z359" s="1">
        <f t="shared" si="22"/>
        <v>3.5855045175568492</v>
      </c>
      <c r="AA359" s="1">
        <f t="shared" si="23"/>
        <v>3.3270057457536368</v>
      </c>
      <c r="AB359" s="1">
        <f t="shared" si="24"/>
        <v>3.0006838504653084</v>
      </c>
    </row>
    <row r="360" spans="1:28">
      <c r="A360" s="1">
        <v>35.9</v>
      </c>
      <c r="C360" s="1">
        <v>2968.75</v>
      </c>
      <c r="D360" s="1">
        <f t="shared" si="21"/>
        <v>5.9375</v>
      </c>
      <c r="G360" s="4">
        <v>1461.596572876</v>
      </c>
      <c r="H360" s="4">
        <v>2737.0666656500002</v>
      </c>
      <c r="I360" s="4">
        <v>8421.1826324470003</v>
      </c>
      <c r="L360" s="3">
        <v>2063.3862304690001</v>
      </c>
      <c r="M360" s="3">
        <v>4177.9367675780004</v>
      </c>
      <c r="N360" s="3">
        <v>14468.653564452999</v>
      </c>
      <c r="Q360" s="3">
        <v>408.60232543899997</v>
      </c>
      <c r="R360" s="3">
        <v>816.19320678700001</v>
      </c>
      <c r="S360" s="3">
        <v>2797.2099914549999</v>
      </c>
      <c r="Z360" s="1">
        <f t="shared" si="22"/>
        <v>3.5770637656202009</v>
      </c>
      <c r="AA360" s="1">
        <f t="shared" si="23"/>
        <v>3.3534543572405475</v>
      </c>
      <c r="AB360" s="1">
        <f t="shared" si="24"/>
        <v>3.0105650480915909</v>
      </c>
    </row>
    <row r="361" spans="1:28">
      <c r="A361" s="1">
        <v>36</v>
      </c>
      <c r="C361" s="1">
        <v>2968.75</v>
      </c>
      <c r="D361" s="1">
        <f t="shared" si="21"/>
        <v>5.9375</v>
      </c>
      <c r="G361" s="4">
        <v>1461.770812988</v>
      </c>
      <c r="H361" s="4">
        <v>2746.459289551</v>
      </c>
      <c r="I361" s="4">
        <v>8432.969787598</v>
      </c>
      <c r="L361" s="3">
        <v>2060.3168029789999</v>
      </c>
      <c r="M361" s="3">
        <v>4157.1493225100003</v>
      </c>
      <c r="N361" s="3">
        <v>14402.201080322</v>
      </c>
      <c r="Q361" s="3">
        <v>406.64834594699994</v>
      </c>
      <c r="R361" s="3">
        <v>819.28445434599996</v>
      </c>
      <c r="S361" s="3">
        <v>2794.813934326</v>
      </c>
      <c r="Z361" s="1">
        <f t="shared" si="22"/>
        <v>3.5946803363575426</v>
      </c>
      <c r="AA361" s="1">
        <f t="shared" si="23"/>
        <v>3.3522658400047174</v>
      </c>
      <c r="AB361" s="1">
        <f t="shared" si="24"/>
        <v>3.01736358332266</v>
      </c>
    </row>
    <row r="362" spans="1:28">
      <c r="A362" s="1">
        <v>36.1</v>
      </c>
      <c r="C362" s="1">
        <v>2968.75</v>
      </c>
      <c r="D362" s="1">
        <f t="shared" si="21"/>
        <v>5.9375</v>
      </c>
      <c r="G362" s="4">
        <v>1460.600387573</v>
      </c>
      <c r="H362" s="4">
        <v>2742.913742065</v>
      </c>
      <c r="I362" s="4">
        <v>8411.0944061270002</v>
      </c>
      <c r="L362" s="3">
        <v>2065.7768249520004</v>
      </c>
      <c r="M362" s="3">
        <v>4179.5077819830003</v>
      </c>
      <c r="N362" s="3">
        <v>14454.533660888999</v>
      </c>
      <c r="Q362" s="3">
        <v>406.52973937999997</v>
      </c>
      <c r="R362" s="3">
        <v>819.99214172400002</v>
      </c>
      <c r="S362" s="3">
        <v>2802.3464508060001</v>
      </c>
      <c r="Z362" s="1">
        <f t="shared" si="22"/>
        <v>3.5928500330641668</v>
      </c>
      <c r="AA362" s="1">
        <f t="shared" si="23"/>
        <v>3.3450488150997835</v>
      </c>
      <c r="AB362" s="1">
        <f t="shared" si="24"/>
        <v>3.0014470208377815</v>
      </c>
    </row>
    <row r="363" spans="1:28">
      <c r="A363" s="1">
        <v>36.200000000000003</v>
      </c>
      <c r="C363" s="1">
        <v>2968.75</v>
      </c>
      <c r="D363" s="1">
        <f t="shared" si="21"/>
        <v>5.9375</v>
      </c>
      <c r="G363" s="4">
        <v>1466.254577637</v>
      </c>
      <c r="H363" s="4">
        <v>2749.014709473</v>
      </c>
      <c r="I363" s="4">
        <v>8421.5022583009995</v>
      </c>
      <c r="L363" s="3">
        <v>2072.0757446289999</v>
      </c>
      <c r="M363" s="3">
        <v>4173.0999145509995</v>
      </c>
      <c r="N363" s="3">
        <v>14444.931457520001</v>
      </c>
      <c r="Q363" s="3">
        <v>406.83929443299996</v>
      </c>
      <c r="R363" s="3">
        <v>816.74926757799994</v>
      </c>
      <c r="S363" s="3">
        <v>2793.1193237299999</v>
      </c>
      <c r="Z363" s="1">
        <f t="shared" si="22"/>
        <v>3.6040141591546022</v>
      </c>
      <c r="AA363" s="1">
        <f t="shared" si="23"/>
        <v>3.3658000301916009</v>
      </c>
      <c r="AB363" s="1">
        <f t="shared" si="24"/>
        <v>3.0150886096247116</v>
      </c>
    </row>
    <row r="364" spans="1:28">
      <c r="A364" s="1">
        <v>36.299999999999997</v>
      </c>
      <c r="C364" s="1">
        <v>2968.75</v>
      </c>
      <c r="D364" s="1">
        <f t="shared" si="21"/>
        <v>5.9375</v>
      </c>
      <c r="G364" s="4">
        <v>1460.375213623</v>
      </c>
      <c r="H364" s="4">
        <v>2727.6078796390002</v>
      </c>
      <c r="I364" s="4">
        <v>8389.5307312019995</v>
      </c>
      <c r="L364" s="3">
        <v>2064.0562133789999</v>
      </c>
      <c r="M364" s="3">
        <v>4131.9065551759995</v>
      </c>
      <c r="N364" s="3">
        <v>14318.186340332</v>
      </c>
      <c r="Q364" s="3">
        <v>403.33274841300005</v>
      </c>
      <c r="R364" s="3">
        <v>804.74888610800008</v>
      </c>
      <c r="S364" s="3">
        <v>2758.930404663</v>
      </c>
      <c r="Z364" s="1">
        <f t="shared" si="22"/>
        <v>3.6207702433515805</v>
      </c>
      <c r="AA364" s="1">
        <f t="shared" si="23"/>
        <v>3.3893900653041049</v>
      </c>
      <c r="AB364" s="1">
        <f t="shared" si="24"/>
        <v>3.0408634871769338</v>
      </c>
    </row>
    <row r="365" spans="1:28">
      <c r="A365" s="1">
        <v>36.4</v>
      </c>
      <c r="C365" s="1">
        <v>2968.75</v>
      </c>
      <c r="D365" s="1">
        <f t="shared" si="21"/>
        <v>5.9375</v>
      </c>
      <c r="G365" s="4">
        <v>1463.175674439</v>
      </c>
      <c r="H365" s="4">
        <v>2719.2527008060001</v>
      </c>
      <c r="I365" s="4">
        <v>8375.5019683840001</v>
      </c>
      <c r="L365" s="3">
        <v>2062.7380065909997</v>
      </c>
      <c r="M365" s="3">
        <v>4141.0634460439996</v>
      </c>
      <c r="N365" s="3">
        <v>14373.95602417</v>
      </c>
      <c r="Q365" s="3">
        <v>404.291503906</v>
      </c>
      <c r="R365" s="3">
        <v>807.78509521500007</v>
      </c>
      <c r="S365" s="3">
        <v>2762.4329833979996</v>
      </c>
      <c r="Z365" s="1">
        <f t="shared" si="22"/>
        <v>3.6191106177170531</v>
      </c>
      <c r="AA365" s="1">
        <f t="shared" si="23"/>
        <v>3.3663070993928699</v>
      </c>
      <c r="AB365" s="1">
        <f t="shared" si="24"/>
        <v>3.0319294689572902</v>
      </c>
    </row>
    <row r="366" spans="1:28">
      <c r="A366" s="1">
        <v>36.5</v>
      </c>
      <c r="C366" s="1">
        <v>2968.75</v>
      </c>
      <c r="D366" s="1">
        <f t="shared" si="21"/>
        <v>5.9375</v>
      </c>
      <c r="G366" s="4">
        <v>1470.7825622559999</v>
      </c>
      <c r="H366" s="4">
        <v>2747.611541748</v>
      </c>
      <c r="I366" s="4">
        <v>8435.9040222170006</v>
      </c>
      <c r="L366" s="3">
        <v>2059.2091674810003</v>
      </c>
      <c r="M366" s="3">
        <v>4115.7865600590003</v>
      </c>
      <c r="N366" s="3">
        <v>14302.105407715</v>
      </c>
      <c r="Q366" s="3">
        <v>404.30781555199997</v>
      </c>
      <c r="R366" s="3">
        <v>813.30250549300001</v>
      </c>
      <c r="S366" s="3">
        <v>2775.2208404540002</v>
      </c>
      <c r="Z366" s="1">
        <f t="shared" si="22"/>
        <v>3.6377792010969312</v>
      </c>
      <c r="AA366" s="1">
        <f t="shared" si="23"/>
        <v>3.3783389614451993</v>
      </c>
      <c r="AB366" s="1">
        <f t="shared" si="24"/>
        <v>3.0397235056929617</v>
      </c>
    </row>
    <row r="367" spans="1:28">
      <c r="A367" s="1">
        <v>36.6</v>
      </c>
      <c r="C367" s="1">
        <v>2968.75</v>
      </c>
      <c r="D367" s="1">
        <f t="shared" si="21"/>
        <v>5.9375</v>
      </c>
      <c r="G367" s="4">
        <v>1472.859268189</v>
      </c>
      <c r="H367" s="4">
        <v>2748.45362854</v>
      </c>
      <c r="I367" s="4">
        <v>8424.2431793220003</v>
      </c>
      <c r="L367" s="3">
        <v>2068.7487487789999</v>
      </c>
      <c r="M367" s="3">
        <v>4158.3410339349994</v>
      </c>
      <c r="N367" s="3">
        <v>14405.856658934999</v>
      </c>
      <c r="Q367" s="3">
        <v>405.642898559</v>
      </c>
      <c r="R367" s="3">
        <v>810.42195129399988</v>
      </c>
      <c r="S367" s="3">
        <v>2778.548721313</v>
      </c>
      <c r="Z367" s="1">
        <f t="shared" si="22"/>
        <v>3.630925805483503</v>
      </c>
      <c r="AA367" s="1">
        <f t="shared" si="23"/>
        <v>3.3913859615371313</v>
      </c>
      <c r="AB367" s="1">
        <f t="shared" si="24"/>
        <v>3.0318860758868156</v>
      </c>
    </row>
    <row r="368" spans="1:28">
      <c r="A368" s="1">
        <v>36.700000000000003</v>
      </c>
      <c r="C368" s="1">
        <v>2968.75</v>
      </c>
      <c r="D368" s="1">
        <f t="shared" si="21"/>
        <v>5.9375</v>
      </c>
      <c r="G368" s="4">
        <v>1467.7754058839998</v>
      </c>
      <c r="H368" s="4">
        <v>2735.4482574470003</v>
      </c>
      <c r="I368" s="4">
        <v>8407.0864410409995</v>
      </c>
      <c r="L368" s="3">
        <v>2066.3076171880002</v>
      </c>
      <c r="M368" s="3">
        <v>4145.3254394529995</v>
      </c>
      <c r="N368" s="3">
        <v>14371.455810547001</v>
      </c>
      <c r="Q368" s="3">
        <v>408.58656311000004</v>
      </c>
      <c r="R368" s="3">
        <v>813.86091613799999</v>
      </c>
      <c r="S368" s="3">
        <v>2793.5880279540002</v>
      </c>
      <c r="Z368" s="1">
        <f t="shared" si="22"/>
        <v>3.5923242181824859</v>
      </c>
      <c r="AA368" s="1">
        <f t="shared" si="23"/>
        <v>3.3610758339735431</v>
      </c>
      <c r="AB368" s="1">
        <f t="shared" si="24"/>
        <v>3.0094224190953014</v>
      </c>
    </row>
    <row r="369" spans="1:28">
      <c r="A369" s="1">
        <v>36.799999999999997</v>
      </c>
      <c r="C369" s="1">
        <v>2968.75</v>
      </c>
      <c r="D369" s="1">
        <f t="shared" si="21"/>
        <v>5.9375</v>
      </c>
      <c r="G369" s="4">
        <v>1472.2086944579999</v>
      </c>
      <c r="H369" s="4">
        <v>2745.6536407469998</v>
      </c>
      <c r="I369" s="4">
        <v>8420.1814727780002</v>
      </c>
      <c r="L369" s="3">
        <v>2071.7117309569999</v>
      </c>
      <c r="M369" s="3">
        <v>4132.243225098</v>
      </c>
      <c r="N369" s="3">
        <v>14365.68951416</v>
      </c>
      <c r="Q369" s="3">
        <v>404.08111572300004</v>
      </c>
      <c r="R369" s="3">
        <v>805.45556640699999</v>
      </c>
      <c r="S369" s="3">
        <v>2768.4204711920002</v>
      </c>
      <c r="Z369" s="1">
        <f t="shared" si="22"/>
        <v>3.6433494097437791</v>
      </c>
      <c r="AA369" s="1">
        <f t="shared" si="23"/>
        <v>3.4088207410309335</v>
      </c>
      <c r="AB369" s="1">
        <f t="shared" si="24"/>
        <v>3.041511056719111</v>
      </c>
    </row>
    <row r="370" spans="1:28">
      <c r="A370" s="1">
        <v>36.9</v>
      </c>
      <c r="C370" s="1">
        <v>2968.75</v>
      </c>
      <c r="D370" s="1">
        <f t="shared" si="21"/>
        <v>5.9375</v>
      </c>
      <c r="G370" s="4">
        <v>1471.3048400879998</v>
      </c>
      <c r="H370" s="4">
        <v>2740.387847901</v>
      </c>
      <c r="I370" s="4">
        <v>8428.070953370001</v>
      </c>
      <c r="L370" s="3">
        <v>2068.0372314449996</v>
      </c>
      <c r="M370" s="3">
        <v>4148.2120361329999</v>
      </c>
      <c r="N370" s="3">
        <v>14380.440063477001</v>
      </c>
      <c r="Q370" s="3">
        <v>407.35650634700005</v>
      </c>
      <c r="R370" s="3">
        <v>812.23016357400002</v>
      </c>
      <c r="S370" s="3">
        <v>2781.351257324</v>
      </c>
      <c r="Z370" s="1">
        <f t="shared" si="22"/>
        <v>3.6118358665288937</v>
      </c>
      <c r="AA370" s="1">
        <f t="shared" si="23"/>
        <v>3.3739055390933297</v>
      </c>
      <c r="AB370" s="1">
        <f t="shared" si="24"/>
        <v>3.0302073250103749</v>
      </c>
    </row>
    <row r="371" spans="1:28">
      <c r="A371" s="1">
        <v>37</v>
      </c>
      <c r="C371" s="1">
        <v>2968.75</v>
      </c>
      <c r="D371" s="1">
        <f t="shared" si="21"/>
        <v>5.9375</v>
      </c>
      <c r="G371" s="4">
        <v>1468.5606994630002</v>
      </c>
      <c r="H371" s="4">
        <v>2737.1246643070003</v>
      </c>
      <c r="I371" s="4">
        <v>8418.8697814940006</v>
      </c>
      <c r="L371" s="3">
        <v>2075.4551391599998</v>
      </c>
      <c r="M371" s="3">
        <v>4157.594055175</v>
      </c>
      <c r="N371" s="3">
        <v>14415.745422362999</v>
      </c>
      <c r="Q371" s="3">
        <v>405.03961181599993</v>
      </c>
      <c r="R371" s="3">
        <v>810.37927246099991</v>
      </c>
      <c r="S371" s="3">
        <v>2769.6190795889997</v>
      </c>
      <c r="Z371" s="1">
        <f t="shared" si="22"/>
        <v>3.6257211804018152</v>
      </c>
      <c r="AA371" s="1">
        <f t="shared" si="23"/>
        <v>3.3775847400375438</v>
      </c>
      <c r="AB371" s="1">
        <f t="shared" si="24"/>
        <v>3.0397211817096981</v>
      </c>
    </row>
    <row r="372" spans="1:28">
      <c r="A372" s="1">
        <v>37.1</v>
      </c>
      <c r="C372" s="1">
        <v>2968.75</v>
      </c>
      <c r="D372" s="1">
        <f t="shared" si="21"/>
        <v>5.9375</v>
      </c>
      <c r="G372" s="4">
        <v>1470.747329712</v>
      </c>
      <c r="H372" s="4">
        <v>2740.1207427980003</v>
      </c>
      <c r="I372" s="4">
        <v>8420.2813873289997</v>
      </c>
      <c r="L372" s="3">
        <v>2065.5893859870002</v>
      </c>
      <c r="M372" s="3">
        <v>4139.5054016120002</v>
      </c>
      <c r="N372" s="3">
        <v>14264.553741455</v>
      </c>
      <c r="Q372" s="3">
        <v>408.70216369600001</v>
      </c>
      <c r="R372" s="3">
        <v>815.87159728999995</v>
      </c>
      <c r="S372" s="3">
        <v>2789.9970855720003</v>
      </c>
      <c r="Z372" s="1">
        <f t="shared" si="22"/>
        <v>3.5985797491543701</v>
      </c>
      <c r="AA372" s="1">
        <f t="shared" si="23"/>
        <v>3.3585195904595633</v>
      </c>
      <c r="AB372" s="1">
        <f t="shared" si="24"/>
        <v>3.0180251552494681</v>
      </c>
    </row>
    <row r="373" spans="1:28">
      <c r="A373" s="1">
        <v>37.200000000000003</v>
      </c>
      <c r="C373" s="1">
        <v>2975.2604166666665</v>
      </c>
      <c r="D373" s="1">
        <f t="shared" si="21"/>
        <v>5.950520833333333</v>
      </c>
      <c r="G373" s="4">
        <v>1470.507400513</v>
      </c>
      <c r="H373" s="4">
        <v>2743.1339874270002</v>
      </c>
      <c r="I373" s="4">
        <v>8418.889602661</v>
      </c>
      <c r="L373" s="3">
        <v>2067.4172973629998</v>
      </c>
      <c r="M373" s="3">
        <v>4141.1296997070003</v>
      </c>
      <c r="N373" s="3">
        <v>14284.688781739</v>
      </c>
      <c r="Q373" s="3">
        <v>406.05288696299999</v>
      </c>
      <c r="R373" s="3">
        <v>815.42935180699999</v>
      </c>
      <c r="S373" s="3">
        <v>2761.8832092289999</v>
      </c>
      <c r="Z373" s="1">
        <f t="shared" si="22"/>
        <v>3.6214676652378888</v>
      </c>
      <c r="AA373" s="1">
        <f t="shared" si="23"/>
        <v>3.3640363586964175</v>
      </c>
      <c r="AB373" s="1">
        <f t="shared" si="24"/>
        <v>3.0482424363668859</v>
      </c>
    </row>
    <row r="374" spans="1:28">
      <c r="A374" s="1">
        <v>37.299999999999997</v>
      </c>
      <c r="C374" s="1">
        <v>2975.2604166666665</v>
      </c>
      <c r="D374" s="1">
        <f t="shared" si="21"/>
        <v>5.950520833333333</v>
      </c>
      <c r="G374" s="4">
        <v>1471.789535523</v>
      </c>
      <c r="H374" s="4">
        <v>2736.8854827890004</v>
      </c>
      <c r="I374" s="4">
        <v>8421.9616546630004</v>
      </c>
      <c r="L374" s="3">
        <v>2071.6850891120002</v>
      </c>
      <c r="M374" s="3">
        <v>4152.4397277839998</v>
      </c>
      <c r="N374" s="3">
        <v>14289.776641846</v>
      </c>
      <c r="Q374" s="3">
        <v>408.11653137199994</v>
      </c>
      <c r="R374" s="3">
        <v>814.07582092299992</v>
      </c>
      <c r="S374" s="3">
        <v>2774.1276397710003</v>
      </c>
      <c r="Z374" s="1">
        <f t="shared" si="22"/>
        <v>3.6062972763567318</v>
      </c>
      <c r="AA374" s="1">
        <f t="shared" si="23"/>
        <v>3.3619540249775715</v>
      </c>
      <c r="AB374" s="1">
        <f t="shared" si="24"/>
        <v>3.0358955132137395</v>
      </c>
    </row>
    <row r="375" spans="1:28">
      <c r="A375" s="1">
        <v>37.4</v>
      </c>
      <c r="C375" s="1">
        <v>2994.7916666666665</v>
      </c>
      <c r="D375" s="1">
        <f t="shared" si="21"/>
        <v>5.989583333333333</v>
      </c>
      <c r="G375" s="4">
        <v>1473.3605804439999</v>
      </c>
      <c r="H375" s="4">
        <v>2739.0223236080001</v>
      </c>
      <c r="I375" s="4">
        <v>8410.1578216550006</v>
      </c>
      <c r="L375" s="3">
        <v>2073.2935180659997</v>
      </c>
      <c r="M375" s="3">
        <v>4137.4036254880002</v>
      </c>
      <c r="N375" s="3">
        <v>14352.206848145001</v>
      </c>
      <c r="Q375" s="3">
        <v>410.84156799300007</v>
      </c>
      <c r="R375" s="3">
        <v>816.15162658700001</v>
      </c>
      <c r="S375" s="3">
        <v>2790.5476226799997</v>
      </c>
      <c r="Z375" s="1">
        <f t="shared" si="22"/>
        <v>3.5862013370300034</v>
      </c>
      <c r="AA375" s="1">
        <f t="shared" si="23"/>
        <v>3.3560213989428669</v>
      </c>
      <c r="AB375" s="1">
        <f t="shared" si="24"/>
        <v>3.0138019338218682</v>
      </c>
    </row>
    <row r="376" spans="1:28">
      <c r="A376" s="1">
        <v>37.5</v>
      </c>
      <c r="C376" s="1">
        <v>2988.28125</v>
      </c>
      <c r="D376" s="1">
        <f t="shared" si="21"/>
        <v>5.9765625</v>
      </c>
      <c r="G376" s="4">
        <v>1475.463653565</v>
      </c>
      <c r="H376" s="4">
        <v>2747.4200744629998</v>
      </c>
      <c r="I376" s="4">
        <v>8436.0716857919997</v>
      </c>
      <c r="L376" s="3">
        <v>2077.9325256349998</v>
      </c>
      <c r="M376" s="3">
        <v>4157.6034240730005</v>
      </c>
      <c r="N376" s="3">
        <v>14290.004302978999</v>
      </c>
      <c r="Q376" s="3">
        <v>410.93998718199998</v>
      </c>
      <c r="R376" s="3">
        <v>820.51652526800001</v>
      </c>
      <c r="S376" s="3">
        <v>2799.0584564210003</v>
      </c>
      <c r="Z376" s="1">
        <f t="shared" si="22"/>
        <v>3.5904601634971489</v>
      </c>
      <c r="AA376" s="1">
        <f t="shared" si="23"/>
        <v>3.348403097141313</v>
      </c>
      <c r="AB376" s="1">
        <f t="shared" si="24"/>
        <v>3.0138962144358832</v>
      </c>
    </row>
    <row r="377" spans="1:28">
      <c r="A377" s="1">
        <v>37.6</v>
      </c>
      <c r="C377" s="1">
        <v>2968.75</v>
      </c>
      <c r="D377" s="1">
        <f t="shared" si="21"/>
        <v>5.9375</v>
      </c>
      <c r="G377" s="4">
        <v>1472.847869873</v>
      </c>
      <c r="H377" s="4">
        <v>2737.2828063970001</v>
      </c>
      <c r="I377" s="4">
        <v>8418.9241638179992</v>
      </c>
      <c r="L377" s="3">
        <v>2070.1228637700001</v>
      </c>
      <c r="M377" s="3">
        <v>4143.8242797849998</v>
      </c>
      <c r="N377" s="3">
        <v>14258.828674316001</v>
      </c>
      <c r="Q377" s="3">
        <v>408.33374023499999</v>
      </c>
      <c r="R377" s="3">
        <v>813.76525878899997</v>
      </c>
      <c r="S377" s="3">
        <v>2770.3327026369998</v>
      </c>
      <c r="Z377" s="1">
        <f t="shared" si="22"/>
        <v>3.6069707808748843</v>
      </c>
      <c r="AA377" s="1">
        <f t="shared" si="23"/>
        <v>3.3637253210716707</v>
      </c>
      <c r="AB377" s="1">
        <f t="shared" si="24"/>
        <v>3.0389577958648317</v>
      </c>
    </row>
    <row r="378" spans="1:28">
      <c r="A378" s="1">
        <v>37.700000000000003</v>
      </c>
      <c r="C378" s="1">
        <v>2968.75</v>
      </c>
      <c r="D378" s="1">
        <f t="shared" si="21"/>
        <v>5.9375</v>
      </c>
      <c r="G378" s="4">
        <v>1471.9110565190001</v>
      </c>
      <c r="H378" s="4">
        <v>2740.5692596439999</v>
      </c>
      <c r="I378" s="4">
        <v>8412.0314178469998</v>
      </c>
      <c r="L378" s="3">
        <v>2072.4446411140002</v>
      </c>
      <c r="M378" s="3">
        <v>4137.6211547849998</v>
      </c>
      <c r="N378" s="3">
        <v>14241.052795411</v>
      </c>
      <c r="Q378" s="3">
        <v>406.59176635700004</v>
      </c>
      <c r="R378" s="3">
        <v>807.63931274400011</v>
      </c>
      <c r="S378" s="3">
        <v>2764.7928161619998</v>
      </c>
      <c r="Z378" s="1">
        <f t="shared" si="22"/>
        <v>3.6201201753471248</v>
      </c>
      <c r="AA378" s="1">
        <f t="shared" si="23"/>
        <v>3.3933083944771849</v>
      </c>
      <c r="AB378" s="1">
        <f t="shared" si="24"/>
        <v>3.0425539912695241</v>
      </c>
    </row>
    <row r="379" spans="1:28">
      <c r="A379" s="1">
        <v>37.799999999999997</v>
      </c>
      <c r="C379" s="1">
        <v>2968.75</v>
      </c>
      <c r="D379" s="1">
        <f t="shared" si="21"/>
        <v>5.9375</v>
      </c>
      <c r="G379" s="4">
        <v>1478.245681763</v>
      </c>
      <c r="H379" s="4">
        <v>2746.3100128169999</v>
      </c>
      <c r="I379" s="4">
        <v>8429.4081573490002</v>
      </c>
      <c r="L379" s="3">
        <v>2071.7937622069999</v>
      </c>
      <c r="M379" s="3">
        <v>4138.354553223</v>
      </c>
      <c r="N379" s="3">
        <v>14236.78717041</v>
      </c>
      <c r="Q379" s="3">
        <v>410.17872619599996</v>
      </c>
      <c r="R379" s="3">
        <v>814.73487853999995</v>
      </c>
      <c r="S379" s="3">
        <v>2779.5112457280002</v>
      </c>
      <c r="Z379" s="1">
        <f t="shared" si="22"/>
        <v>3.603906266598123</v>
      </c>
      <c r="AA379" s="1">
        <f t="shared" si="23"/>
        <v>3.3708020672177077</v>
      </c>
      <c r="AB379" s="1">
        <f t="shared" si="24"/>
        <v>3.0326943883766146</v>
      </c>
    </row>
    <row r="380" spans="1:28">
      <c r="A380" s="1">
        <v>37.9</v>
      </c>
      <c r="C380" s="1">
        <v>2968.75</v>
      </c>
      <c r="D380" s="1">
        <f t="shared" si="21"/>
        <v>5.9375</v>
      </c>
      <c r="G380" s="4">
        <v>1474.072891235</v>
      </c>
      <c r="H380" s="4">
        <v>2739.4605865480003</v>
      </c>
      <c r="I380" s="4">
        <v>8398.3460845949994</v>
      </c>
      <c r="L380" s="3">
        <v>2080.503692626</v>
      </c>
      <c r="M380" s="3">
        <v>4159.4656066890002</v>
      </c>
      <c r="N380" s="3">
        <v>14300.534942626</v>
      </c>
      <c r="Q380" s="3">
        <v>408.60209655799997</v>
      </c>
      <c r="R380" s="3">
        <v>811.02452087400002</v>
      </c>
      <c r="S380" s="3">
        <v>2758.3455657959998</v>
      </c>
      <c r="Z380" s="1">
        <f t="shared" si="22"/>
        <v>3.6075999209312899</v>
      </c>
      <c r="AA380" s="1">
        <f t="shared" si="23"/>
        <v>3.3777777564552824</v>
      </c>
      <c r="AB380" s="1">
        <f t="shared" si="24"/>
        <v>3.0447041113108013</v>
      </c>
    </row>
    <row r="381" spans="1:28">
      <c r="A381" s="1">
        <v>38</v>
      </c>
      <c r="C381" s="1">
        <v>2968.75</v>
      </c>
      <c r="D381" s="1">
        <f t="shared" si="21"/>
        <v>5.9375</v>
      </c>
      <c r="G381" s="4">
        <v>1474.5760040279999</v>
      </c>
      <c r="H381" s="4">
        <v>2744.4843292229998</v>
      </c>
      <c r="I381" s="4">
        <v>8415.0741729729998</v>
      </c>
      <c r="L381" s="3">
        <v>2080.2538757319999</v>
      </c>
      <c r="M381" s="3">
        <v>4155.0556335450001</v>
      </c>
      <c r="N381" s="3">
        <v>14275.883758545</v>
      </c>
      <c r="Q381" s="3">
        <v>407.14694213899998</v>
      </c>
      <c r="R381" s="3">
        <v>811.3152771</v>
      </c>
      <c r="S381" s="3">
        <v>2780.0105285650002</v>
      </c>
      <c r="Z381" s="1">
        <f t="shared" si="22"/>
        <v>3.6217292859455634</v>
      </c>
      <c r="AA381" s="1">
        <f t="shared" si="23"/>
        <v>3.3827593374464757</v>
      </c>
      <c r="AB381" s="1">
        <f t="shared" si="24"/>
        <v>3.0269936341991968</v>
      </c>
    </row>
    <row r="382" spans="1:28">
      <c r="A382" s="1">
        <v>38.1</v>
      </c>
      <c r="C382" s="1">
        <v>2968.75</v>
      </c>
      <c r="D382" s="1">
        <f t="shared" si="21"/>
        <v>5.9375</v>
      </c>
      <c r="G382" s="4">
        <v>1479.287216187</v>
      </c>
      <c r="H382" s="4">
        <v>2758.782577515</v>
      </c>
      <c r="I382" s="4">
        <v>8447.9053802500002</v>
      </c>
      <c r="L382" s="3">
        <v>2076.5230102539999</v>
      </c>
      <c r="M382" s="3">
        <v>4146.4378051760004</v>
      </c>
      <c r="N382" s="3">
        <v>14242.949523926</v>
      </c>
      <c r="Q382" s="3">
        <v>405.53910827699997</v>
      </c>
      <c r="R382" s="3">
        <v>811.09794616700003</v>
      </c>
      <c r="S382" s="3">
        <v>2753.661605835</v>
      </c>
      <c r="Z382" s="1">
        <f t="shared" si="22"/>
        <v>3.6477054518169569</v>
      </c>
      <c r="AA382" s="1">
        <f t="shared" si="23"/>
        <v>3.401293999759412</v>
      </c>
      <c r="AB382" s="1">
        <f t="shared" si="24"/>
        <v>3.0678807310051881</v>
      </c>
    </row>
    <row r="383" spans="1:28">
      <c r="A383" s="1">
        <v>38.200000000000003</v>
      </c>
      <c r="C383" s="1">
        <v>2968.75</v>
      </c>
      <c r="D383" s="1">
        <f t="shared" si="21"/>
        <v>5.9375</v>
      </c>
      <c r="G383" s="4">
        <v>1483.36491394</v>
      </c>
      <c r="H383" s="4">
        <v>2745.0262908929999</v>
      </c>
      <c r="I383" s="4">
        <v>8428.3204803459994</v>
      </c>
      <c r="L383" s="3">
        <v>2082.4262084960001</v>
      </c>
      <c r="M383" s="3">
        <v>4164.184509277</v>
      </c>
      <c r="N383" s="3">
        <v>14287.579040527</v>
      </c>
      <c r="Q383" s="3">
        <v>407.29991149899996</v>
      </c>
      <c r="R383" s="3">
        <v>811.46775817899993</v>
      </c>
      <c r="S383" s="3">
        <v>2760.4759979250002</v>
      </c>
      <c r="Z383" s="1">
        <f t="shared" si="22"/>
        <v>3.6419475478909895</v>
      </c>
      <c r="AA383" s="1">
        <f t="shared" si="23"/>
        <v>3.3827915690120132</v>
      </c>
      <c r="AB383" s="1">
        <f t="shared" si="24"/>
        <v>3.0532127381949401</v>
      </c>
    </row>
    <row r="384" spans="1:28">
      <c r="A384" s="1">
        <v>38.299999999999997</v>
      </c>
      <c r="C384" s="1">
        <v>2968.75</v>
      </c>
      <c r="D384" s="1">
        <f t="shared" si="21"/>
        <v>5.9375</v>
      </c>
      <c r="G384" s="4">
        <v>1478.5549316399999</v>
      </c>
      <c r="H384" s="4">
        <v>2739.3663330080003</v>
      </c>
      <c r="I384" s="4">
        <v>8409.0487060550004</v>
      </c>
      <c r="L384" s="3">
        <v>2079.1454162600003</v>
      </c>
      <c r="M384" s="3">
        <v>4152.8868713379998</v>
      </c>
      <c r="N384" s="3">
        <v>14261.356109619001</v>
      </c>
      <c r="Q384" s="3">
        <v>406.68041992100007</v>
      </c>
      <c r="R384" s="3">
        <v>813.46655273400006</v>
      </c>
      <c r="S384" s="3">
        <v>2772.4512939450001</v>
      </c>
      <c r="Z384" s="1">
        <f t="shared" si="22"/>
        <v>3.6356678591194962</v>
      </c>
      <c r="AA384" s="1">
        <f t="shared" si="23"/>
        <v>3.3675217792313594</v>
      </c>
      <c r="AB384" s="1">
        <f t="shared" si="24"/>
        <v>3.033073556394033</v>
      </c>
    </row>
    <row r="385" spans="1:28">
      <c r="A385" s="1">
        <v>38.4</v>
      </c>
      <c r="C385" s="1">
        <v>2968.75</v>
      </c>
      <c r="D385" s="1">
        <f t="shared" si="21"/>
        <v>5.9375</v>
      </c>
      <c r="G385" s="4">
        <v>1484.6948394779999</v>
      </c>
      <c r="H385" s="4">
        <v>2762.7257232669999</v>
      </c>
      <c r="I385" s="4">
        <v>8390.3429107669999</v>
      </c>
      <c r="L385" s="3">
        <v>2083.3877563469996</v>
      </c>
      <c r="M385" s="3">
        <v>4139.8230590820003</v>
      </c>
      <c r="N385" s="3">
        <v>14247.537414549999</v>
      </c>
      <c r="Q385" s="3">
        <v>408.07681274399999</v>
      </c>
      <c r="R385" s="3">
        <v>813.85916137699996</v>
      </c>
      <c r="S385" s="3">
        <v>2760.8318786620002</v>
      </c>
      <c r="Z385" s="1">
        <f t="shared" si="22"/>
        <v>3.6382729748710272</v>
      </c>
      <c r="AA385" s="1">
        <f t="shared" si="23"/>
        <v>3.3945992800432903</v>
      </c>
      <c r="AB385" s="1">
        <f t="shared" si="24"/>
        <v>3.0390633256644608</v>
      </c>
    </row>
    <row r="386" spans="1:28">
      <c r="A386" s="1">
        <v>38.5</v>
      </c>
      <c r="C386" s="1">
        <v>2968.75</v>
      </c>
      <c r="D386" s="1">
        <f t="shared" si="21"/>
        <v>5.9375</v>
      </c>
      <c r="G386" s="4">
        <v>1485.4703216550001</v>
      </c>
      <c r="H386" s="4">
        <v>2756.4999847409999</v>
      </c>
      <c r="I386" s="4">
        <v>8390.4504241939994</v>
      </c>
      <c r="L386" s="3">
        <v>2077.6985168460001</v>
      </c>
      <c r="M386" s="3">
        <v>4153.1169738769995</v>
      </c>
      <c r="N386" s="3">
        <v>14224.737579346</v>
      </c>
      <c r="Q386" s="3">
        <v>408.13993835400004</v>
      </c>
      <c r="R386" s="3">
        <v>814.75810241700003</v>
      </c>
      <c r="S386" s="3">
        <v>2757.61882019</v>
      </c>
      <c r="Z386" s="1">
        <f t="shared" si="22"/>
        <v>3.639610295541766</v>
      </c>
      <c r="AA386" s="1">
        <f t="shared" si="23"/>
        <v>3.3832127309489461</v>
      </c>
      <c r="AB386" s="1">
        <f t="shared" si="24"/>
        <v>3.0426432989081129</v>
      </c>
    </row>
    <row r="387" spans="1:28">
      <c r="A387" s="1">
        <v>38.6</v>
      </c>
      <c r="C387" s="1">
        <v>2968.75</v>
      </c>
      <c r="D387" s="1">
        <f t="shared" ref="D387:D450" si="25">C387/500</f>
        <v>5.9375</v>
      </c>
      <c r="G387" s="4">
        <v>1482.5337677</v>
      </c>
      <c r="H387" s="4">
        <v>2739.6437530520002</v>
      </c>
      <c r="I387" s="4">
        <v>8395.9972686769997</v>
      </c>
      <c r="L387" s="3">
        <v>2078.7458190909997</v>
      </c>
      <c r="M387" s="3">
        <v>4138.0961608879998</v>
      </c>
      <c r="N387" s="3">
        <v>14193.496063232</v>
      </c>
      <c r="Q387" s="3">
        <v>408.14355468699995</v>
      </c>
      <c r="R387" s="3">
        <v>813.34167480399992</v>
      </c>
      <c r="S387" s="3">
        <v>2756.241271972</v>
      </c>
      <c r="Z387" s="1">
        <f t="shared" ref="Z387:Z450" si="26">G387/Q387</f>
        <v>3.6323831423405331</v>
      </c>
      <c r="AA387" s="1">
        <f t="shared" ref="AA387:AA450" si="27">H387/R387</f>
        <v>3.3683799046842187</v>
      </c>
      <c r="AB387" s="1">
        <f t="shared" ref="AB387:AB450" si="28">I387/S387</f>
        <v>3.0461764556155635</v>
      </c>
    </row>
    <row r="388" spans="1:28">
      <c r="A388" s="1">
        <v>38.700000000000003</v>
      </c>
      <c r="C388" s="1">
        <v>2968.75</v>
      </c>
      <c r="D388" s="1">
        <f t="shared" si="25"/>
        <v>5.9375</v>
      </c>
      <c r="G388" s="4">
        <v>1481.099151611</v>
      </c>
      <c r="H388" s="4">
        <v>2749.7038879390002</v>
      </c>
      <c r="I388" s="4">
        <v>8376.536895751</v>
      </c>
      <c r="L388" s="3">
        <v>2074.5001831049999</v>
      </c>
      <c r="M388" s="3">
        <v>4120.7506713869998</v>
      </c>
      <c r="N388" s="3">
        <v>14165.076354981</v>
      </c>
      <c r="Q388" s="3">
        <v>408.15452575700004</v>
      </c>
      <c r="R388" s="3">
        <v>811.49839782699996</v>
      </c>
      <c r="S388" s="3">
        <v>2762.3800506590001</v>
      </c>
      <c r="Z388" s="1">
        <f t="shared" si="26"/>
        <v>3.6287706203037207</v>
      </c>
      <c r="AA388" s="1">
        <f t="shared" si="27"/>
        <v>3.3884279935759016</v>
      </c>
      <c r="AB388" s="1">
        <f t="shared" si="28"/>
        <v>3.0323622174120004</v>
      </c>
    </row>
    <row r="389" spans="1:28">
      <c r="A389" s="1">
        <v>38.799999999999997</v>
      </c>
      <c r="C389" s="1">
        <v>2968.75</v>
      </c>
      <c r="D389" s="1">
        <f t="shared" si="25"/>
        <v>5.9375</v>
      </c>
      <c r="G389" s="4">
        <v>1486.110397339</v>
      </c>
      <c r="H389" s="4">
        <v>2750.9089813229998</v>
      </c>
      <c r="I389" s="4">
        <v>8359.0183563230003</v>
      </c>
      <c r="L389" s="3">
        <v>2086.6232299799999</v>
      </c>
      <c r="M389" s="3">
        <v>4149.3419799799995</v>
      </c>
      <c r="N389" s="3">
        <v>14223.070983886</v>
      </c>
      <c r="Q389" s="3">
        <v>407.24107360799997</v>
      </c>
      <c r="R389" s="3">
        <v>806.81394958500005</v>
      </c>
      <c r="S389" s="3">
        <v>2748.2365570059997</v>
      </c>
      <c r="Z389" s="1">
        <f t="shared" si="26"/>
        <v>3.6492154000396644</v>
      </c>
      <c r="AA389" s="1">
        <f t="shared" si="27"/>
        <v>3.4095952142845096</v>
      </c>
      <c r="AB389" s="1">
        <f t="shared" si="28"/>
        <v>3.0415934665498856</v>
      </c>
    </row>
    <row r="390" spans="1:28">
      <c r="A390" s="1">
        <v>38.9</v>
      </c>
      <c r="C390" s="1">
        <v>2968.75</v>
      </c>
      <c r="D390" s="1">
        <f t="shared" si="25"/>
        <v>5.9375</v>
      </c>
      <c r="G390" s="4">
        <v>1485.3214721679999</v>
      </c>
      <c r="H390" s="4">
        <v>2743.0775756829998</v>
      </c>
      <c r="I390" s="4">
        <v>8359.5878295900002</v>
      </c>
      <c r="L390" s="3">
        <v>2083.3507690429997</v>
      </c>
      <c r="M390" s="3">
        <v>4124.8146362309999</v>
      </c>
      <c r="N390" s="3">
        <v>14185.865905762001</v>
      </c>
      <c r="Q390" s="3">
        <v>411.12948608400006</v>
      </c>
      <c r="R390" s="3">
        <v>811.84768676700003</v>
      </c>
      <c r="S390" s="3">
        <v>2755.7688293460001</v>
      </c>
      <c r="Z390" s="1">
        <f t="shared" si="26"/>
        <v>3.6127826449901623</v>
      </c>
      <c r="AA390" s="1">
        <f t="shared" si="27"/>
        <v>3.378808143934839</v>
      </c>
      <c r="AB390" s="1">
        <f t="shared" si="28"/>
        <v>3.0334866047432216</v>
      </c>
    </row>
    <row r="391" spans="1:28">
      <c r="A391" s="1">
        <v>39</v>
      </c>
      <c r="C391" s="1">
        <v>2968.75</v>
      </c>
      <c r="D391" s="1">
        <f t="shared" si="25"/>
        <v>5.9375</v>
      </c>
      <c r="G391" s="4">
        <v>1487.488220215</v>
      </c>
      <c r="H391" s="4">
        <v>2754.7637329099998</v>
      </c>
      <c r="I391" s="4">
        <v>8361.4036254879993</v>
      </c>
      <c r="L391" s="3">
        <v>2080.242706299</v>
      </c>
      <c r="M391" s="3">
        <v>4119.9629211430001</v>
      </c>
      <c r="N391" s="3">
        <v>14142.685577393</v>
      </c>
      <c r="Q391" s="3">
        <v>409.06892395</v>
      </c>
      <c r="R391" s="3">
        <v>812.05030822699996</v>
      </c>
      <c r="S391" s="3">
        <v>2738.5232696530002</v>
      </c>
      <c r="Z391" s="1">
        <f t="shared" si="26"/>
        <v>3.6362777349393909</v>
      </c>
      <c r="AA391" s="1">
        <f t="shared" si="27"/>
        <v>3.392355996914338</v>
      </c>
      <c r="AB391" s="1">
        <f t="shared" si="28"/>
        <v>3.0532527213279721</v>
      </c>
    </row>
    <row r="392" spans="1:28">
      <c r="A392" s="1">
        <v>39.1</v>
      </c>
      <c r="C392" s="1">
        <v>2968.75</v>
      </c>
      <c r="D392" s="1">
        <f t="shared" si="25"/>
        <v>5.9375</v>
      </c>
      <c r="G392" s="4">
        <v>1488.7695465080001</v>
      </c>
      <c r="H392" s="4">
        <v>2749.0079498290002</v>
      </c>
      <c r="I392" s="4">
        <v>8357.177627563</v>
      </c>
      <c r="L392" s="3">
        <v>2085.1989746100003</v>
      </c>
      <c r="M392" s="3">
        <v>4150.6623535159997</v>
      </c>
      <c r="N392" s="3">
        <v>14153.012939454</v>
      </c>
      <c r="Q392" s="3">
        <v>408.03547668400006</v>
      </c>
      <c r="R392" s="3">
        <v>814.39100646899999</v>
      </c>
      <c r="S392" s="3">
        <v>2764.7771148679999</v>
      </c>
      <c r="Z392" s="1">
        <f t="shared" si="26"/>
        <v>3.6486277090581667</v>
      </c>
      <c r="AA392" s="1">
        <f t="shared" si="27"/>
        <v>3.3755381972451115</v>
      </c>
      <c r="AB392" s="1">
        <f t="shared" si="28"/>
        <v>3.0227310485973842</v>
      </c>
    </row>
    <row r="393" spans="1:28">
      <c r="A393" s="1">
        <v>39.200000000000003</v>
      </c>
      <c r="C393" s="1">
        <v>2968.75</v>
      </c>
      <c r="D393" s="1">
        <f t="shared" si="25"/>
        <v>5.9375</v>
      </c>
      <c r="G393" s="4">
        <v>1478.918121337</v>
      </c>
      <c r="H393" s="4">
        <v>2727.1487121580003</v>
      </c>
      <c r="I393" s="4">
        <v>8292.7781066890002</v>
      </c>
      <c r="L393" s="3">
        <v>2082.8894042970001</v>
      </c>
      <c r="M393" s="3">
        <v>4119.7644042969996</v>
      </c>
      <c r="N393" s="3">
        <v>14143.600830077999</v>
      </c>
      <c r="Q393" s="3">
        <v>404.75074768100006</v>
      </c>
      <c r="R393" s="3">
        <v>811.66554260299995</v>
      </c>
      <c r="S393" s="3">
        <v>2750.4255523679999</v>
      </c>
      <c r="Z393" s="1">
        <f t="shared" si="26"/>
        <v>3.653898429614745</v>
      </c>
      <c r="AA393" s="1">
        <f t="shared" si="27"/>
        <v>3.3599414648206856</v>
      </c>
      <c r="AB393" s="1">
        <f t="shared" si="28"/>
        <v>3.0150891012299059</v>
      </c>
    </row>
    <row r="394" spans="1:28">
      <c r="A394" s="1">
        <v>39.299999999999997</v>
      </c>
      <c r="C394" s="1">
        <v>2968.75</v>
      </c>
      <c r="D394" s="1">
        <f t="shared" si="25"/>
        <v>5.9375</v>
      </c>
      <c r="G394" s="4">
        <v>1485.9168243409999</v>
      </c>
      <c r="H394" s="4">
        <v>2756.9308624270002</v>
      </c>
      <c r="I394" s="4">
        <v>8325.6154327389995</v>
      </c>
      <c r="L394" s="3">
        <v>2081.3057861329999</v>
      </c>
      <c r="M394" s="3">
        <v>4117.6441650389997</v>
      </c>
      <c r="N394" s="3">
        <v>14132.112426758</v>
      </c>
      <c r="Q394" s="3">
        <v>405.09735107400002</v>
      </c>
      <c r="R394" s="3">
        <v>817.22546386699992</v>
      </c>
      <c r="S394" s="3">
        <v>2760.9240112299999</v>
      </c>
      <c r="Z394" s="1">
        <f t="shared" si="26"/>
        <v>3.6680487305125928</v>
      </c>
      <c r="AA394" s="1">
        <f t="shared" si="27"/>
        <v>3.3735254031140656</v>
      </c>
      <c r="AB394" s="1">
        <f t="shared" si="28"/>
        <v>3.0155177755254168</v>
      </c>
    </row>
    <row r="395" spans="1:28">
      <c r="A395" s="1">
        <v>39.4</v>
      </c>
      <c r="C395" s="1">
        <v>2968.75</v>
      </c>
      <c r="D395" s="1">
        <f t="shared" si="25"/>
        <v>5.9375</v>
      </c>
      <c r="G395" s="4">
        <v>1478.713760376</v>
      </c>
      <c r="H395" s="4">
        <v>2738.2050933829996</v>
      </c>
      <c r="I395" s="4">
        <v>8285.3283843989993</v>
      </c>
      <c r="L395" s="3">
        <v>2080.4286193850003</v>
      </c>
      <c r="M395" s="3">
        <v>4129.8836975100003</v>
      </c>
      <c r="N395" s="3">
        <v>14104.621490477999</v>
      </c>
      <c r="Q395" s="3">
        <v>406.745681762</v>
      </c>
      <c r="R395" s="3">
        <v>810.81190490699998</v>
      </c>
      <c r="S395" s="3">
        <v>2753.1182403559997</v>
      </c>
      <c r="Z395" s="1">
        <f t="shared" si="26"/>
        <v>3.6354750073074973</v>
      </c>
      <c r="AA395" s="1">
        <f t="shared" si="27"/>
        <v>3.3771150581429503</v>
      </c>
      <c r="AB395" s="1">
        <f t="shared" si="28"/>
        <v>3.0094342709115325</v>
      </c>
    </row>
    <row r="396" spans="1:28">
      <c r="A396" s="1">
        <v>39.5</v>
      </c>
      <c r="C396" s="1">
        <v>2968.75</v>
      </c>
      <c r="D396" s="1">
        <f t="shared" si="25"/>
        <v>5.9375</v>
      </c>
      <c r="G396" s="4">
        <v>1474.404647827</v>
      </c>
      <c r="H396" s="4">
        <v>2717.9711761469998</v>
      </c>
      <c r="I396" s="4">
        <v>8271.4899749760007</v>
      </c>
      <c r="L396" s="3">
        <v>2085.2020263670001</v>
      </c>
      <c r="M396" s="3">
        <v>4112.2723388670001</v>
      </c>
      <c r="N396" s="3">
        <v>14120.831420897999</v>
      </c>
      <c r="Q396" s="3">
        <v>403.75506591800001</v>
      </c>
      <c r="R396" s="3">
        <v>801.74279785200008</v>
      </c>
      <c r="S396" s="3">
        <v>2737.965454102</v>
      </c>
      <c r="Z396" s="1">
        <f t="shared" si="26"/>
        <v>3.6517303986631386</v>
      </c>
      <c r="AA396" s="1">
        <f t="shared" si="27"/>
        <v>3.390078692853729</v>
      </c>
      <c r="AB396" s="1">
        <f t="shared" si="28"/>
        <v>3.0210351860297266</v>
      </c>
    </row>
    <row r="397" spans="1:28">
      <c r="A397" s="1">
        <v>39.6</v>
      </c>
      <c r="C397" s="1">
        <v>2968.75</v>
      </c>
      <c r="D397" s="1">
        <f t="shared" si="25"/>
        <v>5.9375</v>
      </c>
      <c r="G397" s="4">
        <v>1474.7736206060001</v>
      </c>
      <c r="H397" s="4">
        <v>2730.4362182619998</v>
      </c>
      <c r="I397" s="4">
        <v>8274.6781616219996</v>
      </c>
      <c r="L397" s="3">
        <v>2075.7652587889997</v>
      </c>
      <c r="M397" s="3">
        <v>4096.8726806639997</v>
      </c>
      <c r="N397" s="3">
        <v>14066.197387695</v>
      </c>
      <c r="Q397" s="3">
        <v>407.21917724600007</v>
      </c>
      <c r="R397" s="3">
        <v>804.42150878900009</v>
      </c>
      <c r="S397" s="3">
        <v>2727.484680176</v>
      </c>
      <c r="Z397" s="1">
        <f t="shared" si="26"/>
        <v>3.6215721238371175</v>
      </c>
      <c r="AA397" s="1">
        <f t="shared" si="27"/>
        <v>3.3942854441727683</v>
      </c>
      <c r="AB397" s="1">
        <f t="shared" si="28"/>
        <v>3.033812883263582</v>
      </c>
    </row>
    <row r="398" spans="1:28">
      <c r="A398" s="1">
        <v>39.700000000000003</v>
      </c>
      <c r="C398" s="1">
        <v>2968.75</v>
      </c>
      <c r="D398" s="1">
        <f t="shared" si="25"/>
        <v>5.9375</v>
      </c>
      <c r="G398" s="4">
        <v>1474.1372070310001</v>
      </c>
      <c r="H398" s="4">
        <v>2719.2026367190001</v>
      </c>
      <c r="I398" s="4">
        <v>8269.4118652340003</v>
      </c>
      <c r="L398" s="3">
        <v>2084.7761230470001</v>
      </c>
      <c r="M398" s="3">
        <v>4121.9890136710001</v>
      </c>
      <c r="N398" s="3">
        <v>14134.648193359</v>
      </c>
      <c r="Q398" s="3">
        <v>408.69644164999994</v>
      </c>
      <c r="R398" s="3">
        <v>810.39913940399992</v>
      </c>
      <c r="S398" s="3">
        <v>2752.2228088380002</v>
      </c>
      <c r="Z398" s="1">
        <f t="shared" si="26"/>
        <v>3.6069244965274838</v>
      </c>
      <c r="AA398" s="1">
        <f t="shared" si="27"/>
        <v>3.3553868760507459</v>
      </c>
      <c r="AB398" s="1">
        <f t="shared" si="28"/>
        <v>3.0046302351245249</v>
      </c>
    </row>
    <row r="399" spans="1:28">
      <c r="A399" s="1">
        <v>39.799999999999997</v>
      </c>
      <c r="C399" s="1">
        <v>2968.75</v>
      </c>
      <c r="D399" s="1">
        <f t="shared" si="25"/>
        <v>5.9375</v>
      </c>
      <c r="G399" s="4">
        <v>1469.8083038330001</v>
      </c>
      <c r="H399" s="4">
        <v>2707.2622833249998</v>
      </c>
      <c r="I399" s="4">
        <v>8242.8101348880009</v>
      </c>
      <c r="L399" s="3">
        <v>2085.8804016109998</v>
      </c>
      <c r="M399" s="3">
        <v>4122.0617980950001</v>
      </c>
      <c r="N399" s="3">
        <v>14151.324493407999</v>
      </c>
      <c r="Q399" s="3">
        <v>408.72731018100001</v>
      </c>
      <c r="R399" s="3">
        <v>817.73988342299992</v>
      </c>
      <c r="S399" s="3">
        <v>2767.7023468020002</v>
      </c>
      <c r="Z399" s="1">
        <f t="shared" si="26"/>
        <v>3.5960609120592237</v>
      </c>
      <c r="AA399" s="1">
        <f t="shared" si="27"/>
        <v>3.3106643545287238</v>
      </c>
      <c r="AB399" s="1">
        <f t="shared" si="28"/>
        <v>2.9782140931492611</v>
      </c>
    </row>
    <row r="400" spans="1:28">
      <c r="A400" s="1">
        <v>39.9</v>
      </c>
      <c r="C400" s="1">
        <v>2968.75</v>
      </c>
      <c r="D400" s="1">
        <f t="shared" si="25"/>
        <v>5.9375</v>
      </c>
      <c r="G400" s="4">
        <v>1478.586044311</v>
      </c>
      <c r="H400" s="4">
        <v>2733.5503997800001</v>
      </c>
      <c r="I400" s="4">
        <v>8296.8563079830001</v>
      </c>
      <c r="L400" s="3">
        <v>2081.551818848</v>
      </c>
      <c r="M400" s="3">
        <v>4120.8555297849998</v>
      </c>
      <c r="N400" s="3">
        <v>14127.383361817001</v>
      </c>
      <c r="Q400" s="3">
        <v>406.03634643500004</v>
      </c>
      <c r="R400" s="3">
        <v>815.07528686499995</v>
      </c>
      <c r="S400" s="3">
        <v>2766.3290100100003</v>
      </c>
      <c r="Z400" s="1">
        <f t="shared" si="26"/>
        <v>3.641511547655742</v>
      </c>
      <c r="AA400" s="1">
        <f t="shared" si="27"/>
        <v>3.3537397634689361</v>
      </c>
      <c r="AB400" s="1">
        <f t="shared" si="28"/>
        <v>2.9992297654981419</v>
      </c>
    </row>
    <row r="401" spans="1:28">
      <c r="A401" s="1">
        <v>40</v>
      </c>
      <c r="C401" s="1">
        <v>2968.75</v>
      </c>
      <c r="D401" s="1">
        <f t="shared" si="25"/>
        <v>5.9375</v>
      </c>
      <c r="G401" s="4">
        <v>1470.9461517340001</v>
      </c>
      <c r="H401" s="4">
        <v>2723.7072601320001</v>
      </c>
      <c r="I401" s="4">
        <v>8241.9035491949999</v>
      </c>
      <c r="L401" s="3">
        <v>2086.5117797849998</v>
      </c>
      <c r="M401" s="3">
        <v>4128.7734985349998</v>
      </c>
      <c r="N401" s="3">
        <v>14138.555725098</v>
      </c>
      <c r="Q401" s="3">
        <v>408.10845947299993</v>
      </c>
      <c r="R401" s="3">
        <v>815.47174072299993</v>
      </c>
      <c r="S401" s="3">
        <v>2767.776733398</v>
      </c>
      <c r="Z401" s="1">
        <f t="shared" si="26"/>
        <v>3.6043020368493894</v>
      </c>
      <c r="AA401" s="1">
        <f t="shared" si="27"/>
        <v>3.3400388071291744</v>
      </c>
      <c r="AB401" s="1">
        <f t="shared" si="28"/>
        <v>2.9778065006986361</v>
      </c>
    </row>
    <row r="402" spans="1:28">
      <c r="A402" s="1">
        <v>40.1</v>
      </c>
      <c r="C402" s="1">
        <v>2968.75</v>
      </c>
      <c r="D402" s="1">
        <f t="shared" si="25"/>
        <v>5.9375</v>
      </c>
      <c r="G402" s="4">
        <v>1471.9288024909999</v>
      </c>
      <c r="H402" s="4">
        <v>2704.5430603029999</v>
      </c>
      <c r="I402" s="4">
        <v>8225.7713317880007</v>
      </c>
      <c r="L402" s="3">
        <v>2087.6459045409997</v>
      </c>
      <c r="M402" s="3">
        <v>4122.4125061040004</v>
      </c>
      <c r="N402" s="3">
        <v>14103.158111572</v>
      </c>
      <c r="Q402" s="3">
        <v>408.76217651399998</v>
      </c>
      <c r="R402" s="3">
        <v>815.41061401399998</v>
      </c>
      <c r="S402" s="3">
        <v>2759.6822204589998</v>
      </c>
      <c r="Z402" s="1">
        <f t="shared" si="26"/>
        <v>3.6009417873343446</v>
      </c>
      <c r="AA402" s="1">
        <f t="shared" si="27"/>
        <v>3.3167866763340474</v>
      </c>
      <c r="AB402" s="1">
        <f t="shared" si="28"/>
        <v>2.9806951216360926</v>
      </c>
    </row>
    <row r="403" spans="1:28">
      <c r="A403" s="1">
        <v>40.200000000000003</v>
      </c>
      <c r="C403" s="1">
        <v>2968.75</v>
      </c>
      <c r="D403" s="1">
        <f t="shared" si="25"/>
        <v>5.9375</v>
      </c>
      <c r="G403" s="4">
        <v>1470.553207398</v>
      </c>
      <c r="H403" s="4">
        <v>2711.6828460700003</v>
      </c>
      <c r="I403" s="4">
        <v>8234.5973968510007</v>
      </c>
      <c r="L403" s="3">
        <v>2095.3149719229996</v>
      </c>
      <c r="M403" s="3">
        <v>4118.8760070799999</v>
      </c>
      <c r="N403" s="3">
        <v>14115.804229736001</v>
      </c>
      <c r="Q403" s="3">
        <v>409.27394104000001</v>
      </c>
      <c r="R403" s="3">
        <v>815.62013244700006</v>
      </c>
      <c r="S403" s="3">
        <v>2769.648025513</v>
      </c>
      <c r="Z403" s="1">
        <f t="shared" si="26"/>
        <v>3.5930780338987596</v>
      </c>
      <c r="AA403" s="1">
        <f t="shared" si="27"/>
        <v>3.3246884648794621</v>
      </c>
      <c r="AB403" s="1">
        <f t="shared" si="28"/>
        <v>2.9731566325384509</v>
      </c>
    </row>
    <row r="404" spans="1:28">
      <c r="A404" s="1">
        <v>40.299999999999997</v>
      </c>
      <c r="C404" s="1">
        <v>2968.75</v>
      </c>
      <c r="D404" s="1">
        <f t="shared" si="25"/>
        <v>5.9375</v>
      </c>
      <c r="G404" s="4">
        <v>1469.756072998</v>
      </c>
      <c r="H404" s="4">
        <v>2707.3194274899997</v>
      </c>
      <c r="I404" s="4">
        <v>8221.5467224120002</v>
      </c>
      <c r="L404" s="3">
        <v>2087.4606628420001</v>
      </c>
      <c r="M404" s="3">
        <v>4120.8732604979996</v>
      </c>
      <c r="N404" s="3">
        <v>14119.166229248</v>
      </c>
      <c r="Q404" s="3">
        <v>410.97346496599994</v>
      </c>
      <c r="R404" s="3">
        <v>822.24659728999995</v>
      </c>
      <c r="S404" s="3">
        <v>2782.6002960199999</v>
      </c>
      <c r="Z404" s="1">
        <f t="shared" si="26"/>
        <v>3.5762797316357</v>
      </c>
      <c r="AA404" s="1">
        <f t="shared" si="27"/>
        <v>3.2925881802526322</v>
      </c>
      <c r="AB404" s="1">
        <f t="shared" si="28"/>
        <v>2.9546272722573259</v>
      </c>
    </row>
    <row r="405" spans="1:28">
      <c r="A405" s="1">
        <v>40.4</v>
      </c>
      <c r="C405" s="1">
        <v>2968.75</v>
      </c>
      <c r="D405" s="1">
        <f t="shared" si="25"/>
        <v>5.9375</v>
      </c>
      <c r="G405" s="4">
        <v>1469.800369263</v>
      </c>
      <c r="H405" s="4">
        <v>2705.9658966070001</v>
      </c>
      <c r="I405" s="4">
        <v>8215.8089141849996</v>
      </c>
      <c r="L405" s="3">
        <v>2071.3616943360003</v>
      </c>
      <c r="M405" s="3">
        <v>4143.5858154300004</v>
      </c>
      <c r="N405" s="3">
        <v>14219.225463867</v>
      </c>
      <c r="Q405" s="3">
        <v>408.12210083000002</v>
      </c>
      <c r="R405" s="3">
        <v>814.86221313399994</v>
      </c>
      <c r="S405" s="3">
        <v>2755.6297912589998</v>
      </c>
      <c r="Z405" s="1">
        <f t="shared" si="26"/>
        <v>3.6013741139572186</v>
      </c>
      <c r="AA405" s="1">
        <f t="shared" si="27"/>
        <v>3.3207649747307864</v>
      </c>
      <c r="AB405" s="1">
        <f t="shared" si="28"/>
        <v>2.9814632358257884</v>
      </c>
    </row>
    <row r="406" spans="1:28">
      <c r="A406" s="1">
        <v>40.5</v>
      </c>
      <c r="C406" s="1">
        <v>2968.75</v>
      </c>
      <c r="D406" s="1">
        <f t="shared" si="25"/>
        <v>5.9375</v>
      </c>
      <c r="G406" s="4">
        <v>1464.9148101800001</v>
      </c>
      <c r="H406" s="4">
        <v>2695.6526031489998</v>
      </c>
      <c r="I406" s="4">
        <v>8196.9863433829996</v>
      </c>
      <c r="L406" s="3">
        <v>2071.0446777350003</v>
      </c>
      <c r="M406" s="3">
        <v>4130.9716796880002</v>
      </c>
      <c r="N406" s="3">
        <v>14182.049316406999</v>
      </c>
      <c r="Q406" s="3">
        <v>412.59696960500003</v>
      </c>
      <c r="R406" s="3">
        <v>823.85545349100005</v>
      </c>
      <c r="S406" s="3">
        <v>2781.358444214</v>
      </c>
      <c r="Z406" s="1">
        <f t="shared" si="26"/>
        <v>3.5504739930165683</v>
      </c>
      <c r="AA406" s="1">
        <f t="shared" si="27"/>
        <v>3.27199703749785</v>
      </c>
      <c r="AB406" s="1">
        <f t="shared" si="28"/>
        <v>2.9471161332819271</v>
      </c>
    </row>
    <row r="407" spans="1:28">
      <c r="A407" s="1">
        <v>40.6</v>
      </c>
      <c r="C407" s="1">
        <v>2968.75</v>
      </c>
      <c r="D407" s="1">
        <f t="shared" si="25"/>
        <v>5.9375</v>
      </c>
      <c r="G407" s="4">
        <v>1472.9327545160002</v>
      </c>
      <c r="H407" s="4">
        <v>2714.4449615480003</v>
      </c>
      <c r="I407" s="4">
        <v>8233.9183502199994</v>
      </c>
      <c r="L407" s="3">
        <v>2071.368225098</v>
      </c>
      <c r="M407" s="3">
        <v>4139.9421997070003</v>
      </c>
      <c r="N407" s="3">
        <v>14185.310852051</v>
      </c>
      <c r="Q407" s="3">
        <v>410.15725708000002</v>
      </c>
      <c r="R407" s="3">
        <v>820.36654663000002</v>
      </c>
      <c r="S407" s="3">
        <v>2775.956512451</v>
      </c>
      <c r="Z407" s="1">
        <f t="shared" si="26"/>
        <v>3.5911415172856707</v>
      </c>
      <c r="AA407" s="1">
        <f t="shared" si="27"/>
        <v>3.3088196644520944</v>
      </c>
      <c r="AB407" s="1">
        <f t="shared" si="28"/>
        <v>2.9661553822217313</v>
      </c>
    </row>
    <row r="408" spans="1:28">
      <c r="A408" s="1">
        <v>40.700000000000003</v>
      </c>
      <c r="C408" s="1">
        <v>2968.75</v>
      </c>
      <c r="D408" s="1">
        <f t="shared" si="25"/>
        <v>5.9375</v>
      </c>
      <c r="G408" s="4">
        <v>1469.5821228029999</v>
      </c>
      <c r="H408" s="4">
        <v>2709.1562194830003</v>
      </c>
      <c r="I408" s="4">
        <v>8209.5971374519995</v>
      </c>
      <c r="L408" s="3">
        <v>2072.8421936029999</v>
      </c>
      <c r="M408" s="3">
        <v>4147.4689025869993</v>
      </c>
      <c r="N408" s="3">
        <v>14204.857574463</v>
      </c>
      <c r="Q408" s="3">
        <v>409.85867309499997</v>
      </c>
      <c r="R408" s="3">
        <v>819.61538696299999</v>
      </c>
      <c r="S408" s="3">
        <v>2774.6887512210001</v>
      </c>
      <c r="Z408" s="1">
        <f t="shared" si="26"/>
        <v>3.5855825904710565</v>
      </c>
      <c r="AA408" s="1">
        <f t="shared" si="27"/>
        <v>3.3053994136463181</v>
      </c>
      <c r="AB408" s="1">
        <f t="shared" si="28"/>
        <v>2.9587452408272354</v>
      </c>
    </row>
    <row r="409" spans="1:28">
      <c r="A409" s="1">
        <v>40.799999999999997</v>
      </c>
      <c r="C409" s="1">
        <v>2968.75</v>
      </c>
      <c r="D409" s="1">
        <f t="shared" si="25"/>
        <v>5.9375</v>
      </c>
      <c r="G409" s="4">
        <v>1468.0700836180001</v>
      </c>
      <c r="H409" s="4">
        <v>2687.5647125250002</v>
      </c>
      <c r="I409" s="4">
        <v>8206.3144683840001</v>
      </c>
      <c r="L409" s="3">
        <v>2091.7778015140002</v>
      </c>
      <c r="M409" s="3">
        <v>4159.1066589359998</v>
      </c>
      <c r="N409" s="3">
        <v>14297.925018309999</v>
      </c>
      <c r="Q409" s="3">
        <v>414.63821411100002</v>
      </c>
      <c r="R409" s="3">
        <v>809.89047241200001</v>
      </c>
      <c r="S409" s="3">
        <v>2756.1044006350003</v>
      </c>
      <c r="Z409" s="1">
        <f t="shared" si="26"/>
        <v>3.5406048783168664</v>
      </c>
      <c r="AA409" s="1">
        <f t="shared" si="27"/>
        <v>3.318429842150072</v>
      </c>
      <c r="AB409" s="1">
        <f t="shared" si="28"/>
        <v>2.9775049401224729</v>
      </c>
    </row>
    <row r="410" spans="1:28">
      <c r="A410" s="1">
        <v>40.9</v>
      </c>
      <c r="C410" s="1">
        <v>2968.75</v>
      </c>
      <c r="D410" s="1">
        <f t="shared" si="25"/>
        <v>5.9375</v>
      </c>
      <c r="G410" s="4">
        <v>1472.1262664789999</v>
      </c>
      <c r="H410" s="4">
        <v>2707.7852020259998</v>
      </c>
      <c r="I410" s="4">
        <v>8220.9832000730003</v>
      </c>
      <c r="L410" s="3">
        <v>2077.9815673830003</v>
      </c>
      <c r="M410" s="3">
        <v>4135.9102783199996</v>
      </c>
      <c r="N410" s="3">
        <v>14223.95715332</v>
      </c>
      <c r="Q410" s="3">
        <v>412.35086059499997</v>
      </c>
      <c r="R410" s="3">
        <v>816.9347229</v>
      </c>
      <c r="S410" s="3">
        <v>2783.9198913569999</v>
      </c>
      <c r="Z410" s="1">
        <f t="shared" si="26"/>
        <v>3.57008171234274</v>
      </c>
      <c r="AA410" s="1">
        <f t="shared" si="27"/>
        <v>3.314567401926257</v>
      </c>
      <c r="AB410" s="1">
        <f t="shared" si="28"/>
        <v>2.9530243401025977</v>
      </c>
    </row>
    <row r="411" spans="1:28">
      <c r="A411" s="1">
        <v>41</v>
      </c>
      <c r="C411" s="1">
        <v>2968.75</v>
      </c>
      <c r="D411" s="1">
        <f t="shared" si="25"/>
        <v>5.9375</v>
      </c>
      <c r="G411" s="4">
        <v>1468.6152954099998</v>
      </c>
      <c r="H411" s="4">
        <v>2699.2390747069999</v>
      </c>
      <c r="I411" s="4">
        <v>8194.2056274410006</v>
      </c>
      <c r="L411" s="3">
        <v>2095.2048339850003</v>
      </c>
      <c r="M411" s="3">
        <v>4121.4377441409997</v>
      </c>
      <c r="N411" s="3">
        <v>14144.596923827999</v>
      </c>
      <c r="Q411" s="3">
        <v>407.30522155699998</v>
      </c>
      <c r="R411" s="3">
        <v>813.72807311999998</v>
      </c>
      <c r="S411" s="3">
        <v>2758.6929168700003</v>
      </c>
      <c r="Z411" s="1">
        <f t="shared" si="26"/>
        <v>3.605687375663746</v>
      </c>
      <c r="AA411" s="1">
        <f t="shared" si="27"/>
        <v>3.3171266469369365</v>
      </c>
      <c r="AB411" s="1">
        <f t="shared" si="28"/>
        <v>2.9703217698975015</v>
      </c>
    </row>
    <row r="412" spans="1:28">
      <c r="A412" s="1">
        <v>41.1</v>
      </c>
      <c r="C412" s="1">
        <v>2968.75</v>
      </c>
      <c r="D412" s="1">
        <f t="shared" si="25"/>
        <v>5.9375</v>
      </c>
      <c r="G412" s="4">
        <v>1470.426086425</v>
      </c>
      <c r="H412" s="4">
        <v>2693.2423706049999</v>
      </c>
      <c r="I412" s="4">
        <v>8216.2111206049995</v>
      </c>
      <c r="L412" s="3">
        <v>2077.7090759279999</v>
      </c>
      <c r="M412" s="3">
        <v>4132.5550231930001</v>
      </c>
      <c r="N412" s="3">
        <v>14201.813323974</v>
      </c>
      <c r="Q412" s="3">
        <v>408.59068298300008</v>
      </c>
      <c r="R412" s="3">
        <v>811.46025085400004</v>
      </c>
      <c r="S412" s="3">
        <v>2753.1082000729998</v>
      </c>
      <c r="Z412" s="1">
        <f t="shared" si="26"/>
        <v>3.5987753702307961</v>
      </c>
      <c r="AA412" s="1">
        <f t="shared" si="27"/>
        <v>3.3190071451689316</v>
      </c>
      <c r="AB412" s="1">
        <f t="shared" si="28"/>
        <v>2.9843400707560797</v>
      </c>
    </row>
    <row r="413" spans="1:28">
      <c r="A413" s="1">
        <v>41.2</v>
      </c>
      <c r="C413" s="1">
        <v>2968.75</v>
      </c>
      <c r="D413" s="1">
        <f t="shared" si="25"/>
        <v>5.9375</v>
      </c>
      <c r="G413" s="4">
        <v>1473.8916168209998</v>
      </c>
      <c r="H413" s="4">
        <v>2712.1417388920004</v>
      </c>
      <c r="I413" s="4">
        <v>8216.5518951419999</v>
      </c>
      <c r="L413" s="3">
        <v>2074.8934021000005</v>
      </c>
      <c r="M413" s="3">
        <v>4115.8006286620002</v>
      </c>
      <c r="N413" s="3">
        <v>14151.38168335</v>
      </c>
      <c r="Q413" s="3">
        <v>407.49989318799999</v>
      </c>
      <c r="R413" s="3">
        <v>812.98066711399997</v>
      </c>
      <c r="S413" s="3">
        <v>2753.7196197510002</v>
      </c>
      <c r="Z413" s="1">
        <f t="shared" si="26"/>
        <v>3.6169128911673609</v>
      </c>
      <c r="AA413" s="1">
        <f t="shared" si="27"/>
        <v>3.3360470286702291</v>
      </c>
      <c r="AB413" s="1">
        <f t="shared" si="28"/>
        <v>2.9838011961017896</v>
      </c>
    </row>
    <row r="414" spans="1:28">
      <c r="A414" s="1">
        <v>41.3</v>
      </c>
      <c r="C414" s="1">
        <v>2981.7708333333335</v>
      </c>
      <c r="D414" s="1">
        <f t="shared" si="25"/>
        <v>5.963541666666667</v>
      </c>
      <c r="G414" s="4">
        <v>1470.0167846680001</v>
      </c>
      <c r="H414" s="4">
        <v>2690.6257934569999</v>
      </c>
      <c r="I414" s="4">
        <v>8165.9317016599998</v>
      </c>
      <c r="L414" s="3">
        <v>2079.8449707039999</v>
      </c>
      <c r="M414" s="3">
        <v>4137.80078125</v>
      </c>
      <c r="N414" s="3">
        <v>14170.806640626</v>
      </c>
      <c r="Q414" s="3">
        <v>407.522872925</v>
      </c>
      <c r="R414" s="3">
        <v>812.04673767099996</v>
      </c>
      <c r="S414" s="3">
        <v>2748.7298431400004</v>
      </c>
      <c r="Z414" s="1">
        <f t="shared" si="26"/>
        <v>3.607200680827896</v>
      </c>
      <c r="AA414" s="1">
        <f t="shared" si="27"/>
        <v>3.3133878490465714</v>
      </c>
      <c r="AB414" s="1">
        <f t="shared" si="28"/>
        <v>2.9708018494577413</v>
      </c>
    </row>
    <row r="415" spans="1:28">
      <c r="A415" s="1">
        <v>41.4</v>
      </c>
      <c r="C415" s="1">
        <v>3001.3020833333335</v>
      </c>
      <c r="D415" s="1">
        <f t="shared" si="25"/>
        <v>6.002604166666667</v>
      </c>
      <c r="G415" s="4">
        <v>1468.6338195799999</v>
      </c>
      <c r="H415" s="4">
        <v>2686.6576232910002</v>
      </c>
      <c r="I415" s="4">
        <v>8164.1478576660002</v>
      </c>
      <c r="L415" s="3">
        <v>2078.2482299799999</v>
      </c>
      <c r="M415" s="3">
        <v>4124.2262573239996</v>
      </c>
      <c r="N415" s="3">
        <v>14132.041198729999</v>
      </c>
      <c r="Q415" s="3">
        <v>409.63940429700006</v>
      </c>
      <c r="R415" s="3">
        <v>812.73138427800006</v>
      </c>
      <c r="S415" s="3">
        <v>2758.0811767579999</v>
      </c>
      <c r="Z415" s="1">
        <f t="shared" si="26"/>
        <v>3.5851868843047119</v>
      </c>
      <c r="AA415" s="1">
        <f t="shared" si="27"/>
        <v>3.3057141329391699</v>
      </c>
      <c r="AB415" s="1">
        <f t="shared" si="28"/>
        <v>2.960082511879722</v>
      </c>
    </row>
    <row r="416" spans="1:28">
      <c r="A416" s="1">
        <v>41.5</v>
      </c>
      <c r="C416" s="1">
        <v>2994.7916666666665</v>
      </c>
      <c r="D416" s="1">
        <f t="shared" si="25"/>
        <v>5.989583333333333</v>
      </c>
      <c r="G416" s="4">
        <v>1474.6971282959998</v>
      </c>
      <c r="H416" s="4">
        <v>2705.8170013429999</v>
      </c>
      <c r="I416" s="4">
        <v>8186.0552825929999</v>
      </c>
      <c r="L416" s="3">
        <v>2075.7454528799999</v>
      </c>
      <c r="M416" s="3">
        <v>4102.8711853019995</v>
      </c>
      <c r="N416" s="3">
        <v>14117.455657959001</v>
      </c>
      <c r="Q416" s="3">
        <v>410.175292969</v>
      </c>
      <c r="R416" s="3">
        <v>811.51208496100003</v>
      </c>
      <c r="S416" s="3">
        <v>2762.1052856450001</v>
      </c>
      <c r="Z416" s="1">
        <f t="shared" si="26"/>
        <v>3.5952851221769073</v>
      </c>
      <c r="AA416" s="1">
        <f t="shared" si="27"/>
        <v>3.3342904578839847</v>
      </c>
      <c r="AB416" s="1">
        <f t="shared" si="28"/>
        <v>2.9637013929689551</v>
      </c>
    </row>
    <row r="417" spans="1:28">
      <c r="A417" s="1">
        <v>41.6</v>
      </c>
      <c r="C417" s="1">
        <v>2968.75</v>
      </c>
      <c r="D417" s="1">
        <f t="shared" si="25"/>
        <v>5.9375</v>
      </c>
      <c r="G417" s="4">
        <v>1471.5054168700001</v>
      </c>
      <c r="H417" s="4">
        <v>2702.0046844479998</v>
      </c>
      <c r="I417" s="4">
        <v>8183.1372528069996</v>
      </c>
      <c r="L417" s="3">
        <v>2071.962280274</v>
      </c>
      <c r="M417" s="3">
        <v>4128.3785400389997</v>
      </c>
      <c r="N417" s="3">
        <v>14113.972778321</v>
      </c>
      <c r="Q417" s="3">
        <v>409.697006225</v>
      </c>
      <c r="R417" s="3">
        <v>813.94047546399997</v>
      </c>
      <c r="S417" s="3">
        <v>2758.9370574949999</v>
      </c>
      <c r="Z417" s="1">
        <f t="shared" si="26"/>
        <v>3.5916918955025738</v>
      </c>
      <c r="AA417" s="1">
        <f t="shared" si="27"/>
        <v>3.3196588275176735</v>
      </c>
      <c r="AB417" s="1">
        <f t="shared" si="28"/>
        <v>2.9660470979490006</v>
      </c>
    </row>
    <row r="418" spans="1:28">
      <c r="A418" s="1">
        <v>41.7</v>
      </c>
      <c r="C418" s="1">
        <v>2968.75</v>
      </c>
      <c r="D418" s="1">
        <f t="shared" si="25"/>
        <v>5.9375</v>
      </c>
      <c r="G418" s="4">
        <v>1464.48374939</v>
      </c>
      <c r="H418" s="4">
        <v>2679.5862884519997</v>
      </c>
      <c r="I418" s="4">
        <v>8149.789169312</v>
      </c>
      <c r="L418" s="3">
        <v>2072.615844726</v>
      </c>
      <c r="M418" s="3">
        <v>4110.5660400389997</v>
      </c>
      <c r="N418" s="3">
        <v>14112.713989256999</v>
      </c>
      <c r="Q418" s="3">
        <v>411.26463317900004</v>
      </c>
      <c r="R418" s="3">
        <v>817.11326599100005</v>
      </c>
      <c r="S418" s="3">
        <v>2766.8290252690003</v>
      </c>
      <c r="Z418" s="1">
        <f t="shared" si="26"/>
        <v>3.5609280041169833</v>
      </c>
      <c r="AA418" s="1">
        <f t="shared" si="27"/>
        <v>3.2793327436707087</v>
      </c>
      <c r="AB418" s="1">
        <f t="shared" si="28"/>
        <v>2.9455340734397746</v>
      </c>
    </row>
    <row r="419" spans="1:28">
      <c r="A419" s="1">
        <v>41.8</v>
      </c>
      <c r="C419" s="1">
        <v>2968.75</v>
      </c>
      <c r="D419" s="1">
        <f t="shared" si="25"/>
        <v>5.9375</v>
      </c>
      <c r="G419" s="4">
        <v>1470.376342773</v>
      </c>
      <c r="H419" s="4">
        <v>2704.4479980459996</v>
      </c>
      <c r="I419" s="4">
        <v>8206.0905761720005</v>
      </c>
      <c r="L419" s="3">
        <v>2072.5980529790004</v>
      </c>
      <c r="M419" s="3">
        <v>4118.2633361819999</v>
      </c>
      <c r="N419" s="3">
        <v>14132.592926026</v>
      </c>
      <c r="Q419" s="3">
        <v>414.682128906</v>
      </c>
      <c r="R419" s="3">
        <v>826.54351806699992</v>
      </c>
      <c r="S419" s="3">
        <v>2791.2222900389997</v>
      </c>
      <c r="Z419" s="1">
        <f t="shared" si="26"/>
        <v>3.5457914394625489</v>
      </c>
      <c r="AA419" s="1">
        <f t="shared" si="27"/>
        <v>3.2719971047268874</v>
      </c>
      <c r="AB419" s="1">
        <f t="shared" si="28"/>
        <v>2.9399631141729463</v>
      </c>
    </row>
    <row r="420" spans="1:28">
      <c r="A420" s="1">
        <v>41.9</v>
      </c>
      <c r="C420" s="1">
        <v>2968.75</v>
      </c>
      <c r="D420" s="1">
        <f t="shared" si="25"/>
        <v>5.9375</v>
      </c>
      <c r="G420" s="4">
        <v>1471.5812835689999</v>
      </c>
      <c r="H420" s="4">
        <v>2709.142074585</v>
      </c>
      <c r="I420" s="4">
        <v>8201.5671234130004</v>
      </c>
      <c r="L420" s="3">
        <v>2076.7416076660002</v>
      </c>
      <c r="M420" s="3">
        <v>4142.5536193850003</v>
      </c>
      <c r="N420" s="3">
        <v>14158.128814697</v>
      </c>
      <c r="Q420" s="3">
        <v>411.96461486799996</v>
      </c>
      <c r="R420" s="3">
        <v>821.25471496599994</v>
      </c>
      <c r="S420" s="3">
        <v>2782.5435333250002</v>
      </c>
      <c r="Z420" s="1">
        <f t="shared" si="26"/>
        <v>3.5721060267288198</v>
      </c>
      <c r="AA420" s="1">
        <f t="shared" si="27"/>
        <v>3.2987841959569861</v>
      </c>
      <c r="AB420" s="1">
        <f t="shared" si="28"/>
        <v>2.9475072088495011</v>
      </c>
    </row>
    <row r="421" spans="1:28">
      <c r="A421" s="1">
        <v>42</v>
      </c>
      <c r="C421" s="1">
        <v>2968.75</v>
      </c>
      <c r="D421" s="1">
        <f t="shared" si="25"/>
        <v>5.9375</v>
      </c>
      <c r="G421" s="4">
        <v>1474.0448760979998</v>
      </c>
      <c r="H421" s="4">
        <v>2703.4264678949999</v>
      </c>
      <c r="I421" s="4">
        <v>8197.9516143790006</v>
      </c>
      <c r="L421" s="3">
        <v>2073.3446960450001</v>
      </c>
      <c r="M421" s="3">
        <v>4136.8320007319999</v>
      </c>
      <c r="N421" s="3">
        <v>14145.831512451001</v>
      </c>
      <c r="Q421" s="3">
        <v>409.77650451699998</v>
      </c>
      <c r="R421" s="3">
        <v>817.67500305199997</v>
      </c>
      <c r="S421" s="3">
        <v>2764.2073516839996</v>
      </c>
      <c r="Z421" s="1">
        <f t="shared" si="26"/>
        <v>3.5971922739578339</v>
      </c>
      <c r="AA421" s="1">
        <f t="shared" si="27"/>
        <v>3.3062359223461253</v>
      </c>
      <c r="AB421" s="1">
        <f t="shared" si="28"/>
        <v>2.9657513244745104</v>
      </c>
    </row>
    <row r="422" spans="1:28">
      <c r="A422" s="1">
        <v>42.1</v>
      </c>
      <c r="C422" s="1">
        <v>2968.75</v>
      </c>
      <c r="D422" s="1">
        <f t="shared" si="25"/>
        <v>5.9375</v>
      </c>
      <c r="G422" s="4">
        <v>1477.033874512</v>
      </c>
      <c r="H422" s="4">
        <v>2721.1980590819999</v>
      </c>
      <c r="I422" s="4">
        <v>8219.280334473</v>
      </c>
      <c r="L422" s="3">
        <v>2073.020874023</v>
      </c>
      <c r="M422" s="3">
        <v>4118.0023193360003</v>
      </c>
      <c r="N422" s="3">
        <v>14104.294799804</v>
      </c>
      <c r="Q422" s="3">
        <v>411.37527465800002</v>
      </c>
      <c r="R422" s="3">
        <v>822.8934021</v>
      </c>
      <c r="S422" s="3">
        <v>2781.7962951659997</v>
      </c>
      <c r="Z422" s="1">
        <f t="shared" si="26"/>
        <v>3.5904780026946037</v>
      </c>
      <c r="AA422" s="1">
        <f t="shared" si="27"/>
        <v>3.3068658129200958</v>
      </c>
      <c r="AB422" s="1">
        <f t="shared" si="28"/>
        <v>2.9546665040699991</v>
      </c>
    </row>
    <row r="423" spans="1:28">
      <c r="A423" s="1">
        <v>42.2</v>
      </c>
      <c r="C423" s="1">
        <v>2968.75</v>
      </c>
      <c r="D423" s="1">
        <f t="shared" si="25"/>
        <v>5.9375</v>
      </c>
      <c r="G423" s="4">
        <v>1475.3734436040002</v>
      </c>
      <c r="H423" s="4">
        <v>2705.6285705569999</v>
      </c>
      <c r="I423" s="4">
        <v>8208.0379943850003</v>
      </c>
      <c r="L423" s="3">
        <v>2101.3910827640002</v>
      </c>
      <c r="M423" s="3">
        <v>4189.7345886229996</v>
      </c>
      <c r="N423" s="3">
        <v>14311.828826904</v>
      </c>
      <c r="Q423" s="3">
        <v>412.64978027400002</v>
      </c>
      <c r="R423" s="3">
        <v>821.21667480500003</v>
      </c>
      <c r="S423" s="3">
        <v>2775.649780274</v>
      </c>
      <c r="Z423" s="1">
        <f t="shared" si="26"/>
        <v>3.5753646654660769</v>
      </c>
      <c r="AA423" s="1">
        <f t="shared" si="27"/>
        <v>3.2946585883676294</v>
      </c>
      <c r="AB423" s="1">
        <f t="shared" si="28"/>
        <v>2.9571590957612592</v>
      </c>
    </row>
    <row r="424" spans="1:28">
      <c r="A424" s="1">
        <v>42.3</v>
      </c>
      <c r="C424" s="1">
        <v>2968.75</v>
      </c>
      <c r="D424" s="1">
        <f t="shared" si="25"/>
        <v>5.9375</v>
      </c>
      <c r="G424" s="4">
        <v>1478.383117676</v>
      </c>
      <c r="H424" s="4">
        <v>2714.7420043950001</v>
      </c>
      <c r="I424" s="4">
        <v>8210.8352661139998</v>
      </c>
      <c r="L424" s="3">
        <v>2094.7683105470001</v>
      </c>
      <c r="M424" s="3">
        <v>4169.1657714849998</v>
      </c>
      <c r="N424" s="3">
        <v>14182.959228516</v>
      </c>
      <c r="Q424" s="3">
        <v>415.19171142499999</v>
      </c>
      <c r="R424" s="3">
        <v>820.89685058600003</v>
      </c>
      <c r="S424" s="3">
        <v>2780.4864501950001</v>
      </c>
      <c r="Z424" s="1">
        <f t="shared" si="26"/>
        <v>3.5607240631128407</v>
      </c>
      <c r="AA424" s="1">
        <f t="shared" si="27"/>
        <v>3.3070440000556371</v>
      </c>
      <c r="AB424" s="1">
        <f t="shared" si="28"/>
        <v>2.9530211397139374</v>
      </c>
    </row>
    <row r="425" spans="1:28">
      <c r="A425" s="1">
        <v>42.4</v>
      </c>
      <c r="C425" s="1">
        <v>2981.7708333333335</v>
      </c>
      <c r="D425" s="1">
        <f t="shared" si="25"/>
        <v>5.963541666666667</v>
      </c>
      <c r="G425" s="4">
        <v>1479.159072876</v>
      </c>
      <c r="H425" s="4">
        <v>2718.9785308840001</v>
      </c>
      <c r="I425" s="4">
        <v>8177.6474761959998</v>
      </c>
      <c r="L425" s="3">
        <v>2093.8492431640002</v>
      </c>
      <c r="M425" s="3">
        <v>4158.8426513670001</v>
      </c>
      <c r="N425" s="3">
        <v>14157.866088867</v>
      </c>
      <c r="Q425" s="3">
        <v>411.53027343699995</v>
      </c>
      <c r="R425" s="3">
        <v>819.85546875</v>
      </c>
      <c r="S425" s="3">
        <v>2765.6130371089998</v>
      </c>
      <c r="Z425" s="1">
        <f t="shared" si="26"/>
        <v>3.5942898210681467</v>
      </c>
      <c r="AA425" s="1">
        <f t="shared" si="27"/>
        <v>3.3164120195837872</v>
      </c>
      <c r="AB425" s="1">
        <f t="shared" si="28"/>
        <v>2.9569022731916266</v>
      </c>
    </row>
    <row r="426" spans="1:28">
      <c r="A426" s="1">
        <v>42.5</v>
      </c>
      <c r="C426" s="1">
        <v>3007.8125</v>
      </c>
      <c r="D426" s="1">
        <f t="shared" si="25"/>
        <v>6.015625</v>
      </c>
      <c r="G426" s="4">
        <v>1486.9515533449999</v>
      </c>
      <c r="H426" s="4">
        <v>2717.1020660410004</v>
      </c>
      <c r="I426" s="4">
        <v>8193.646987914999</v>
      </c>
      <c r="L426" s="3">
        <v>2094.5735473629998</v>
      </c>
      <c r="M426" s="3">
        <v>4152.2190551759995</v>
      </c>
      <c r="N426" s="3">
        <v>14150.054992676</v>
      </c>
      <c r="Q426" s="3">
        <v>411.98387146000005</v>
      </c>
      <c r="R426" s="3">
        <v>817.80497741700003</v>
      </c>
      <c r="S426" s="3">
        <v>2757.31590271</v>
      </c>
      <c r="Z426" s="1">
        <f t="shared" si="26"/>
        <v>3.6092470029846049</v>
      </c>
      <c r="AA426" s="1">
        <f t="shared" si="27"/>
        <v>3.3224327817407571</v>
      </c>
      <c r="AB426" s="1">
        <f t="shared" si="28"/>
        <v>2.9716025573500504</v>
      </c>
    </row>
    <row r="427" spans="1:28">
      <c r="A427" s="1">
        <v>42.6</v>
      </c>
      <c r="C427" s="1">
        <v>3007.8125</v>
      </c>
      <c r="D427" s="1">
        <f t="shared" si="25"/>
        <v>6.015625</v>
      </c>
      <c r="G427" s="4">
        <v>1483.5899658200001</v>
      </c>
      <c r="H427" s="4">
        <v>2702.4609375</v>
      </c>
      <c r="I427" s="4">
        <v>8184.4958496090003</v>
      </c>
      <c r="L427" s="3">
        <v>2100.4042358400002</v>
      </c>
      <c r="M427" s="3">
        <v>4154.0001831059999</v>
      </c>
      <c r="N427" s="3">
        <v>14181.980651856</v>
      </c>
      <c r="Q427" s="3">
        <v>411.32096862799995</v>
      </c>
      <c r="R427" s="3">
        <v>815.27958679199992</v>
      </c>
      <c r="S427" s="3">
        <v>2755.6385345459998</v>
      </c>
      <c r="Z427" s="1">
        <f t="shared" si="26"/>
        <v>3.6068911603720446</v>
      </c>
      <c r="AA427" s="1">
        <f t="shared" si="27"/>
        <v>3.3147658561325803</v>
      </c>
      <c r="AB427" s="1">
        <f t="shared" si="28"/>
        <v>2.9700905060675606</v>
      </c>
    </row>
    <row r="428" spans="1:28">
      <c r="A428" s="1">
        <v>42.7</v>
      </c>
      <c r="C428" s="1">
        <v>3007.8125</v>
      </c>
      <c r="D428" s="1">
        <f t="shared" si="25"/>
        <v>6.015625</v>
      </c>
      <c r="G428" s="4">
        <v>1490.1148071289999</v>
      </c>
      <c r="H428" s="4">
        <v>2721.6632690429997</v>
      </c>
      <c r="I428" s="4">
        <v>8205.6793823240005</v>
      </c>
      <c r="L428" s="3">
        <v>2099.0580444340003</v>
      </c>
      <c r="M428" s="3">
        <v>4143.8234252929997</v>
      </c>
      <c r="N428" s="3">
        <v>14141.295593262001</v>
      </c>
      <c r="Q428" s="3">
        <v>410.78698730500003</v>
      </c>
      <c r="R428" s="3">
        <v>814.47668456999997</v>
      </c>
      <c r="S428" s="3">
        <v>2748.8517456049999</v>
      </c>
      <c r="Z428" s="1">
        <f t="shared" si="26"/>
        <v>3.6274635107236817</v>
      </c>
      <c r="AA428" s="1">
        <f t="shared" si="27"/>
        <v>3.3416097975596344</v>
      </c>
      <c r="AB428" s="1">
        <f t="shared" si="28"/>
        <v>2.98512984392252</v>
      </c>
    </row>
    <row r="429" spans="1:28">
      <c r="A429" s="1">
        <v>42.8</v>
      </c>
      <c r="C429" s="1">
        <v>3007.8125</v>
      </c>
      <c r="D429" s="1">
        <f t="shared" si="25"/>
        <v>6.015625</v>
      </c>
      <c r="G429" s="4">
        <v>1487.000259399</v>
      </c>
      <c r="H429" s="4">
        <v>2720.7562408450003</v>
      </c>
      <c r="I429" s="4">
        <v>8241.1595611569992</v>
      </c>
      <c r="L429" s="3">
        <v>2085.295135498</v>
      </c>
      <c r="M429" s="3">
        <v>4125.5075378419997</v>
      </c>
      <c r="N429" s="3">
        <v>14123.347381592001</v>
      </c>
      <c r="Q429" s="3">
        <v>412.24336242700008</v>
      </c>
      <c r="R429" s="3">
        <v>815.53041076700003</v>
      </c>
      <c r="S429" s="3">
        <v>2740.3844146729998</v>
      </c>
      <c r="Z429" s="1">
        <f t="shared" si="26"/>
        <v>3.607093272877905</v>
      </c>
      <c r="AA429" s="1">
        <f t="shared" si="27"/>
        <v>3.3361799939332122</v>
      </c>
      <c r="AB429" s="1">
        <f t="shared" si="28"/>
        <v>3.007300551349978</v>
      </c>
    </row>
    <row r="430" spans="1:28">
      <c r="A430" s="1">
        <v>42.9</v>
      </c>
      <c r="C430" s="1">
        <v>3007.8125</v>
      </c>
      <c r="D430" s="1">
        <f t="shared" si="25"/>
        <v>6.015625</v>
      </c>
      <c r="G430" s="4">
        <v>1475.3578643800001</v>
      </c>
      <c r="H430" s="4">
        <v>2720.0443878169999</v>
      </c>
      <c r="I430" s="4">
        <v>8241.946243286</v>
      </c>
      <c r="L430" s="3">
        <v>2085.097747802</v>
      </c>
      <c r="M430" s="3">
        <v>4134.7190856930001</v>
      </c>
      <c r="N430" s="3">
        <v>14044.534515380999</v>
      </c>
      <c r="Q430" s="3">
        <v>412.07768249499998</v>
      </c>
      <c r="R430" s="3">
        <v>819.45957946800002</v>
      </c>
      <c r="S430" s="3">
        <v>2761.5610809330001</v>
      </c>
      <c r="Z430" s="1">
        <f t="shared" si="26"/>
        <v>3.5802906273573836</v>
      </c>
      <c r="AA430" s="1">
        <f t="shared" si="27"/>
        <v>3.3193148948028353</v>
      </c>
      <c r="AB430" s="1">
        <f t="shared" si="28"/>
        <v>2.9845243330636158</v>
      </c>
    </row>
    <row r="431" spans="1:28">
      <c r="A431" s="1">
        <v>43</v>
      </c>
      <c r="C431" s="1">
        <v>3007.8125</v>
      </c>
      <c r="D431" s="1">
        <f t="shared" si="25"/>
        <v>6.015625</v>
      </c>
      <c r="G431" s="4">
        <v>1474.5881195070001</v>
      </c>
      <c r="H431" s="4">
        <v>2721.5389251709998</v>
      </c>
      <c r="I431" s="4">
        <v>8225.7618255609996</v>
      </c>
      <c r="L431" s="3">
        <v>2081.727478027</v>
      </c>
      <c r="M431" s="3">
        <v>4105.3478393550004</v>
      </c>
      <c r="N431" s="3">
        <v>14078.913269043</v>
      </c>
      <c r="Q431" s="3">
        <v>413.45867919900002</v>
      </c>
      <c r="R431" s="3">
        <v>819.36590576200001</v>
      </c>
      <c r="S431" s="3">
        <v>2767.5215454099998</v>
      </c>
      <c r="Z431" s="1">
        <f t="shared" si="26"/>
        <v>3.5664703480496351</v>
      </c>
      <c r="AA431" s="1">
        <f t="shared" si="27"/>
        <v>3.3215183912735577</v>
      </c>
      <c r="AB431" s="1">
        <f t="shared" si="28"/>
        <v>2.972248522944156</v>
      </c>
    </row>
    <row r="432" spans="1:28">
      <c r="A432" s="1">
        <v>43.1</v>
      </c>
      <c r="C432" s="1">
        <v>3007.8125</v>
      </c>
      <c r="D432" s="1">
        <f t="shared" si="25"/>
        <v>6.015625</v>
      </c>
      <c r="G432" s="4">
        <v>1475.197265625</v>
      </c>
      <c r="H432" s="4">
        <v>2725.0333251950001</v>
      </c>
      <c r="I432" s="4">
        <v>8244.4141845699996</v>
      </c>
      <c r="L432" s="3">
        <v>2087.4570922849998</v>
      </c>
      <c r="M432" s="3">
        <v>4111.9751586920002</v>
      </c>
      <c r="N432" s="3">
        <v>14067.993225098</v>
      </c>
      <c r="Q432" s="3">
        <v>409.86019897499995</v>
      </c>
      <c r="R432" s="3">
        <v>809.85171508799999</v>
      </c>
      <c r="S432" s="3">
        <v>2720.2189025879998</v>
      </c>
      <c r="Z432" s="1">
        <f t="shared" si="26"/>
        <v>3.5992693833513263</v>
      </c>
      <c r="AA432" s="1">
        <f t="shared" si="27"/>
        <v>3.3648546695970052</v>
      </c>
      <c r="AB432" s="1">
        <f t="shared" si="28"/>
        <v>3.0307907119998005</v>
      </c>
    </row>
    <row r="433" spans="1:28">
      <c r="A433" s="1">
        <v>43.2</v>
      </c>
      <c r="C433" s="1">
        <v>3007.8125</v>
      </c>
      <c r="D433" s="1">
        <f t="shared" si="25"/>
        <v>6.015625</v>
      </c>
      <c r="G433" s="4">
        <v>1475.7995300289999</v>
      </c>
      <c r="H433" s="4">
        <v>2715.2654724120002</v>
      </c>
      <c r="I433" s="4">
        <v>8227.007171629999</v>
      </c>
      <c r="L433" s="3">
        <v>2080.847961426</v>
      </c>
      <c r="M433" s="3">
        <v>4104.932678223</v>
      </c>
      <c r="N433" s="3">
        <v>14042.835998535</v>
      </c>
      <c r="Q433" s="3">
        <v>410.96295165999999</v>
      </c>
      <c r="R433" s="3">
        <v>811.79449462799994</v>
      </c>
      <c r="S433" s="3">
        <v>2734.1519165040004</v>
      </c>
      <c r="Z433" s="1">
        <f t="shared" si="26"/>
        <v>3.5910768210803736</v>
      </c>
      <c r="AA433" s="1">
        <f t="shared" si="27"/>
        <v>3.3447695080221687</v>
      </c>
      <c r="AB433" s="1">
        <f t="shared" si="28"/>
        <v>3.00897953839719</v>
      </c>
    </row>
    <row r="434" spans="1:28">
      <c r="A434" s="1">
        <v>43.3</v>
      </c>
      <c r="C434" s="1">
        <v>3007.8125</v>
      </c>
      <c r="D434" s="1">
        <f t="shared" si="25"/>
        <v>6.015625</v>
      </c>
      <c r="G434" s="4">
        <v>1478.8862762449999</v>
      </c>
      <c r="H434" s="4">
        <v>2716.1776580810001</v>
      </c>
      <c r="I434" s="4">
        <v>8242.0104217520002</v>
      </c>
      <c r="L434" s="3">
        <v>2084.1775817869998</v>
      </c>
      <c r="M434" s="3">
        <v>4103.4214782720001</v>
      </c>
      <c r="N434" s="3">
        <v>14071.012298584001</v>
      </c>
      <c r="Q434" s="3">
        <v>411.98327636800002</v>
      </c>
      <c r="R434" s="3">
        <v>813.34625244199992</v>
      </c>
      <c r="S434" s="3">
        <v>2736.227172852</v>
      </c>
      <c r="Z434" s="1">
        <f t="shared" si="26"/>
        <v>3.5896755064494394</v>
      </c>
      <c r="AA434" s="1">
        <f t="shared" si="27"/>
        <v>3.3395096490896932</v>
      </c>
      <c r="AB434" s="1">
        <f t="shared" si="28"/>
        <v>3.012180605297206</v>
      </c>
    </row>
    <row r="435" spans="1:28">
      <c r="A435" s="1">
        <v>43.4</v>
      </c>
      <c r="C435" s="1">
        <v>3007.8125</v>
      </c>
      <c r="D435" s="1">
        <f t="shared" si="25"/>
        <v>6.015625</v>
      </c>
      <c r="G435" s="4">
        <v>1472.7883758540002</v>
      </c>
      <c r="H435" s="4">
        <v>2691.8780975340001</v>
      </c>
      <c r="I435" s="4">
        <v>8202.4249725339996</v>
      </c>
      <c r="L435" s="3">
        <v>2079.6227722169997</v>
      </c>
      <c r="M435" s="3">
        <v>4041.779510499</v>
      </c>
      <c r="N435" s="3">
        <v>13963.232635499</v>
      </c>
      <c r="Q435" s="3">
        <v>410.87466430699999</v>
      </c>
      <c r="R435" s="3">
        <v>802.34933471700003</v>
      </c>
      <c r="S435" s="3">
        <v>2728.1507263190001</v>
      </c>
      <c r="Z435" s="1">
        <f t="shared" si="26"/>
        <v>3.5845198153993563</v>
      </c>
      <c r="AA435" s="1">
        <f t="shared" si="27"/>
        <v>3.3549951137972385</v>
      </c>
      <c r="AB435" s="1">
        <f t="shared" si="28"/>
        <v>3.0065879034481533</v>
      </c>
    </row>
    <row r="436" spans="1:28">
      <c r="A436" s="1">
        <v>43.5</v>
      </c>
      <c r="C436" s="1">
        <v>3007.8125</v>
      </c>
      <c r="D436" s="1">
        <f t="shared" si="25"/>
        <v>6.015625</v>
      </c>
      <c r="G436" s="4">
        <v>1484.396697998</v>
      </c>
      <c r="H436" s="4">
        <v>2739.5417175300004</v>
      </c>
      <c r="I436" s="4">
        <v>8227.1508483889993</v>
      </c>
      <c r="L436" s="3">
        <v>2077.8059082029999</v>
      </c>
      <c r="M436" s="3">
        <v>4080.3276367190001</v>
      </c>
      <c r="N436" s="3">
        <v>13930.015625</v>
      </c>
      <c r="Q436" s="3">
        <v>407.81158447299993</v>
      </c>
      <c r="R436" s="3">
        <v>809.87170410099998</v>
      </c>
      <c r="S436" s="3">
        <v>2722.1781005860003</v>
      </c>
      <c r="Z436" s="1">
        <f t="shared" si="26"/>
        <v>3.6399081205999382</v>
      </c>
      <c r="AA436" s="1">
        <f t="shared" si="27"/>
        <v>3.3826860521951874</v>
      </c>
      <c r="AB436" s="1">
        <f t="shared" si="28"/>
        <v>3.0222676637571766</v>
      </c>
    </row>
    <row r="437" spans="1:28">
      <c r="A437" s="1">
        <v>43.6</v>
      </c>
      <c r="C437" s="1">
        <v>3007.8125</v>
      </c>
      <c r="D437" s="1">
        <f t="shared" si="25"/>
        <v>6.015625</v>
      </c>
      <c r="G437" s="4">
        <v>1480.683380127</v>
      </c>
      <c r="H437" s="4">
        <v>2721.9205627440001</v>
      </c>
      <c r="I437" s="4">
        <v>8211.7337951659993</v>
      </c>
      <c r="L437" s="3">
        <v>2082.158721924</v>
      </c>
      <c r="M437" s="3">
        <v>4092.434112549</v>
      </c>
      <c r="N437" s="3">
        <v>13955.417022705</v>
      </c>
      <c r="Q437" s="3">
        <v>413.22354125999993</v>
      </c>
      <c r="R437" s="3">
        <v>817.38381958000002</v>
      </c>
      <c r="S437" s="3">
        <v>2756.435028076</v>
      </c>
      <c r="Z437" s="1">
        <f t="shared" si="26"/>
        <v>3.5832503046948991</v>
      </c>
      <c r="AA437" s="1">
        <f t="shared" si="27"/>
        <v>3.3300396919315296</v>
      </c>
      <c r="AB437" s="1">
        <f t="shared" si="28"/>
        <v>2.9791138595774611</v>
      </c>
    </row>
    <row r="438" spans="1:28">
      <c r="A438" s="1">
        <v>43.7</v>
      </c>
      <c r="C438" s="1">
        <v>3007.8125</v>
      </c>
      <c r="D438" s="1">
        <f t="shared" si="25"/>
        <v>6.015625</v>
      </c>
      <c r="G438" s="4">
        <v>1482.1136779789999</v>
      </c>
      <c r="H438" s="4">
        <v>2720.2391662599998</v>
      </c>
      <c r="I438" s="4">
        <v>8210.5152893070008</v>
      </c>
      <c r="L438" s="3">
        <v>2101.2590637210001</v>
      </c>
      <c r="M438" s="3">
        <v>4145.3288879399997</v>
      </c>
      <c r="N438" s="3">
        <v>14122.278594971</v>
      </c>
      <c r="Q438" s="3">
        <v>409.63540649399999</v>
      </c>
      <c r="R438" s="3">
        <v>802.16665649399999</v>
      </c>
      <c r="S438" s="3">
        <v>2727.7259216310003</v>
      </c>
      <c r="Z438" s="1">
        <f t="shared" si="26"/>
        <v>3.6181288396531923</v>
      </c>
      <c r="AA438" s="1">
        <f t="shared" si="27"/>
        <v>3.3911147318803403</v>
      </c>
      <c r="AB438" s="1">
        <f t="shared" si="28"/>
        <v>3.0100220935678368</v>
      </c>
    </row>
    <row r="439" spans="1:28">
      <c r="A439" s="1">
        <v>43.8</v>
      </c>
      <c r="C439" s="1">
        <v>3007.8125</v>
      </c>
      <c r="D439" s="1">
        <f t="shared" si="25"/>
        <v>6.015625</v>
      </c>
      <c r="G439" s="4">
        <v>1488.5578002929999</v>
      </c>
      <c r="H439" s="4">
        <v>2739.6472778319999</v>
      </c>
      <c r="I439" s="4">
        <v>8259.9761352540008</v>
      </c>
      <c r="L439" s="3">
        <v>2082.3114013670001</v>
      </c>
      <c r="M439" s="3">
        <v>4097.7303466800004</v>
      </c>
      <c r="N439" s="3">
        <v>13992.355834960999</v>
      </c>
      <c r="Q439" s="3">
        <v>411.84501647899992</v>
      </c>
      <c r="R439" s="3">
        <v>813.71879577599998</v>
      </c>
      <c r="S439" s="3">
        <v>2750.7095184319996</v>
      </c>
      <c r="Z439" s="1">
        <f t="shared" si="26"/>
        <v>3.6143639979407203</v>
      </c>
      <c r="AA439" s="1">
        <f t="shared" si="27"/>
        <v>3.3668231483080655</v>
      </c>
      <c r="AB439" s="1">
        <f t="shared" si="28"/>
        <v>3.0028529293643755</v>
      </c>
    </row>
    <row r="440" spans="1:28">
      <c r="A440" s="1">
        <v>43.9</v>
      </c>
      <c r="C440" s="1">
        <v>3007.8125</v>
      </c>
      <c r="D440" s="1">
        <f t="shared" si="25"/>
        <v>6.015625</v>
      </c>
      <c r="G440" s="4">
        <v>1489.8196258550001</v>
      </c>
      <c r="H440" s="4">
        <v>2734.8610076909999</v>
      </c>
      <c r="I440" s="4">
        <v>8248.6532440190003</v>
      </c>
      <c r="L440" s="3">
        <v>2084.6849975590003</v>
      </c>
      <c r="M440" s="3">
        <v>4120.6449584960001</v>
      </c>
      <c r="N440" s="3">
        <v>13993.45892334</v>
      </c>
      <c r="Q440" s="3">
        <v>413.21330261200001</v>
      </c>
      <c r="R440" s="3">
        <v>812.17338561999998</v>
      </c>
      <c r="S440" s="3">
        <v>2749.777023315</v>
      </c>
      <c r="Z440" s="1">
        <f t="shared" si="26"/>
        <v>3.6054493319493019</v>
      </c>
      <c r="AA440" s="1">
        <f t="shared" si="27"/>
        <v>3.3673364039173133</v>
      </c>
      <c r="AB440" s="1">
        <f t="shared" si="28"/>
        <v>2.9997534978580984</v>
      </c>
    </row>
    <row r="441" spans="1:28">
      <c r="A441" s="1">
        <v>44</v>
      </c>
      <c r="C441" s="1">
        <v>3007.8125</v>
      </c>
      <c r="D441" s="1">
        <f t="shared" si="25"/>
        <v>6.015625</v>
      </c>
      <c r="G441" s="4">
        <v>1488.1103363039999</v>
      </c>
      <c r="H441" s="4">
        <v>2728.8200531010002</v>
      </c>
      <c r="I441" s="4">
        <v>8234.0615081790002</v>
      </c>
      <c r="L441" s="3">
        <v>2090.5837402339998</v>
      </c>
      <c r="M441" s="3">
        <v>4121.357421875</v>
      </c>
      <c r="N441" s="3">
        <v>14023.834960938</v>
      </c>
      <c r="Q441" s="3">
        <v>409.78302001999998</v>
      </c>
      <c r="R441" s="3">
        <v>809.04962158199999</v>
      </c>
      <c r="S441" s="3">
        <v>2732.9473876949996</v>
      </c>
      <c r="Z441" s="1">
        <f t="shared" si="26"/>
        <v>3.6314592445323157</v>
      </c>
      <c r="AA441" s="1">
        <f t="shared" si="27"/>
        <v>3.3728710579767878</v>
      </c>
      <c r="AB441" s="1">
        <f t="shared" si="28"/>
        <v>3.0128869458858136</v>
      </c>
    </row>
    <row r="442" spans="1:28">
      <c r="A442" s="1">
        <v>44.1</v>
      </c>
      <c r="C442" s="1">
        <v>3007.8125</v>
      </c>
      <c r="D442" s="1">
        <f t="shared" si="25"/>
        <v>6.015625</v>
      </c>
      <c r="G442" s="4">
        <v>1483.410522461</v>
      </c>
      <c r="H442" s="4">
        <v>2725.7586669919997</v>
      </c>
      <c r="I442" s="4">
        <v>8227.6300048829999</v>
      </c>
      <c r="L442" s="3">
        <v>2084.048217774</v>
      </c>
      <c r="M442" s="3">
        <v>4083.3038330079999</v>
      </c>
      <c r="N442" s="3">
        <v>13954.820434571</v>
      </c>
      <c r="Q442" s="3">
        <v>413.09411621100003</v>
      </c>
      <c r="R442" s="3">
        <v>816.72155761700003</v>
      </c>
      <c r="S442" s="3">
        <v>2753.3435668950001</v>
      </c>
      <c r="Z442" s="1">
        <f t="shared" si="26"/>
        <v>3.5909747058786583</v>
      </c>
      <c r="AA442" s="1">
        <f t="shared" si="27"/>
        <v>3.3374393531929263</v>
      </c>
      <c r="AB442" s="1">
        <f t="shared" si="28"/>
        <v>2.988232236546295</v>
      </c>
    </row>
    <row r="443" spans="1:28">
      <c r="A443" s="1">
        <v>44.2</v>
      </c>
      <c r="C443" s="1">
        <v>3007.8125</v>
      </c>
      <c r="D443" s="1">
        <f t="shared" si="25"/>
        <v>6.015625</v>
      </c>
      <c r="G443" s="4">
        <v>1480.069335937</v>
      </c>
      <c r="H443" s="4">
        <v>2714.9311523429997</v>
      </c>
      <c r="I443" s="4">
        <v>8196.5153808590003</v>
      </c>
      <c r="L443" s="3">
        <v>2084.1008605960001</v>
      </c>
      <c r="M443" s="3">
        <v>4096.2412414549999</v>
      </c>
      <c r="N443" s="3">
        <v>13958.896026611001</v>
      </c>
      <c r="Q443" s="3">
        <v>410.2502594</v>
      </c>
      <c r="R443" s="3">
        <v>809.66407775899995</v>
      </c>
      <c r="S443" s="3">
        <v>2722.8376007080001</v>
      </c>
      <c r="Z443" s="1">
        <f t="shared" si="26"/>
        <v>3.6077230959015938</v>
      </c>
      <c r="AA443" s="1">
        <f t="shared" si="27"/>
        <v>3.3531574722413593</v>
      </c>
      <c r="AB443" s="1">
        <f t="shared" si="28"/>
        <v>3.0102843367256713</v>
      </c>
    </row>
    <row r="444" spans="1:28">
      <c r="A444" s="1">
        <v>44.3</v>
      </c>
      <c r="C444" s="1">
        <v>3007.8125</v>
      </c>
      <c r="D444" s="1">
        <f t="shared" si="25"/>
        <v>6.015625</v>
      </c>
      <c r="G444" s="4">
        <v>1480.08392334</v>
      </c>
      <c r="H444" s="4">
        <v>2711.2368774420002</v>
      </c>
      <c r="I444" s="4">
        <v>8181.258850098</v>
      </c>
      <c r="L444" s="3">
        <v>2077.7465515129998</v>
      </c>
      <c r="M444" s="3">
        <v>4076.582244873</v>
      </c>
      <c r="N444" s="3">
        <v>13910.885467529</v>
      </c>
      <c r="Q444" s="3">
        <v>412.36059570300006</v>
      </c>
      <c r="R444" s="3">
        <v>809.64001464800003</v>
      </c>
      <c r="S444" s="3">
        <v>2728.6085815419997</v>
      </c>
      <c r="Z444" s="1">
        <f t="shared" si="26"/>
        <v>3.5892952400476705</v>
      </c>
      <c r="AA444" s="1">
        <f t="shared" si="27"/>
        <v>3.3486942695399518</v>
      </c>
      <c r="AB444" s="1">
        <f t="shared" si="28"/>
        <v>2.9983262918108182</v>
      </c>
    </row>
    <row r="445" spans="1:28">
      <c r="A445" s="1">
        <v>44.4</v>
      </c>
      <c r="C445" s="1">
        <v>3007.8125</v>
      </c>
      <c r="D445" s="1">
        <f t="shared" si="25"/>
        <v>6.015625</v>
      </c>
      <c r="G445" s="4">
        <v>1485.0899810790002</v>
      </c>
      <c r="H445" s="4">
        <v>2721.660049439</v>
      </c>
      <c r="I445" s="4">
        <v>8215.8021392819992</v>
      </c>
      <c r="L445" s="3">
        <v>2082.2225952150002</v>
      </c>
      <c r="M445" s="3">
        <v>4075.4874877929997</v>
      </c>
      <c r="N445" s="3">
        <v>13926.701843262001</v>
      </c>
      <c r="Q445" s="3">
        <v>411.28941345199996</v>
      </c>
      <c r="R445" s="3">
        <v>814.27879333500005</v>
      </c>
      <c r="S445" s="3">
        <v>2747.9579925540002</v>
      </c>
      <c r="Z445" s="1">
        <f t="shared" si="26"/>
        <v>3.6108149942748757</v>
      </c>
      <c r="AA445" s="1">
        <f t="shared" si="27"/>
        <v>3.3424179429898158</v>
      </c>
      <c r="AB445" s="1">
        <f t="shared" si="28"/>
        <v>2.9897844732502947</v>
      </c>
    </row>
    <row r="446" spans="1:28">
      <c r="A446" s="1">
        <v>44.5</v>
      </c>
      <c r="C446" s="1">
        <v>3007.8125</v>
      </c>
      <c r="D446" s="1">
        <f t="shared" si="25"/>
        <v>6.015625</v>
      </c>
      <c r="G446" s="4">
        <v>1484.1478881829998</v>
      </c>
      <c r="H446" s="4">
        <v>2728.5709838859998</v>
      </c>
      <c r="I446" s="4">
        <v>8219.0324096669992</v>
      </c>
      <c r="L446" s="3">
        <v>2078.9348144529999</v>
      </c>
      <c r="M446" s="3">
        <v>4087.4653320309999</v>
      </c>
      <c r="N446" s="3">
        <v>13937.679199219001</v>
      </c>
      <c r="Q446" s="3">
        <v>413.60115051299999</v>
      </c>
      <c r="R446" s="3">
        <v>815.97047424300001</v>
      </c>
      <c r="S446" s="3">
        <v>2753.5393218989998</v>
      </c>
      <c r="Z446" s="1">
        <f t="shared" si="26"/>
        <v>3.5883553185047323</v>
      </c>
      <c r="AA446" s="1">
        <f t="shared" si="27"/>
        <v>3.3439579862462252</v>
      </c>
      <c r="AB446" s="1">
        <f t="shared" si="28"/>
        <v>2.9848974170445763</v>
      </c>
    </row>
    <row r="447" spans="1:28">
      <c r="A447" s="1">
        <v>44.6</v>
      </c>
      <c r="C447" s="1">
        <v>3007.8125</v>
      </c>
      <c r="D447" s="1">
        <f t="shared" si="25"/>
        <v>6.015625</v>
      </c>
      <c r="G447" s="4">
        <v>1482.6608123779999</v>
      </c>
      <c r="H447" s="4">
        <v>2716.2762908940003</v>
      </c>
      <c r="I447" s="4">
        <v>8200.5306854249993</v>
      </c>
      <c r="L447" s="3">
        <v>2080.3694152830003</v>
      </c>
      <c r="M447" s="3">
        <v>4089.9333801270004</v>
      </c>
      <c r="N447" s="3">
        <v>13948.550567627</v>
      </c>
      <c r="Q447" s="3">
        <v>410.92079162600004</v>
      </c>
      <c r="R447" s="3">
        <v>807.85444641100003</v>
      </c>
      <c r="S447" s="3">
        <v>2733.5657501220003</v>
      </c>
      <c r="Z447" s="1">
        <f t="shared" si="26"/>
        <v>3.6081425972902466</v>
      </c>
      <c r="AA447" s="1">
        <f t="shared" si="27"/>
        <v>3.3623337755475831</v>
      </c>
      <c r="AB447" s="1">
        <f t="shared" si="28"/>
        <v>2.999939066788134</v>
      </c>
    </row>
    <row r="448" spans="1:28">
      <c r="A448" s="1">
        <v>44.7</v>
      </c>
      <c r="C448" s="1">
        <v>3027.34375</v>
      </c>
      <c r="D448" s="1">
        <f t="shared" si="25"/>
        <v>6.0546875</v>
      </c>
      <c r="G448" s="4">
        <v>1481.8460998529999</v>
      </c>
      <c r="H448" s="4">
        <v>2717.4023742669997</v>
      </c>
      <c r="I448" s="4">
        <v>8204.6084289549999</v>
      </c>
      <c r="L448" s="3">
        <v>2091.9583435059999</v>
      </c>
      <c r="M448" s="3">
        <v>4105.9085388180001</v>
      </c>
      <c r="N448" s="3">
        <v>14010.148773194</v>
      </c>
      <c r="Q448" s="3">
        <v>414.44927978499999</v>
      </c>
      <c r="R448" s="3">
        <v>819.59564208999996</v>
      </c>
      <c r="S448" s="3">
        <v>2758.7475585940001</v>
      </c>
      <c r="Z448" s="1">
        <f t="shared" si="26"/>
        <v>3.5754582578155847</v>
      </c>
      <c r="AA448" s="1">
        <f t="shared" si="27"/>
        <v>3.3155402917193664</v>
      </c>
      <c r="AB448" s="1">
        <f t="shared" si="28"/>
        <v>2.9740337797114322</v>
      </c>
    </row>
    <row r="449" spans="1:28">
      <c r="A449" s="1">
        <v>44.8</v>
      </c>
      <c r="C449" s="1">
        <v>3007.8125</v>
      </c>
      <c r="D449" s="1">
        <f t="shared" si="25"/>
        <v>6.015625</v>
      </c>
      <c r="G449" s="4">
        <v>1486.444534302</v>
      </c>
      <c r="H449" s="4">
        <v>2727.9635772699999</v>
      </c>
      <c r="I449" s="4">
        <v>8224.715774536</v>
      </c>
      <c r="L449" s="3">
        <v>2079.764190674</v>
      </c>
      <c r="M449" s="3">
        <v>4072.056427002</v>
      </c>
      <c r="N449" s="3">
        <v>13924.049102782999</v>
      </c>
      <c r="Q449" s="3">
        <v>413.93766784699994</v>
      </c>
      <c r="R449" s="3">
        <v>815.76908874499998</v>
      </c>
      <c r="S449" s="3">
        <v>2750.322067261</v>
      </c>
      <c r="Z449" s="1">
        <f t="shared" si="26"/>
        <v>3.5909863966557909</v>
      </c>
      <c r="AA449" s="1">
        <f t="shared" si="27"/>
        <v>3.3440389135935131</v>
      </c>
      <c r="AB449" s="1">
        <f t="shared" si="28"/>
        <v>2.9904555078987012</v>
      </c>
    </row>
    <row r="450" spans="1:28">
      <c r="A450" s="1">
        <v>44.9</v>
      </c>
      <c r="C450" s="1">
        <v>3014.3229166666665</v>
      </c>
      <c r="D450" s="1">
        <f t="shared" si="25"/>
        <v>6.028645833333333</v>
      </c>
      <c r="G450" s="4">
        <v>1490.6452178960001</v>
      </c>
      <c r="H450" s="4">
        <v>2724.0612335209998</v>
      </c>
      <c r="I450" s="4">
        <v>8227.0241241460008</v>
      </c>
      <c r="L450" s="3">
        <v>2094.1656494140002</v>
      </c>
      <c r="M450" s="3">
        <v>4100.0582275389997</v>
      </c>
      <c r="N450" s="3">
        <v>13998.022583008</v>
      </c>
      <c r="Q450" s="3">
        <v>411.40390014599996</v>
      </c>
      <c r="R450" s="3">
        <v>807.03231811499995</v>
      </c>
      <c r="S450" s="3">
        <v>2733.604644775</v>
      </c>
      <c r="Z450" s="1">
        <f t="shared" si="26"/>
        <v>3.623313287421428</v>
      </c>
      <c r="AA450" s="1">
        <f t="shared" si="27"/>
        <v>3.3754053863464093</v>
      </c>
      <c r="AB450" s="1">
        <f t="shared" si="28"/>
        <v>3.0095881421152466</v>
      </c>
    </row>
    <row r="451" spans="1:28">
      <c r="A451" s="1">
        <v>45</v>
      </c>
      <c r="C451" s="1">
        <v>3007.8125</v>
      </c>
      <c r="D451" s="1">
        <f t="shared" ref="D451:D514" si="29">C451/500</f>
        <v>6.015625</v>
      </c>
      <c r="G451" s="4">
        <v>1482.389297486</v>
      </c>
      <c r="H451" s="4">
        <v>2702.2624664310001</v>
      </c>
      <c r="I451" s="4">
        <v>8179.7751617429994</v>
      </c>
      <c r="L451" s="3">
        <v>2075.676391602</v>
      </c>
      <c r="M451" s="3">
        <v>4052.5069580079999</v>
      </c>
      <c r="N451" s="3">
        <v>13869.211547852001</v>
      </c>
      <c r="Q451" s="3">
        <v>416.43218994199998</v>
      </c>
      <c r="R451" s="3">
        <v>815.40991211000005</v>
      </c>
      <c r="S451" s="3">
        <v>2758.7758789070003</v>
      </c>
      <c r="Z451" s="1">
        <f t="shared" ref="Z451:Z514" si="30">G451/Q451</f>
        <v>3.5597375354015379</v>
      </c>
      <c r="AA451" s="1">
        <f t="shared" ref="AA451:AA514" si="31">H451/R451</f>
        <v>3.3139926634427037</v>
      </c>
      <c r="AB451" s="1">
        <f t="shared" ref="AB451:AB514" si="32">I451/S451</f>
        <v>2.9650016966886579</v>
      </c>
    </row>
    <row r="452" spans="1:28">
      <c r="A452" s="1">
        <v>45.1</v>
      </c>
      <c r="C452" s="1">
        <v>3007.8125</v>
      </c>
      <c r="D452" s="1">
        <f t="shared" si="29"/>
        <v>6.015625</v>
      </c>
      <c r="G452" s="4">
        <v>1488.5271759039999</v>
      </c>
      <c r="H452" s="4">
        <v>2728.9243926999998</v>
      </c>
      <c r="I452" s="4">
        <v>8226.9488067630009</v>
      </c>
      <c r="L452" s="3">
        <v>2091.4633483890002</v>
      </c>
      <c r="M452" s="3">
        <v>4087.3688659670001</v>
      </c>
      <c r="N452" s="3">
        <v>13977.001190184999</v>
      </c>
      <c r="Q452" s="3">
        <v>415.42271423300002</v>
      </c>
      <c r="R452" s="3">
        <v>817.84336852999991</v>
      </c>
      <c r="S452" s="3">
        <v>2754.613693237</v>
      </c>
      <c r="Z452" s="1">
        <f t="shared" si="30"/>
        <v>3.5831627036867388</v>
      </c>
      <c r="AA452" s="1">
        <f t="shared" si="31"/>
        <v>3.3367323104972981</v>
      </c>
      <c r="AB452" s="1">
        <f t="shared" si="32"/>
        <v>2.986607097380451</v>
      </c>
    </row>
    <row r="453" spans="1:28">
      <c r="A453" s="1">
        <v>45.2</v>
      </c>
      <c r="C453" s="1">
        <v>3007.8125</v>
      </c>
      <c r="D453" s="1">
        <f t="shared" si="29"/>
        <v>6.015625</v>
      </c>
      <c r="G453" s="4">
        <v>1496.301193237</v>
      </c>
      <c r="H453" s="4">
        <v>2730.9036102289997</v>
      </c>
      <c r="I453" s="4">
        <v>8249.7195281980003</v>
      </c>
      <c r="L453" s="3">
        <v>2071.1434326170001</v>
      </c>
      <c r="M453" s="3">
        <v>4073.0465087890002</v>
      </c>
      <c r="N453" s="3">
        <v>13851.94152832</v>
      </c>
      <c r="Q453" s="3">
        <v>413.90055847100001</v>
      </c>
      <c r="R453" s="3">
        <v>814.69047546299998</v>
      </c>
      <c r="S453" s="3">
        <v>2750.3747405999998</v>
      </c>
      <c r="Z453" s="1">
        <f t="shared" si="30"/>
        <v>3.6151224312538308</v>
      </c>
      <c r="AA453" s="1">
        <f t="shared" si="31"/>
        <v>3.3520750425822627</v>
      </c>
      <c r="AB453" s="1">
        <f t="shared" si="32"/>
        <v>2.9994892719231081</v>
      </c>
    </row>
    <row r="454" spans="1:28">
      <c r="A454" s="1">
        <v>45.3</v>
      </c>
      <c r="C454" s="1">
        <v>3007.8125</v>
      </c>
      <c r="D454" s="1">
        <f t="shared" si="29"/>
        <v>6.015625</v>
      </c>
      <c r="G454" s="4">
        <v>1489.886108399</v>
      </c>
      <c r="H454" s="4">
        <v>2716.0209960940001</v>
      </c>
      <c r="I454" s="4">
        <v>8225.2224121090003</v>
      </c>
      <c r="L454" s="3">
        <v>2077.5950622559999</v>
      </c>
      <c r="M454" s="3">
        <v>4075.3938903809999</v>
      </c>
      <c r="N454" s="3">
        <v>13853.940765380999</v>
      </c>
      <c r="Q454" s="3">
        <v>412.41281128000003</v>
      </c>
      <c r="R454" s="3">
        <v>811.553070069</v>
      </c>
      <c r="S454" s="3">
        <v>2735.187713623</v>
      </c>
      <c r="Z454" s="1">
        <f t="shared" si="30"/>
        <v>3.6126086960656258</v>
      </c>
      <c r="AA454" s="1">
        <f t="shared" si="31"/>
        <v>3.3466954858085596</v>
      </c>
      <c r="AB454" s="1">
        <f t="shared" si="32"/>
        <v>3.0071875400514867</v>
      </c>
    </row>
    <row r="455" spans="1:28">
      <c r="A455" s="1">
        <v>45.4</v>
      </c>
      <c r="C455" s="1">
        <v>3001.3020833333335</v>
      </c>
      <c r="D455" s="1">
        <f t="shared" si="29"/>
        <v>6.002604166666667</v>
      </c>
      <c r="G455" s="4">
        <v>1488.7734069820001</v>
      </c>
      <c r="H455" s="4">
        <v>2738.4922790529999</v>
      </c>
      <c r="I455" s="4">
        <v>8245.4205017090007</v>
      </c>
      <c r="L455" s="3">
        <v>2072.0193939199999</v>
      </c>
      <c r="M455" s="3">
        <v>4051.3816986080001</v>
      </c>
      <c r="N455" s="3">
        <v>13853.71861267</v>
      </c>
      <c r="Q455" s="3">
        <v>411.28509521499996</v>
      </c>
      <c r="R455" s="3">
        <v>809.345703125</v>
      </c>
      <c r="S455" s="3">
        <v>2728.8081665039999</v>
      </c>
      <c r="Z455" s="1">
        <f t="shared" si="30"/>
        <v>3.6198088000338093</v>
      </c>
      <c r="AA455" s="1">
        <f t="shared" si="31"/>
        <v>3.3835878395094801</v>
      </c>
      <c r="AB455" s="1">
        <f t="shared" si="32"/>
        <v>3.0216196957049508</v>
      </c>
    </row>
    <row r="456" spans="1:28">
      <c r="A456" s="1">
        <v>45.5</v>
      </c>
      <c r="C456" s="1">
        <v>3007.8125</v>
      </c>
      <c r="D456" s="1">
        <f t="shared" si="29"/>
        <v>6.015625</v>
      </c>
      <c r="G456" s="4">
        <v>1490.443099975</v>
      </c>
      <c r="H456" s="4">
        <v>2715.5805511469998</v>
      </c>
      <c r="I456" s="4">
        <v>8212.8173675540002</v>
      </c>
      <c r="L456" s="3">
        <v>2076.2811584470001</v>
      </c>
      <c r="M456" s="3">
        <v>4077.8153381350003</v>
      </c>
      <c r="N456" s="3">
        <v>13896.992095947</v>
      </c>
      <c r="Q456" s="3">
        <v>413.31224060099998</v>
      </c>
      <c r="R456" s="3">
        <v>813.29722595199996</v>
      </c>
      <c r="S456" s="3">
        <v>2750.5809173590001</v>
      </c>
      <c r="Z456" s="1">
        <f t="shared" si="30"/>
        <v>3.6060947476603573</v>
      </c>
      <c r="AA456" s="1">
        <f t="shared" si="31"/>
        <v>3.3389767781001516</v>
      </c>
      <c r="AB456" s="1">
        <f t="shared" si="32"/>
        <v>2.9858483041610082</v>
      </c>
    </row>
    <row r="457" spans="1:28">
      <c r="A457" s="1">
        <v>45.6</v>
      </c>
      <c r="C457" s="1">
        <v>3001.3020833333335</v>
      </c>
      <c r="D457" s="1">
        <f t="shared" si="29"/>
        <v>6.002604166666667</v>
      </c>
      <c r="G457" s="4">
        <v>1493.2453002929999</v>
      </c>
      <c r="H457" s="4">
        <v>2717.7290649409997</v>
      </c>
      <c r="I457" s="4">
        <v>8229.1323852540008</v>
      </c>
      <c r="L457" s="3">
        <v>2082.6062011720001</v>
      </c>
      <c r="M457" s="3">
        <v>4072.5561523440001</v>
      </c>
      <c r="N457" s="3">
        <v>13917.209960938</v>
      </c>
      <c r="Q457" s="3">
        <v>414.89505004899996</v>
      </c>
      <c r="R457" s="3">
        <v>815.68618774399988</v>
      </c>
      <c r="S457" s="3">
        <v>2755.0624084470001</v>
      </c>
      <c r="Z457" s="1">
        <f t="shared" si="30"/>
        <v>3.5990916259826298</v>
      </c>
      <c r="AA457" s="1">
        <f t="shared" si="31"/>
        <v>3.3318316599887665</v>
      </c>
      <c r="AB457" s="1">
        <f t="shared" si="32"/>
        <v>2.986913240158751</v>
      </c>
    </row>
    <row r="458" spans="1:28">
      <c r="A458" s="1">
        <v>45.7</v>
      </c>
      <c r="C458" s="1">
        <v>2994.7916666666665</v>
      </c>
      <c r="D458" s="1">
        <f t="shared" si="29"/>
        <v>5.989583333333333</v>
      </c>
      <c r="G458" s="4">
        <v>1486.8864746100001</v>
      </c>
      <c r="H458" s="4">
        <v>2722.7242431639997</v>
      </c>
      <c r="I458" s="4">
        <v>8214.6002197270009</v>
      </c>
      <c r="L458" s="3">
        <v>2079.2763671880002</v>
      </c>
      <c r="M458" s="3">
        <v>4062.7192382809999</v>
      </c>
      <c r="N458" s="3">
        <v>13832.147949218999</v>
      </c>
      <c r="Q458" s="3">
        <v>414.52037048299997</v>
      </c>
      <c r="R458" s="3">
        <v>819.55412292400001</v>
      </c>
      <c r="S458" s="3">
        <v>2753.1851654050001</v>
      </c>
      <c r="Z458" s="1">
        <f t="shared" si="30"/>
        <v>3.5870045973313132</v>
      </c>
      <c r="AA458" s="1">
        <f t="shared" si="31"/>
        <v>3.3222018741726069</v>
      </c>
      <c r="AB458" s="1">
        <f t="shared" si="32"/>
        <v>2.9836715390403512</v>
      </c>
    </row>
    <row r="459" spans="1:28">
      <c r="A459" s="1">
        <v>45.8</v>
      </c>
      <c r="C459" s="1">
        <v>3007.8125</v>
      </c>
      <c r="D459" s="1">
        <f t="shared" si="29"/>
        <v>6.015625</v>
      </c>
      <c r="G459" s="4">
        <v>1495.181747436</v>
      </c>
      <c r="H459" s="4">
        <v>2723.2656097409999</v>
      </c>
      <c r="I459" s="4">
        <v>8249.0707855220007</v>
      </c>
      <c r="L459" s="3">
        <v>2082.1081848150002</v>
      </c>
      <c r="M459" s="3">
        <v>4082.7077941900002</v>
      </c>
      <c r="N459" s="3">
        <v>13865.941680909</v>
      </c>
      <c r="Q459" s="3">
        <v>416.86982727000009</v>
      </c>
      <c r="R459" s="3">
        <v>816.52113342300004</v>
      </c>
      <c r="S459" s="3">
        <v>2757.6517486570001</v>
      </c>
      <c r="Z459" s="1">
        <f t="shared" si="30"/>
        <v>3.586687377274715</v>
      </c>
      <c r="AA459" s="1">
        <f t="shared" si="31"/>
        <v>3.3352052975341766</v>
      </c>
      <c r="AB459" s="1">
        <f t="shared" si="32"/>
        <v>2.9913388409320967</v>
      </c>
    </row>
    <row r="460" spans="1:28">
      <c r="A460" s="1">
        <v>45.9</v>
      </c>
      <c r="C460" s="1">
        <v>3014.3229166666665</v>
      </c>
      <c r="D460" s="1">
        <f t="shared" si="29"/>
        <v>6.028645833333333</v>
      </c>
      <c r="G460" s="4">
        <v>1490.878433227</v>
      </c>
      <c r="H460" s="4">
        <v>2708.9403228760002</v>
      </c>
      <c r="I460" s="4">
        <v>8217.167861938</v>
      </c>
      <c r="L460" s="3">
        <v>2071.2279663089998</v>
      </c>
      <c r="M460" s="3">
        <v>4041.493103028</v>
      </c>
      <c r="N460" s="3">
        <v>13772.129333497</v>
      </c>
      <c r="Q460" s="3">
        <v>415.53430175799997</v>
      </c>
      <c r="R460" s="3">
        <v>815.64465331999997</v>
      </c>
      <c r="S460" s="3">
        <v>2746.5236206049999</v>
      </c>
      <c r="Z460" s="1">
        <f t="shared" si="30"/>
        <v>3.5878588769195328</v>
      </c>
      <c r="AA460" s="1">
        <f t="shared" si="31"/>
        <v>3.3212261146438338</v>
      </c>
      <c r="AB460" s="1">
        <f t="shared" si="32"/>
        <v>2.9918431431978494</v>
      </c>
    </row>
    <row r="461" spans="1:28">
      <c r="A461" s="1">
        <v>46</v>
      </c>
      <c r="C461" s="1">
        <v>3001.3020833333335</v>
      </c>
      <c r="D461" s="1">
        <f t="shared" si="29"/>
        <v>6.002604166666667</v>
      </c>
      <c r="G461" s="4">
        <v>1493.2776184080001</v>
      </c>
      <c r="H461" s="4">
        <v>2726.9447326660002</v>
      </c>
      <c r="I461" s="4">
        <v>8240.5519103999995</v>
      </c>
      <c r="L461" s="3">
        <v>2074.690994263</v>
      </c>
      <c r="M461" s="3">
        <v>4049.2766876219998</v>
      </c>
      <c r="N461" s="3">
        <v>13766.223464966</v>
      </c>
      <c r="Q461" s="3">
        <v>412.640213012</v>
      </c>
      <c r="R461" s="3">
        <v>809.88545226999997</v>
      </c>
      <c r="S461" s="3">
        <v>2722.772109985</v>
      </c>
      <c r="Z461" s="1">
        <f t="shared" si="30"/>
        <v>3.6188368736727412</v>
      </c>
      <c r="AA461" s="1">
        <f t="shared" si="31"/>
        <v>3.3670745968121061</v>
      </c>
      <c r="AB461" s="1">
        <f t="shared" si="32"/>
        <v>3.026530160265744</v>
      </c>
    </row>
    <row r="462" spans="1:28">
      <c r="A462" s="1">
        <v>46.1</v>
      </c>
      <c r="C462" s="1">
        <v>3027.34375</v>
      </c>
      <c r="D462" s="1">
        <f t="shared" si="29"/>
        <v>6.0546875</v>
      </c>
      <c r="G462" s="4">
        <v>1494.9235076909999</v>
      </c>
      <c r="H462" s="4">
        <v>2721.2010955810001</v>
      </c>
      <c r="I462" s="4">
        <v>8191.6998748779997</v>
      </c>
      <c r="L462" s="3">
        <v>2072.9041137690001</v>
      </c>
      <c r="M462" s="3">
        <v>4049.676818847</v>
      </c>
      <c r="N462" s="3">
        <v>13770.301330566001</v>
      </c>
      <c r="Q462" s="3">
        <v>416.65789794900002</v>
      </c>
      <c r="R462" s="3">
        <v>814.58190917900004</v>
      </c>
      <c r="S462" s="3">
        <v>2748.4413452150002</v>
      </c>
      <c r="Z462" s="1">
        <f t="shared" si="30"/>
        <v>3.5878919253655486</v>
      </c>
      <c r="AA462" s="1">
        <f t="shared" si="31"/>
        <v>3.3406107659862485</v>
      </c>
      <c r="AB462" s="1">
        <f t="shared" si="32"/>
        <v>2.9804892468015156</v>
      </c>
    </row>
    <row r="463" spans="1:28">
      <c r="A463" s="1">
        <v>46.2</v>
      </c>
      <c r="C463" s="1">
        <v>3046.875</v>
      </c>
      <c r="D463" s="1">
        <f t="shared" si="29"/>
        <v>6.09375</v>
      </c>
      <c r="G463" s="4">
        <v>1494.4985961909999</v>
      </c>
      <c r="H463" s="4">
        <v>2715.4172973629998</v>
      </c>
      <c r="I463" s="4">
        <v>8182.2173461909997</v>
      </c>
      <c r="L463" s="3">
        <v>2073.5995788569999</v>
      </c>
      <c r="M463" s="3">
        <v>4059.022918701</v>
      </c>
      <c r="N463" s="3">
        <v>13805.987274169</v>
      </c>
      <c r="Q463" s="3">
        <v>412.29425048800005</v>
      </c>
      <c r="R463" s="3">
        <v>805.66052246100003</v>
      </c>
      <c r="S463" s="3">
        <v>2724.2699584960001</v>
      </c>
      <c r="Z463" s="1">
        <f t="shared" si="30"/>
        <v>3.6248349192890279</v>
      </c>
      <c r="AA463" s="1">
        <f t="shared" si="31"/>
        <v>3.3704236730731041</v>
      </c>
      <c r="AB463" s="1">
        <f t="shared" si="32"/>
        <v>3.0034532079589473</v>
      </c>
    </row>
    <row r="464" spans="1:28">
      <c r="A464" s="1">
        <v>46.3</v>
      </c>
      <c r="C464" s="1">
        <v>3046.875</v>
      </c>
      <c r="D464" s="1">
        <f t="shared" si="29"/>
        <v>6.09375</v>
      </c>
      <c r="G464" s="4">
        <v>1492.7517395020002</v>
      </c>
      <c r="H464" s="4">
        <v>2698.5530090329999</v>
      </c>
      <c r="I464" s="4">
        <v>8165.9924621580003</v>
      </c>
      <c r="L464" s="3">
        <v>2080.8653259279999</v>
      </c>
      <c r="M464" s="3">
        <v>4065.5132751470001</v>
      </c>
      <c r="N464" s="3">
        <v>13803.068450928</v>
      </c>
      <c r="Q464" s="3">
        <v>414.04898071299999</v>
      </c>
      <c r="R464" s="3">
        <v>813.31893920900006</v>
      </c>
      <c r="S464" s="3">
        <v>2738.7971496579999</v>
      </c>
      <c r="Z464" s="1">
        <f t="shared" si="30"/>
        <v>3.6052539893503761</v>
      </c>
      <c r="AA464" s="1">
        <f t="shared" si="31"/>
        <v>3.3179517639875686</v>
      </c>
      <c r="AB464" s="1">
        <f t="shared" si="32"/>
        <v>2.981598130835541</v>
      </c>
    </row>
    <row r="465" spans="1:28">
      <c r="A465" s="1">
        <v>46.4</v>
      </c>
      <c r="C465" s="1">
        <v>3046.875</v>
      </c>
      <c r="D465" s="1">
        <f t="shared" si="29"/>
        <v>6.09375</v>
      </c>
      <c r="G465" s="4">
        <v>1502.2065887450001</v>
      </c>
      <c r="H465" s="4">
        <v>2731.4487762449999</v>
      </c>
      <c r="I465" s="4">
        <v>8223.4028778070006</v>
      </c>
      <c r="L465" s="3">
        <v>2064.5588836669999</v>
      </c>
      <c r="M465" s="3">
        <v>3989.8313446050001</v>
      </c>
      <c r="N465" s="3">
        <v>13611.033004761</v>
      </c>
      <c r="Q465" s="3">
        <v>408.30937194799992</v>
      </c>
      <c r="R465" s="3">
        <v>805.52268981899999</v>
      </c>
      <c r="S465" s="3">
        <v>2724.252059937</v>
      </c>
      <c r="Z465" s="1">
        <f t="shared" si="30"/>
        <v>3.6790891709835969</v>
      </c>
      <c r="AA465" s="1">
        <f t="shared" si="31"/>
        <v>3.3909023429976295</v>
      </c>
      <c r="AB465" s="1">
        <f t="shared" si="32"/>
        <v>3.0185910469669137</v>
      </c>
    </row>
    <row r="466" spans="1:28">
      <c r="A466" s="1">
        <v>46.5</v>
      </c>
      <c r="C466" s="1">
        <v>3046.875</v>
      </c>
      <c r="D466" s="1">
        <f t="shared" si="29"/>
        <v>6.09375</v>
      </c>
      <c r="G466" s="4">
        <v>1497.4577178950001</v>
      </c>
      <c r="H466" s="4">
        <v>2720.131790161</v>
      </c>
      <c r="I466" s="4">
        <v>8190.700149536</v>
      </c>
      <c r="L466" s="3">
        <v>2059.2691345220001</v>
      </c>
      <c r="M466" s="3">
        <v>3988.88168335</v>
      </c>
      <c r="N466" s="3">
        <v>13609.782073975</v>
      </c>
      <c r="Q466" s="3">
        <v>409.47290039000006</v>
      </c>
      <c r="R466" s="3">
        <v>804.10833740200007</v>
      </c>
      <c r="S466" s="3">
        <v>2723.807983398</v>
      </c>
      <c r="Z466" s="1">
        <f t="shared" si="30"/>
        <v>3.657037416807694</v>
      </c>
      <c r="AA466" s="1">
        <f t="shared" si="31"/>
        <v>3.3827926706362668</v>
      </c>
      <c r="AB466" s="1">
        <f t="shared" si="32"/>
        <v>3.0070769303341098</v>
      </c>
    </row>
    <row r="467" spans="1:28">
      <c r="A467" s="1">
        <v>46.6</v>
      </c>
      <c r="C467" s="1">
        <v>3046.875</v>
      </c>
      <c r="D467" s="1">
        <f t="shared" si="29"/>
        <v>6.09375</v>
      </c>
      <c r="G467" s="4">
        <v>1493.459350586</v>
      </c>
      <c r="H467" s="4">
        <v>2697.872436524</v>
      </c>
      <c r="I467" s="4">
        <v>8146.7161865240005</v>
      </c>
      <c r="L467" s="3">
        <v>2059.0513763429999</v>
      </c>
      <c r="M467" s="3">
        <v>3980.8582611079996</v>
      </c>
      <c r="N467" s="3">
        <v>13595.245956421</v>
      </c>
      <c r="Q467" s="3">
        <v>411.70857238799999</v>
      </c>
      <c r="R467" s="3">
        <v>816.92579650899995</v>
      </c>
      <c r="S467" s="3">
        <v>2755.8621978759998</v>
      </c>
      <c r="Z467" s="1">
        <f t="shared" si="30"/>
        <v>3.6274672201348839</v>
      </c>
      <c r="AA467" s="1">
        <f t="shared" si="31"/>
        <v>3.302469389573595</v>
      </c>
      <c r="AB467" s="1">
        <f t="shared" si="32"/>
        <v>2.956140620094446</v>
      </c>
    </row>
    <row r="468" spans="1:28">
      <c r="A468" s="1">
        <v>46.7</v>
      </c>
      <c r="C468" s="1">
        <v>3001.3020833333335</v>
      </c>
      <c r="D468" s="1">
        <f t="shared" si="29"/>
        <v>6.002604166666667</v>
      </c>
      <c r="G468" s="4">
        <v>1489.557266235</v>
      </c>
      <c r="H468" s="4">
        <v>2704.2125396719998</v>
      </c>
      <c r="I468" s="4">
        <v>8150.224502563</v>
      </c>
      <c r="L468" s="3">
        <v>2066.9058532720001</v>
      </c>
      <c r="M468" s="3">
        <v>4057.0347595220001</v>
      </c>
      <c r="N468" s="3">
        <v>13739.890716553</v>
      </c>
      <c r="Q468" s="3">
        <v>408.42747497500005</v>
      </c>
      <c r="R468" s="3">
        <v>818.06248474099993</v>
      </c>
      <c r="S468" s="3">
        <v>2744.9362030030002</v>
      </c>
      <c r="Z468" s="1">
        <f t="shared" si="30"/>
        <v>3.6470545139652426</v>
      </c>
      <c r="AA468" s="1">
        <f t="shared" si="31"/>
        <v>3.3056307924059842</v>
      </c>
      <c r="AB468" s="1">
        <f t="shared" si="32"/>
        <v>2.9691854017031565</v>
      </c>
    </row>
    <row r="469" spans="1:28">
      <c r="A469" s="1">
        <v>46.8</v>
      </c>
      <c r="C469" s="1">
        <v>3001.3020833333335</v>
      </c>
      <c r="D469" s="1">
        <f t="shared" si="29"/>
        <v>6.002604166666667</v>
      </c>
      <c r="G469" s="4">
        <v>1492.7277069089998</v>
      </c>
      <c r="H469" s="4">
        <v>2734.8418426510002</v>
      </c>
      <c r="I469" s="4">
        <v>8185.7971649170004</v>
      </c>
      <c r="L469" s="3">
        <v>2052.5005187979996</v>
      </c>
      <c r="M469" s="3">
        <v>3996.6059875479996</v>
      </c>
      <c r="N469" s="3">
        <v>13572.905792236001</v>
      </c>
      <c r="Q469" s="3">
        <v>408.418197631</v>
      </c>
      <c r="R469" s="3">
        <v>806.64884948700001</v>
      </c>
      <c r="S469" s="3">
        <v>2728.6746063230003</v>
      </c>
      <c r="Z469" s="1">
        <f t="shared" si="30"/>
        <v>3.6549000890936254</v>
      </c>
      <c r="AA469" s="1">
        <f t="shared" si="31"/>
        <v>3.3903746895446045</v>
      </c>
      <c r="AB469" s="1">
        <f t="shared" si="32"/>
        <v>2.9999169362109082</v>
      </c>
    </row>
    <row r="470" spans="1:28">
      <c r="A470" s="1">
        <v>46.9</v>
      </c>
      <c r="C470" s="1">
        <v>3105.46875</v>
      </c>
      <c r="D470" s="1">
        <f t="shared" si="29"/>
        <v>6.2109375</v>
      </c>
      <c r="G470" s="4">
        <v>1496.908706665</v>
      </c>
      <c r="H470" s="4">
        <v>2720.2893219000002</v>
      </c>
      <c r="I470" s="4">
        <v>8184.6494293220003</v>
      </c>
      <c r="L470" s="3">
        <v>2061.2279815679999</v>
      </c>
      <c r="M470" s="3">
        <v>3986.65449524</v>
      </c>
      <c r="N470" s="3">
        <v>13612.820022584001</v>
      </c>
      <c r="Q470" s="3">
        <v>406.73028564399999</v>
      </c>
      <c r="R470" s="3">
        <v>799.68469238299997</v>
      </c>
      <c r="S470" s="3">
        <v>2715.1774902339998</v>
      </c>
      <c r="Z470" s="1">
        <f t="shared" si="30"/>
        <v>3.6803472952471594</v>
      </c>
      <c r="AA470" s="1">
        <f t="shared" si="31"/>
        <v>3.4017023807142581</v>
      </c>
      <c r="AB470" s="1">
        <f t="shared" si="32"/>
        <v>3.0144067777376238</v>
      </c>
    </row>
    <row r="471" spans="1:28">
      <c r="A471" s="1">
        <v>47</v>
      </c>
      <c r="C471" s="1">
        <v>3118.4895833333335</v>
      </c>
      <c r="D471" s="1">
        <f t="shared" si="29"/>
        <v>6.236979166666667</v>
      </c>
      <c r="G471" s="4">
        <v>1497.1954956060001</v>
      </c>
      <c r="H471" s="4">
        <v>2722.550476075</v>
      </c>
      <c r="I471" s="4">
        <v>8198.9235229490005</v>
      </c>
      <c r="L471" s="3">
        <v>2044.3855590819999</v>
      </c>
      <c r="M471" s="3">
        <v>4052.8059692379998</v>
      </c>
      <c r="N471" s="3">
        <v>13771.041320801</v>
      </c>
      <c r="Q471" s="3">
        <v>413.56562805199997</v>
      </c>
      <c r="R471" s="3">
        <v>817.30091857899993</v>
      </c>
      <c r="S471" s="3">
        <v>2745.3910675050001</v>
      </c>
      <c r="Z471" s="1">
        <f t="shared" si="30"/>
        <v>3.6202125951766697</v>
      </c>
      <c r="AA471" s="1">
        <f t="shared" si="31"/>
        <v>3.3311481905692237</v>
      </c>
      <c r="AB471" s="1">
        <f t="shared" si="32"/>
        <v>2.9864319222106843</v>
      </c>
    </row>
    <row r="472" spans="1:28">
      <c r="A472" s="1">
        <v>47.1</v>
      </c>
      <c r="C472" s="1">
        <v>3066.40625</v>
      </c>
      <c r="D472" s="1">
        <f t="shared" si="29"/>
        <v>6.1328125</v>
      </c>
      <c r="G472" s="4">
        <v>1488.00416565</v>
      </c>
      <c r="H472" s="4">
        <v>2724.2730865479998</v>
      </c>
      <c r="I472" s="4">
        <v>8153.0968170169999</v>
      </c>
      <c r="L472" s="3">
        <v>2066.4193573000002</v>
      </c>
      <c r="M472" s="3">
        <v>4040.4247283940003</v>
      </c>
      <c r="N472" s="3">
        <v>13704.680099488</v>
      </c>
      <c r="Q472" s="3">
        <v>412.52853393600003</v>
      </c>
      <c r="R472" s="3">
        <v>824.07369995099998</v>
      </c>
      <c r="S472" s="3">
        <v>2762.0844421390002</v>
      </c>
      <c r="Z472" s="1">
        <f t="shared" si="30"/>
        <v>3.6070333158599159</v>
      </c>
      <c r="AA472" s="1">
        <f t="shared" si="31"/>
        <v>3.3058609766456413</v>
      </c>
      <c r="AB472" s="1">
        <f t="shared" si="32"/>
        <v>2.951791296685744</v>
      </c>
    </row>
    <row r="473" spans="1:28">
      <c r="A473" s="1">
        <v>47.2</v>
      </c>
      <c r="C473" s="1">
        <v>3085.9375</v>
      </c>
      <c r="D473" s="1">
        <f t="shared" si="29"/>
        <v>6.171875</v>
      </c>
      <c r="G473" s="4">
        <v>1481.683242798</v>
      </c>
      <c r="H473" s="4">
        <v>2690.9481353759998</v>
      </c>
      <c r="I473" s="4">
        <v>8108.9574127200003</v>
      </c>
      <c r="L473" s="3">
        <v>2060.6779785160002</v>
      </c>
      <c r="M473" s="3">
        <v>4020.244140625</v>
      </c>
      <c r="N473" s="3">
        <v>13678.270996093999</v>
      </c>
      <c r="Q473" s="3">
        <v>414.43417358400001</v>
      </c>
      <c r="R473" s="3">
        <v>820.85891723600002</v>
      </c>
      <c r="S473" s="3">
        <v>2760.4163513180001</v>
      </c>
      <c r="Z473" s="1">
        <f t="shared" si="30"/>
        <v>3.5751956215012362</v>
      </c>
      <c r="AA473" s="1">
        <f t="shared" si="31"/>
        <v>3.2782102732549618</v>
      </c>
      <c r="AB473" s="1">
        <f t="shared" si="32"/>
        <v>2.9375849077434508</v>
      </c>
    </row>
    <row r="474" spans="1:28">
      <c r="A474" s="1">
        <v>47.3</v>
      </c>
      <c r="C474" s="1">
        <v>3085.9375</v>
      </c>
      <c r="D474" s="1">
        <f t="shared" si="29"/>
        <v>6.171875</v>
      </c>
      <c r="G474" s="4">
        <v>1474.869445801</v>
      </c>
      <c r="H474" s="4">
        <v>2673.7814331059999</v>
      </c>
      <c r="I474" s="4">
        <v>8061.8317260739996</v>
      </c>
      <c r="L474" s="3">
        <v>2059.5523834229998</v>
      </c>
      <c r="M474" s="3">
        <v>4012.6319732669999</v>
      </c>
      <c r="N474" s="3">
        <v>13653.232070923001</v>
      </c>
      <c r="Q474" s="3">
        <v>412.94729614199991</v>
      </c>
      <c r="R474" s="3">
        <v>811.86227416999998</v>
      </c>
      <c r="S474" s="3">
        <v>2746.5547180169997</v>
      </c>
      <c r="Z474" s="1">
        <f t="shared" si="30"/>
        <v>3.5715682354143268</v>
      </c>
      <c r="AA474" s="1">
        <f t="shared" si="31"/>
        <v>3.2933928797707912</v>
      </c>
      <c r="AB474" s="1">
        <f t="shared" si="32"/>
        <v>2.9352525450119584</v>
      </c>
    </row>
    <row r="475" spans="1:28">
      <c r="A475" s="1">
        <v>47.4</v>
      </c>
      <c r="C475" s="1">
        <v>3085.9375</v>
      </c>
      <c r="D475" s="1">
        <f t="shared" si="29"/>
        <v>6.171875</v>
      </c>
      <c r="G475" s="4">
        <v>1473.109420776</v>
      </c>
      <c r="H475" s="4">
        <v>2674.9143524169999</v>
      </c>
      <c r="I475" s="4">
        <v>8063.66972351</v>
      </c>
      <c r="L475" s="3">
        <v>2047.37840271</v>
      </c>
      <c r="M475" s="3">
        <v>4040.947982788</v>
      </c>
      <c r="N475" s="3">
        <v>13751.674057007</v>
      </c>
      <c r="Q475" s="3">
        <v>412.76887512200005</v>
      </c>
      <c r="R475" s="3">
        <v>818.70680236800001</v>
      </c>
      <c r="S475" s="3">
        <v>2751.4062042229998</v>
      </c>
      <c r="Z475" s="1">
        <f t="shared" si="30"/>
        <v>3.5688481122531353</v>
      </c>
      <c r="AA475" s="1">
        <f t="shared" si="31"/>
        <v>3.2672433460674415</v>
      </c>
      <c r="AB475" s="1">
        <f t="shared" si="32"/>
        <v>2.9307449082340025</v>
      </c>
    </row>
    <row r="476" spans="1:28">
      <c r="A476" s="1">
        <v>47.5</v>
      </c>
      <c r="C476" s="1">
        <v>3085.9375</v>
      </c>
      <c r="D476" s="1">
        <f t="shared" si="29"/>
        <v>6.171875</v>
      </c>
      <c r="G476" s="4">
        <v>1478.8777465820001</v>
      </c>
      <c r="H476" s="4">
        <v>2687.061462403</v>
      </c>
      <c r="I476" s="4">
        <v>8080.9916381840003</v>
      </c>
      <c r="L476" s="3">
        <v>2052.5365448000002</v>
      </c>
      <c r="M476" s="3">
        <v>4032.0018768310001</v>
      </c>
      <c r="N476" s="3">
        <v>13708.378829956</v>
      </c>
      <c r="Q476" s="3">
        <v>415.44593811099998</v>
      </c>
      <c r="R476" s="3">
        <v>821.2603302</v>
      </c>
      <c r="S476" s="3">
        <v>2773.0857696540002</v>
      </c>
      <c r="Z476" s="1">
        <f t="shared" si="30"/>
        <v>3.5597357223092394</v>
      </c>
      <c r="AA476" s="1">
        <f t="shared" si="31"/>
        <v>3.2718753890725791</v>
      </c>
      <c r="AB476" s="1">
        <f t="shared" si="32"/>
        <v>2.9140792277738568</v>
      </c>
    </row>
    <row r="477" spans="1:28">
      <c r="A477" s="1">
        <v>47.6</v>
      </c>
      <c r="C477" s="1">
        <v>3059.8958333333335</v>
      </c>
      <c r="D477" s="1">
        <f t="shared" si="29"/>
        <v>6.119791666666667</v>
      </c>
      <c r="G477" s="4">
        <v>1475.1688079840001</v>
      </c>
      <c r="H477" s="4">
        <v>2675.6464691170004</v>
      </c>
      <c r="I477" s="4">
        <v>8062.078842164</v>
      </c>
      <c r="L477" s="3">
        <v>2056.164993286</v>
      </c>
      <c r="M477" s="3">
        <v>4043.9857940669999</v>
      </c>
      <c r="N477" s="3">
        <v>13781.725051879001</v>
      </c>
      <c r="Q477" s="3">
        <v>415.53698730499997</v>
      </c>
      <c r="R477" s="3">
        <v>820.86254882799994</v>
      </c>
      <c r="S477" s="3">
        <v>2769.7030639650002</v>
      </c>
      <c r="Z477" s="1">
        <f t="shared" si="30"/>
        <v>3.5500300889009453</v>
      </c>
      <c r="AA477" s="1">
        <f t="shared" si="31"/>
        <v>3.2595548096781841</v>
      </c>
      <c r="AB477" s="1">
        <f t="shared" si="32"/>
        <v>2.9108098073959736</v>
      </c>
    </row>
    <row r="478" spans="1:28">
      <c r="A478" s="1">
        <v>47.7</v>
      </c>
      <c r="C478" s="1">
        <v>3059.8958333333335</v>
      </c>
      <c r="D478" s="1">
        <f t="shared" si="29"/>
        <v>6.119791666666667</v>
      </c>
      <c r="G478" s="4">
        <v>1475.5957183840001</v>
      </c>
      <c r="H478" s="4">
        <v>2672.0029449459998</v>
      </c>
      <c r="I478" s="4">
        <v>8049.7636871340001</v>
      </c>
      <c r="L478" s="3">
        <v>2046.2149047849998</v>
      </c>
      <c r="M478" s="3">
        <v>4023.232727051</v>
      </c>
      <c r="N478" s="3">
        <v>13700.050109862999</v>
      </c>
      <c r="Q478" s="3">
        <v>414.87568664599996</v>
      </c>
      <c r="R478" s="3">
        <v>817.45588684100005</v>
      </c>
      <c r="S478" s="3">
        <v>2764.5876617440003</v>
      </c>
      <c r="Z478" s="1">
        <f t="shared" si="30"/>
        <v>3.5567177491485018</v>
      </c>
      <c r="AA478" s="1">
        <f t="shared" si="31"/>
        <v>3.2686815129214675</v>
      </c>
      <c r="AB478" s="1">
        <f t="shared" si="32"/>
        <v>2.9117411607255463</v>
      </c>
    </row>
    <row r="479" spans="1:28">
      <c r="A479" s="1">
        <v>47.8</v>
      </c>
      <c r="C479" s="1">
        <v>3053.3854166666665</v>
      </c>
      <c r="D479" s="1">
        <f t="shared" si="29"/>
        <v>6.106770833333333</v>
      </c>
      <c r="G479" s="4">
        <v>1488.4371032710001</v>
      </c>
      <c r="H479" s="4">
        <v>2708.574310302</v>
      </c>
      <c r="I479" s="4">
        <v>8151.7102966299999</v>
      </c>
      <c r="L479" s="3">
        <v>2044.0138244629998</v>
      </c>
      <c r="M479" s="3">
        <v>3980.8717346200001</v>
      </c>
      <c r="N479" s="3">
        <v>13611.069000244001</v>
      </c>
      <c r="Q479" s="3">
        <v>414.32293701200001</v>
      </c>
      <c r="R479" s="3">
        <v>809.70001220699999</v>
      </c>
      <c r="S479" s="3">
        <v>2739.784545898</v>
      </c>
      <c r="Z479" s="1">
        <f t="shared" si="30"/>
        <v>3.5924564399095544</v>
      </c>
      <c r="AA479" s="1">
        <f t="shared" si="31"/>
        <v>3.3451577985274286</v>
      </c>
      <c r="AB479" s="1">
        <f t="shared" si="32"/>
        <v>2.9753107078564716</v>
      </c>
    </row>
    <row r="480" spans="1:28">
      <c r="A480" s="1">
        <v>47.9</v>
      </c>
      <c r="C480" s="1">
        <v>3046.875</v>
      </c>
      <c r="D480" s="1">
        <f t="shared" si="29"/>
        <v>6.09375</v>
      </c>
      <c r="G480" s="4">
        <v>1475.9863433840001</v>
      </c>
      <c r="H480" s="4">
        <v>2684.5322418220003</v>
      </c>
      <c r="I480" s="4">
        <v>8215.8886871340001</v>
      </c>
      <c r="L480" s="3">
        <v>2024.9511871340001</v>
      </c>
      <c r="M480" s="3">
        <v>3941.479751587</v>
      </c>
      <c r="N480" s="3">
        <v>13383.943618773999</v>
      </c>
      <c r="Q480" s="3">
        <v>405.27835083000002</v>
      </c>
      <c r="R480" s="3">
        <v>792.4012146</v>
      </c>
      <c r="S480" s="3">
        <v>2672.326385498</v>
      </c>
      <c r="Z480" s="1">
        <f t="shared" si="30"/>
        <v>3.6419076922347728</v>
      </c>
      <c r="AA480" s="1">
        <f t="shared" si="31"/>
        <v>3.3878446831724482</v>
      </c>
      <c r="AB480" s="1">
        <f t="shared" si="32"/>
        <v>3.0744330975884639</v>
      </c>
    </row>
    <row r="481" spans="1:28">
      <c r="A481" s="1">
        <v>48</v>
      </c>
      <c r="C481" s="1">
        <v>3046.875</v>
      </c>
      <c r="D481" s="1">
        <f t="shared" si="29"/>
        <v>6.09375</v>
      </c>
      <c r="G481" s="4">
        <v>1500.168640136</v>
      </c>
      <c r="H481" s="4">
        <v>2750.5484008789999</v>
      </c>
      <c r="I481" s="4">
        <v>8122.8411254880002</v>
      </c>
      <c r="L481" s="3">
        <v>2040.0505676270002</v>
      </c>
      <c r="M481" s="3">
        <v>4026.410675049</v>
      </c>
      <c r="N481" s="3">
        <v>13561.263214111001</v>
      </c>
      <c r="Q481" s="3">
        <v>408.97071838300002</v>
      </c>
      <c r="R481" s="3">
        <v>808.40791320800008</v>
      </c>
      <c r="S481" s="3">
        <v>2704.9495391840001</v>
      </c>
      <c r="Z481" s="1">
        <f t="shared" si="30"/>
        <v>3.6681566007155944</v>
      </c>
      <c r="AA481" s="1">
        <f t="shared" si="31"/>
        <v>3.4024263690888623</v>
      </c>
      <c r="AB481" s="1">
        <f t="shared" si="32"/>
        <v>3.0029547715475724</v>
      </c>
    </row>
    <row r="482" spans="1:28">
      <c r="A482" s="1">
        <v>48.1</v>
      </c>
      <c r="C482" s="1">
        <v>3027.34375</v>
      </c>
      <c r="D482" s="1">
        <f t="shared" si="29"/>
        <v>6.0546875</v>
      </c>
      <c r="G482" s="4">
        <v>1494.351974487</v>
      </c>
      <c r="H482" s="4">
        <v>2737.2665252679999</v>
      </c>
      <c r="I482" s="4">
        <v>8094.4957733150004</v>
      </c>
      <c r="L482" s="3">
        <v>2044.4972534180001</v>
      </c>
      <c r="M482" s="3">
        <v>4011.7733764650002</v>
      </c>
      <c r="N482" s="3">
        <v>13547.388610839</v>
      </c>
      <c r="Q482" s="3">
        <v>411.98809814499998</v>
      </c>
      <c r="R482" s="3">
        <v>812.19140625</v>
      </c>
      <c r="S482" s="3">
        <v>2721.4988403319999</v>
      </c>
      <c r="Z482" s="1">
        <f t="shared" si="30"/>
        <v>3.6271726809958964</v>
      </c>
      <c r="AA482" s="1">
        <f t="shared" si="31"/>
        <v>3.3702234525065191</v>
      </c>
      <c r="AB482" s="1">
        <f t="shared" si="32"/>
        <v>2.9742786046263903</v>
      </c>
    </row>
    <row r="483" spans="1:28">
      <c r="A483" s="1">
        <v>48.2</v>
      </c>
      <c r="C483" s="1">
        <v>3046.875</v>
      </c>
      <c r="D483" s="1">
        <f t="shared" si="29"/>
        <v>6.09375</v>
      </c>
      <c r="G483" s="4">
        <v>1487.8092803960001</v>
      </c>
      <c r="H483" s="4">
        <v>2737.1345977790002</v>
      </c>
      <c r="I483" s="4">
        <v>8047.958572388</v>
      </c>
      <c r="L483" s="3">
        <v>2048.5433044429997</v>
      </c>
      <c r="M483" s="3">
        <v>4021.4600524899997</v>
      </c>
      <c r="N483" s="3">
        <v>13562.596282959001</v>
      </c>
      <c r="Q483" s="3">
        <v>409.49591064500004</v>
      </c>
      <c r="R483" s="3">
        <v>816.90264892599998</v>
      </c>
      <c r="S483" s="3">
        <v>2724.7644042970001</v>
      </c>
      <c r="Z483" s="1">
        <f t="shared" si="30"/>
        <v>3.6332701785777073</v>
      </c>
      <c r="AA483" s="1">
        <f t="shared" si="31"/>
        <v>3.3506251955206312</v>
      </c>
      <c r="AB483" s="1">
        <f t="shared" si="32"/>
        <v>2.9536346554205686</v>
      </c>
    </row>
    <row r="484" spans="1:28">
      <c r="A484" s="1">
        <v>48.3</v>
      </c>
      <c r="C484" s="1">
        <v>3046.875</v>
      </c>
      <c r="D484" s="1">
        <f t="shared" si="29"/>
        <v>6.09375</v>
      </c>
      <c r="G484" s="4">
        <v>1481.725845337</v>
      </c>
      <c r="H484" s="4">
        <v>2724.428970337</v>
      </c>
      <c r="I484" s="4">
        <v>8027.2646636959998</v>
      </c>
      <c r="L484" s="3">
        <v>2063.6916198729996</v>
      </c>
      <c r="M484" s="3">
        <v>4031.8486022950001</v>
      </c>
      <c r="N484" s="3">
        <v>13494.838348388999</v>
      </c>
      <c r="Q484" s="3">
        <v>410.30662536599999</v>
      </c>
      <c r="R484" s="3">
        <v>813.93583679199992</v>
      </c>
      <c r="S484" s="3">
        <v>2723.9676971429999</v>
      </c>
      <c r="Z484" s="1">
        <f t="shared" si="30"/>
        <v>3.6112647316266879</v>
      </c>
      <c r="AA484" s="1">
        <f t="shared" si="31"/>
        <v>3.3472281808783704</v>
      </c>
      <c r="AB484" s="1">
        <f t="shared" si="32"/>
        <v>2.9469015627884638</v>
      </c>
    </row>
    <row r="485" spans="1:28">
      <c r="A485" s="1">
        <v>48.4</v>
      </c>
      <c r="C485" s="1">
        <v>3046.875</v>
      </c>
      <c r="D485" s="1">
        <f t="shared" si="29"/>
        <v>6.09375</v>
      </c>
      <c r="G485" s="4">
        <v>1479.3601379390002</v>
      </c>
      <c r="H485" s="4">
        <v>2707.7987365720001</v>
      </c>
      <c r="I485" s="4">
        <v>8021.0226135249995</v>
      </c>
      <c r="L485" s="3">
        <v>2042.34324646</v>
      </c>
      <c r="M485" s="3">
        <v>4024.8598480219998</v>
      </c>
      <c r="N485" s="3">
        <v>13557.758773803</v>
      </c>
      <c r="Q485" s="3">
        <v>412.75216674800004</v>
      </c>
      <c r="R485" s="3">
        <v>814.64260864200003</v>
      </c>
      <c r="S485" s="3">
        <v>2724.4862976069999</v>
      </c>
      <c r="Z485" s="1">
        <f t="shared" si="30"/>
        <v>3.5841365766644238</v>
      </c>
      <c r="AA485" s="1">
        <f t="shared" si="31"/>
        <v>3.3239100285778935</v>
      </c>
      <c r="AB485" s="1">
        <f t="shared" si="32"/>
        <v>2.9440495335102659</v>
      </c>
    </row>
    <row r="486" spans="1:28">
      <c r="A486" s="1">
        <v>48.5</v>
      </c>
      <c r="C486" s="1">
        <v>3046.875</v>
      </c>
      <c r="D486" s="1">
        <f t="shared" si="29"/>
        <v>6.09375</v>
      </c>
      <c r="G486" s="4">
        <v>1486.7388153070001</v>
      </c>
      <c r="H486" s="4">
        <v>2731.6395721429999</v>
      </c>
      <c r="I486" s="4">
        <v>8031.1747283929999</v>
      </c>
      <c r="L486" s="3">
        <v>2048.262954712</v>
      </c>
      <c r="M486" s="3">
        <v>4020.5923004160004</v>
      </c>
      <c r="N486" s="3">
        <v>13550.511245727999</v>
      </c>
      <c r="Q486" s="3">
        <v>411.27153015199997</v>
      </c>
      <c r="R486" s="3">
        <v>813.92051696800002</v>
      </c>
      <c r="S486" s="3">
        <v>2710.2469940190003</v>
      </c>
      <c r="Z486" s="1">
        <f t="shared" si="30"/>
        <v>3.6149811166299868</v>
      </c>
      <c r="AA486" s="1">
        <f t="shared" si="31"/>
        <v>3.3561502815027291</v>
      </c>
      <c r="AB486" s="1">
        <f t="shared" si="32"/>
        <v>2.9632630332645973</v>
      </c>
    </row>
    <row r="487" spans="1:28">
      <c r="A487" s="1">
        <v>48.6</v>
      </c>
      <c r="C487" s="1">
        <v>3046.875</v>
      </c>
      <c r="D487" s="1">
        <f t="shared" si="29"/>
        <v>6.09375</v>
      </c>
      <c r="G487" s="4">
        <v>1483.1812591550001</v>
      </c>
      <c r="H487" s="4">
        <v>2712.8901214589996</v>
      </c>
      <c r="I487" s="4">
        <v>8020.563949585</v>
      </c>
      <c r="L487" s="3">
        <v>2037.5728759770002</v>
      </c>
      <c r="M487" s="3">
        <v>4023.7213134770004</v>
      </c>
      <c r="N487" s="3">
        <v>13485.755493164001</v>
      </c>
      <c r="Q487" s="3">
        <v>408.49150085400004</v>
      </c>
      <c r="R487" s="3">
        <v>809.00389099100005</v>
      </c>
      <c r="S487" s="3">
        <v>2707.772506714</v>
      </c>
      <c r="Z487" s="1">
        <f t="shared" si="30"/>
        <v>3.6308742190577612</v>
      </c>
      <c r="AA487" s="1">
        <f t="shared" si="31"/>
        <v>3.3533709190641949</v>
      </c>
      <c r="AB487" s="1">
        <f t="shared" si="32"/>
        <v>2.9620523621160126</v>
      </c>
    </row>
    <row r="488" spans="1:28">
      <c r="A488" s="1">
        <v>48.7</v>
      </c>
      <c r="C488" s="1">
        <v>3046.875</v>
      </c>
      <c r="D488" s="1">
        <f t="shared" si="29"/>
        <v>6.09375</v>
      </c>
      <c r="G488" s="4">
        <v>1474.1827545159999</v>
      </c>
      <c r="H488" s="4">
        <v>2699.565689087</v>
      </c>
      <c r="I488" s="4">
        <v>7968.5481109620005</v>
      </c>
      <c r="L488" s="3">
        <v>2042.1296691900002</v>
      </c>
      <c r="M488" s="3">
        <v>4006.4370422359998</v>
      </c>
      <c r="N488" s="3">
        <v>13487.163604735999</v>
      </c>
      <c r="Q488" s="3">
        <v>411.84371948299997</v>
      </c>
      <c r="R488" s="3">
        <v>813.36239624099994</v>
      </c>
      <c r="S488" s="3">
        <v>2722.203643799</v>
      </c>
      <c r="Z488" s="1">
        <f t="shared" si="30"/>
        <v>3.5794712527523465</v>
      </c>
      <c r="AA488" s="1">
        <f t="shared" si="31"/>
        <v>3.3190195435186021</v>
      </c>
      <c r="AB488" s="1">
        <f t="shared" si="32"/>
        <v>2.9272417326726554</v>
      </c>
    </row>
    <row r="489" spans="1:28">
      <c r="A489" s="1">
        <v>48.8</v>
      </c>
      <c r="C489" s="1">
        <v>3046.875</v>
      </c>
      <c r="D489" s="1">
        <f t="shared" si="29"/>
        <v>6.09375</v>
      </c>
      <c r="G489" s="4">
        <v>1482.282836914</v>
      </c>
      <c r="H489" s="4">
        <v>2726.8875732420001</v>
      </c>
      <c r="I489" s="4">
        <v>8009.6182861329999</v>
      </c>
      <c r="L489" s="3">
        <v>2047.5855407720001</v>
      </c>
      <c r="M489" s="3">
        <v>4015.46762085</v>
      </c>
      <c r="N489" s="3">
        <v>13501.011566162</v>
      </c>
      <c r="Q489" s="3">
        <v>415.53868103100001</v>
      </c>
      <c r="R489" s="3">
        <v>821.48045349199992</v>
      </c>
      <c r="S489" s="3">
        <v>2738.5295867919999</v>
      </c>
      <c r="Z489" s="1">
        <f t="shared" si="30"/>
        <v>3.5671356352103807</v>
      </c>
      <c r="AA489" s="1">
        <f t="shared" si="31"/>
        <v>3.3194795587045043</v>
      </c>
      <c r="AB489" s="1">
        <f t="shared" si="32"/>
        <v>2.9247879317293481</v>
      </c>
    </row>
    <row r="490" spans="1:28">
      <c r="A490" s="1">
        <v>48.9</v>
      </c>
      <c r="C490" s="1">
        <v>3046.875</v>
      </c>
      <c r="D490" s="1">
        <f t="shared" si="29"/>
        <v>6.09375</v>
      </c>
      <c r="G490" s="4">
        <v>1479.1197967529999</v>
      </c>
      <c r="H490" s="4">
        <v>2712.4767303459998</v>
      </c>
      <c r="I490" s="4">
        <v>7998.4493865960003</v>
      </c>
      <c r="L490" s="3">
        <v>2035.5316772459998</v>
      </c>
      <c r="M490" s="3">
        <v>4023.4420776369998</v>
      </c>
      <c r="N490" s="3">
        <v>13499.485046387001</v>
      </c>
      <c r="Q490" s="3">
        <v>411.47796630900001</v>
      </c>
      <c r="R490" s="3">
        <v>812.82531738300008</v>
      </c>
      <c r="S490" s="3">
        <v>2711.1574096680001</v>
      </c>
      <c r="Z490" s="1">
        <f t="shared" si="30"/>
        <v>3.5946512762781877</v>
      </c>
      <c r="AA490" s="1">
        <f t="shared" si="31"/>
        <v>3.3370967566305412</v>
      </c>
      <c r="AB490" s="1">
        <f t="shared" si="32"/>
        <v>2.9501973430511605</v>
      </c>
    </row>
    <row r="491" spans="1:28">
      <c r="A491" s="1">
        <v>49</v>
      </c>
      <c r="C491" s="1">
        <v>3046.875</v>
      </c>
      <c r="D491" s="1">
        <f t="shared" si="29"/>
        <v>6.09375</v>
      </c>
      <c r="G491" s="4">
        <v>1479.658401489</v>
      </c>
      <c r="H491" s="4">
        <v>2699.2920684820001</v>
      </c>
      <c r="I491" s="4">
        <v>7976.8069610600005</v>
      </c>
      <c r="L491" s="3">
        <v>2045.6906738280002</v>
      </c>
      <c r="M491" s="3">
        <v>4034.6037597649997</v>
      </c>
      <c r="N491" s="3">
        <v>13521.293701171</v>
      </c>
      <c r="Q491" s="3">
        <v>416.88052368199999</v>
      </c>
      <c r="R491" s="3">
        <v>824.15573120099998</v>
      </c>
      <c r="S491" s="3">
        <v>2746.0768127439997</v>
      </c>
      <c r="Z491" s="1">
        <f t="shared" si="30"/>
        <v>3.5493584310925881</v>
      </c>
      <c r="AA491" s="1">
        <f t="shared" si="31"/>
        <v>3.2752208912609997</v>
      </c>
      <c r="AB491" s="1">
        <f t="shared" si="32"/>
        <v>2.9048011053591858</v>
      </c>
    </row>
    <row r="492" spans="1:28">
      <c r="A492" s="1">
        <v>49.1</v>
      </c>
      <c r="C492" s="1">
        <v>3046.875</v>
      </c>
      <c r="D492" s="1">
        <f t="shared" si="29"/>
        <v>6.09375</v>
      </c>
      <c r="G492" s="4">
        <v>1480.461288452</v>
      </c>
      <c r="H492" s="4">
        <v>2727.0552825930004</v>
      </c>
      <c r="I492" s="4">
        <v>8002.3951263429999</v>
      </c>
      <c r="L492" s="3">
        <v>2035.405426026</v>
      </c>
      <c r="M492" s="3">
        <v>3991.1510314939997</v>
      </c>
      <c r="N492" s="3">
        <v>13427.857086182001</v>
      </c>
      <c r="Q492" s="3">
        <v>413.81727600099998</v>
      </c>
      <c r="R492" s="3">
        <v>824.75526428199998</v>
      </c>
      <c r="S492" s="3">
        <v>2735.4812164310001</v>
      </c>
      <c r="Z492" s="1">
        <f t="shared" si="30"/>
        <v>3.5775724560335234</v>
      </c>
      <c r="AA492" s="1">
        <f t="shared" si="31"/>
        <v>3.3065024264708018</v>
      </c>
      <c r="AB492" s="1">
        <f t="shared" si="32"/>
        <v>2.9254067175733622</v>
      </c>
    </row>
    <row r="493" spans="1:28">
      <c r="A493" s="1">
        <v>49.2</v>
      </c>
      <c r="C493" s="1">
        <v>3046.875</v>
      </c>
      <c r="D493" s="1">
        <f t="shared" si="29"/>
        <v>6.09375</v>
      </c>
      <c r="G493" s="4">
        <v>1483.6699371340001</v>
      </c>
      <c r="H493" s="4">
        <v>2718.5167388919999</v>
      </c>
      <c r="I493" s="4">
        <v>7998.2738189700003</v>
      </c>
      <c r="L493" s="3">
        <v>2052.4480133060001</v>
      </c>
      <c r="M493" s="3">
        <v>4052.6030426030002</v>
      </c>
      <c r="N493" s="3">
        <v>13564.051284789999</v>
      </c>
      <c r="Q493" s="3">
        <v>414.30224609300001</v>
      </c>
      <c r="R493" s="3">
        <v>823.52606201100002</v>
      </c>
      <c r="S493" s="3">
        <v>2744.4555053710001</v>
      </c>
      <c r="Z493" s="1">
        <f t="shared" si="30"/>
        <v>3.5811293593637794</v>
      </c>
      <c r="AA493" s="1">
        <f t="shared" si="31"/>
        <v>3.3010694673748993</v>
      </c>
      <c r="AB493" s="1">
        <f t="shared" si="32"/>
        <v>2.9143390385878312</v>
      </c>
    </row>
    <row r="494" spans="1:28">
      <c r="A494" s="1">
        <v>49.3</v>
      </c>
      <c r="C494" s="1">
        <v>3046.875</v>
      </c>
      <c r="D494" s="1">
        <f t="shared" si="29"/>
        <v>6.09375</v>
      </c>
      <c r="G494" s="4">
        <v>1479.463500976</v>
      </c>
      <c r="H494" s="4">
        <v>2705.9479980460001</v>
      </c>
      <c r="I494" s="4">
        <v>7976.6879882809999</v>
      </c>
      <c r="L494" s="3">
        <v>2039.040756226</v>
      </c>
      <c r="M494" s="3">
        <v>4004.3818206790002</v>
      </c>
      <c r="N494" s="3">
        <v>13436.566390991</v>
      </c>
      <c r="Q494" s="3">
        <v>415.83369445800002</v>
      </c>
      <c r="R494" s="3">
        <v>820.84364318899998</v>
      </c>
      <c r="S494" s="3">
        <v>2735.0840606689999</v>
      </c>
      <c r="Z494" s="1">
        <f t="shared" si="30"/>
        <v>3.557824968715777</v>
      </c>
      <c r="AA494" s="1">
        <f t="shared" si="31"/>
        <v>3.2965449881944853</v>
      </c>
      <c r="AB494" s="1">
        <f t="shared" si="32"/>
        <v>2.9164324793476024</v>
      </c>
    </row>
    <row r="495" spans="1:28">
      <c r="A495" s="1">
        <v>49.4</v>
      </c>
      <c r="C495" s="1">
        <v>3046.875</v>
      </c>
      <c r="D495" s="1">
        <f t="shared" si="29"/>
        <v>6.09375</v>
      </c>
      <c r="G495" s="4">
        <v>1479.7457733150002</v>
      </c>
      <c r="H495" s="4">
        <v>2706.5181121830001</v>
      </c>
      <c r="I495" s="4">
        <v>7959.7246551509998</v>
      </c>
      <c r="L495" s="3">
        <v>2046.050674438</v>
      </c>
      <c r="M495" s="3">
        <v>3995.7266998290002</v>
      </c>
      <c r="N495" s="3">
        <v>13447.53578186</v>
      </c>
      <c r="Q495" s="3">
        <v>414.95292663600003</v>
      </c>
      <c r="R495" s="3">
        <v>819.04362487800006</v>
      </c>
      <c r="S495" s="3">
        <v>2726.1002044679999</v>
      </c>
      <c r="Z495" s="1">
        <f t="shared" si="30"/>
        <v>3.5660569629215915</v>
      </c>
      <c r="AA495" s="1">
        <f t="shared" si="31"/>
        <v>3.3044859027944296</v>
      </c>
      <c r="AB495" s="1">
        <f t="shared" si="32"/>
        <v>2.9198210110197858</v>
      </c>
    </row>
    <row r="496" spans="1:28">
      <c r="A496" s="1">
        <v>49.5</v>
      </c>
      <c r="C496" s="1">
        <v>3040.3645833333335</v>
      </c>
      <c r="D496" s="1">
        <f t="shared" si="29"/>
        <v>6.080729166666667</v>
      </c>
      <c r="G496" s="4">
        <v>1489.008026123</v>
      </c>
      <c r="H496" s="4">
        <v>2716.43637085</v>
      </c>
      <c r="I496" s="4">
        <v>8028.9432067880007</v>
      </c>
      <c r="L496" s="3">
        <v>2043.5143432620002</v>
      </c>
      <c r="M496" s="3">
        <v>4025.0853881840003</v>
      </c>
      <c r="N496" s="3">
        <v>13477.203552245999</v>
      </c>
      <c r="Q496" s="3">
        <v>418.48652648899997</v>
      </c>
      <c r="R496" s="3">
        <v>826.26429748500004</v>
      </c>
      <c r="S496" s="3">
        <v>2747.7923126220003</v>
      </c>
      <c r="Z496" s="1">
        <f t="shared" si="30"/>
        <v>3.5580787716522555</v>
      </c>
      <c r="AA496" s="1">
        <f t="shared" si="31"/>
        <v>3.2876119410197728</v>
      </c>
      <c r="AB496" s="1">
        <f t="shared" si="32"/>
        <v>2.921961448799097</v>
      </c>
    </row>
    <row r="497" spans="1:28">
      <c r="A497" s="1">
        <v>49.6</v>
      </c>
      <c r="C497" s="1">
        <v>3027.34375</v>
      </c>
      <c r="D497" s="1">
        <f t="shared" si="29"/>
        <v>6.0546875</v>
      </c>
      <c r="G497" s="4">
        <v>1475.5905303950001</v>
      </c>
      <c r="H497" s="4">
        <v>2698.4949493409999</v>
      </c>
      <c r="I497" s="4">
        <v>7947.3323516840001</v>
      </c>
      <c r="L497" s="3">
        <v>2042.0024261470001</v>
      </c>
      <c r="M497" s="3">
        <v>3999.1269378659999</v>
      </c>
      <c r="N497" s="3">
        <v>13441.631332397001</v>
      </c>
      <c r="Q497" s="3">
        <v>418.02868652300003</v>
      </c>
      <c r="R497" s="3">
        <v>820.92651367200006</v>
      </c>
      <c r="S497" s="3">
        <v>2742.128601074</v>
      </c>
      <c r="Z497" s="1">
        <f t="shared" si="30"/>
        <v>3.5298786374408606</v>
      </c>
      <c r="AA497" s="1">
        <f t="shared" si="31"/>
        <v>3.2871333845348056</v>
      </c>
      <c r="AB497" s="1">
        <f t="shared" si="32"/>
        <v>2.8982347321607369</v>
      </c>
    </row>
    <row r="498" spans="1:28">
      <c r="A498" s="1">
        <v>49.7</v>
      </c>
      <c r="C498" s="1">
        <v>3007.8125</v>
      </c>
      <c r="D498" s="1">
        <f t="shared" si="29"/>
        <v>6.015625</v>
      </c>
      <c r="G498" s="4">
        <v>1485.2167205810001</v>
      </c>
      <c r="H498" s="4">
        <v>2711.0366668699999</v>
      </c>
      <c r="I498" s="4">
        <v>7993.2620086670004</v>
      </c>
      <c r="L498" s="3">
        <v>2042.0196990970001</v>
      </c>
      <c r="M498" s="3">
        <v>3989.9598846440003</v>
      </c>
      <c r="N498" s="3">
        <v>13448.182052613</v>
      </c>
      <c r="Q498" s="3">
        <v>418.05215454099999</v>
      </c>
      <c r="R498" s="3">
        <v>824.40377807599998</v>
      </c>
      <c r="S498" s="3">
        <v>2745.1846618650002</v>
      </c>
      <c r="Z498" s="1">
        <f t="shared" si="30"/>
        <v>3.5527067722248495</v>
      </c>
      <c r="AA498" s="1">
        <f t="shared" si="31"/>
        <v>3.2884816141879392</v>
      </c>
      <c r="AB498" s="1">
        <f t="shared" si="32"/>
        <v>2.9117392792208761</v>
      </c>
    </row>
    <row r="499" spans="1:28">
      <c r="A499" s="1">
        <v>49.8</v>
      </c>
      <c r="C499" s="1">
        <v>3014.3229166666665</v>
      </c>
      <c r="D499" s="1">
        <f t="shared" si="29"/>
        <v>6.028645833333333</v>
      </c>
      <c r="G499" s="4">
        <v>1485.702926636</v>
      </c>
      <c r="H499" s="4">
        <v>2720.1349334709998</v>
      </c>
      <c r="I499" s="4">
        <v>7999.7311248779997</v>
      </c>
      <c r="L499" s="3">
        <v>2035.3694610589998</v>
      </c>
      <c r="M499" s="3">
        <v>4002.5911407470003</v>
      </c>
      <c r="N499" s="3">
        <v>13412.538894653</v>
      </c>
      <c r="Q499" s="3">
        <v>412.963134766</v>
      </c>
      <c r="R499" s="3">
        <v>817.1203002929999</v>
      </c>
      <c r="S499" s="3">
        <v>2727.1068725589998</v>
      </c>
      <c r="Z499" s="1">
        <f t="shared" si="30"/>
        <v>3.5976647830268278</v>
      </c>
      <c r="AA499" s="1">
        <f t="shared" si="31"/>
        <v>3.3289283505692175</v>
      </c>
      <c r="AB499" s="1">
        <f t="shared" si="32"/>
        <v>2.9334131366004721</v>
      </c>
    </row>
    <row r="500" spans="1:28">
      <c r="A500" s="1">
        <v>49.9</v>
      </c>
      <c r="C500" s="1">
        <v>3007.8125</v>
      </c>
      <c r="D500" s="1">
        <f t="shared" si="29"/>
        <v>6.015625</v>
      </c>
      <c r="G500" s="4">
        <v>1487.2180938720001</v>
      </c>
      <c r="H500" s="4">
        <v>2708.0797882079996</v>
      </c>
      <c r="I500" s="4">
        <v>7993.1059112550001</v>
      </c>
      <c r="L500" s="3">
        <v>2045.9101562500002</v>
      </c>
      <c r="M500" s="3">
        <v>4017.3654785149997</v>
      </c>
      <c r="N500" s="3">
        <v>13490.453857422001</v>
      </c>
      <c r="Q500" s="3">
        <v>418.45742797800006</v>
      </c>
      <c r="R500" s="3">
        <v>824.07980346700003</v>
      </c>
      <c r="S500" s="3">
        <v>2744.7134704589998</v>
      </c>
      <c r="Z500" s="1">
        <f t="shared" si="30"/>
        <v>3.5540487381435346</v>
      </c>
      <c r="AA500" s="1">
        <f t="shared" si="31"/>
        <v>3.2861863339142539</v>
      </c>
      <c r="AB500" s="1">
        <f t="shared" si="32"/>
        <v>2.9121822723150439</v>
      </c>
    </row>
    <row r="501" spans="1:28">
      <c r="A501" s="1">
        <v>50</v>
      </c>
      <c r="C501" s="1">
        <v>3007.8125</v>
      </c>
      <c r="D501" s="1">
        <f t="shared" si="29"/>
        <v>6.015625</v>
      </c>
      <c r="G501" s="4">
        <v>1488.3743591309999</v>
      </c>
      <c r="H501" s="4">
        <v>2718.9023132330003</v>
      </c>
      <c r="I501" s="4">
        <v>8001.3229675289995</v>
      </c>
      <c r="L501" s="3">
        <v>2036.9654388419999</v>
      </c>
      <c r="M501" s="3">
        <v>3977.8968353270002</v>
      </c>
      <c r="N501" s="3">
        <v>13403.250839233</v>
      </c>
      <c r="Q501" s="3">
        <v>415.01542663599997</v>
      </c>
      <c r="R501" s="3">
        <v>819.187911988</v>
      </c>
      <c r="S501" s="3">
        <v>2723.0751190189999</v>
      </c>
      <c r="Z501" s="1">
        <f t="shared" si="30"/>
        <v>3.5863109263078483</v>
      </c>
      <c r="AA501" s="1">
        <f t="shared" si="31"/>
        <v>3.3190215253967623</v>
      </c>
      <c r="AB501" s="1">
        <f t="shared" si="32"/>
        <v>2.9383408895497207</v>
      </c>
    </row>
    <row r="502" spans="1:28">
      <c r="A502" s="1">
        <v>50.1</v>
      </c>
      <c r="C502" s="1">
        <v>3007.8125</v>
      </c>
      <c r="D502" s="1">
        <f t="shared" si="29"/>
        <v>6.015625</v>
      </c>
      <c r="G502" s="4">
        <v>1485.0292053220001</v>
      </c>
      <c r="H502" s="4">
        <v>2718.8153381349998</v>
      </c>
      <c r="I502" s="4">
        <v>7983.9979553220001</v>
      </c>
      <c r="L502" s="3">
        <v>2051.3202209470001</v>
      </c>
      <c r="M502" s="3">
        <v>4018.1524963380002</v>
      </c>
      <c r="N502" s="3">
        <v>13498.410797119001</v>
      </c>
      <c r="Q502" s="3">
        <v>414.38113403399996</v>
      </c>
      <c r="R502" s="3">
        <v>823.70138549800004</v>
      </c>
      <c r="S502" s="3">
        <v>2738.2159118660002</v>
      </c>
      <c r="Z502" s="1">
        <f t="shared" si="30"/>
        <v>3.583727837378218</v>
      </c>
      <c r="AA502" s="1">
        <f t="shared" si="31"/>
        <v>3.3007293492546896</v>
      </c>
      <c r="AB502" s="1">
        <f t="shared" si="32"/>
        <v>2.915766401299297</v>
      </c>
    </row>
    <row r="503" spans="1:28">
      <c r="A503" s="1">
        <v>50.2</v>
      </c>
      <c r="C503" s="1">
        <v>3007.8125</v>
      </c>
      <c r="D503" s="1">
        <f t="shared" si="29"/>
        <v>6.015625</v>
      </c>
      <c r="G503" s="4">
        <v>1485.6362762449999</v>
      </c>
      <c r="H503" s="4">
        <v>2706.956710815</v>
      </c>
      <c r="I503" s="4">
        <v>7995.266036987</v>
      </c>
      <c r="L503" s="3">
        <v>2033.1849975590003</v>
      </c>
      <c r="M503" s="3">
        <v>3999.2999877930001</v>
      </c>
      <c r="N503" s="3">
        <v>13429.477722168</v>
      </c>
      <c r="Q503" s="3">
        <v>417.19282531800002</v>
      </c>
      <c r="R503" s="3">
        <v>821.93293762299993</v>
      </c>
      <c r="S503" s="3">
        <v>2738.9984893799997</v>
      </c>
      <c r="Z503" s="1">
        <f t="shared" si="30"/>
        <v>3.5610302624753727</v>
      </c>
      <c r="AA503" s="1">
        <f t="shared" si="31"/>
        <v>3.2934033750288925</v>
      </c>
      <c r="AB503" s="1">
        <f t="shared" si="32"/>
        <v>2.9190472605177704</v>
      </c>
    </row>
    <row r="504" spans="1:28">
      <c r="A504" s="1">
        <v>50.3</v>
      </c>
      <c r="C504" s="1">
        <v>3007.8125</v>
      </c>
      <c r="D504" s="1">
        <f t="shared" si="29"/>
        <v>6.015625</v>
      </c>
      <c r="G504" s="4">
        <v>1489.2336273199999</v>
      </c>
      <c r="H504" s="4">
        <v>2721.544418335</v>
      </c>
      <c r="I504" s="4">
        <v>8015.9626312259998</v>
      </c>
      <c r="L504" s="3">
        <v>2048.635681152</v>
      </c>
      <c r="M504" s="3">
        <v>3999.6093139650002</v>
      </c>
      <c r="N504" s="3">
        <v>13477.809509278</v>
      </c>
      <c r="Q504" s="3">
        <v>418.58070373500004</v>
      </c>
      <c r="R504" s="3">
        <v>821.51240539599996</v>
      </c>
      <c r="S504" s="3">
        <v>2752.0691070560001</v>
      </c>
      <c r="Z504" s="1">
        <f t="shared" si="30"/>
        <v>3.5578171999606107</v>
      </c>
      <c r="AA504" s="1">
        <f t="shared" si="31"/>
        <v>3.3128464043377566</v>
      </c>
      <c r="AB504" s="1">
        <f t="shared" si="32"/>
        <v>2.9127039763187486</v>
      </c>
    </row>
    <row r="505" spans="1:28">
      <c r="A505" s="1">
        <v>50.4</v>
      </c>
      <c r="C505" s="1">
        <v>3007.8125</v>
      </c>
      <c r="D505" s="1">
        <f t="shared" si="29"/>
        <v>6.015625</v>
      </c>
      <c r="G505" s="4">
        <v>1485.891189575</v>
      </c>
      <c r="H505" s="4">
        <v>2711.4803009029997</v>
      </c>
      <c r="I505" s="4">
        <v>7993.8382110600005</v>
      </c>
      <c r="L505" s="3">
        <v>2040.4488983160002</v>
      </c>
      <c r="M505" s="3">
        <v>3987.0731658940003</v>
      </c>
      <c r="N505" s="3">
        <v>13424.894943238</v>
      </c>
      <c r="Q505" s="3">
        <v>415.32034301699991</v>
      </c>
      <c r="R505" s="3">
        <v>821.46725463799999</v>
      </c>
      <c r="S505" s="3">
        <v>2727.156768798</v>
      </c>
      <c r="Z505" s="1">
        <f t="shared" si="30"/>
        <v>3.5776990329466702</v>
      </c>
      <c r="AA505" s="1">
        <f t="shared" si="31"/>
        <v>3.3007770980449869</v>
      </c>
      <c r="AB505" s="1">
        <f t="shared" si="32"/>
        <v>2.9311986397405754</v>
      </c>
    </row>
    <row r="506" spans="1:28">
      <c r="A506" s="1">
        <v>50.5</v>
      </c>
      <c r="C506" s="1">
        <v>3007.8125</v>
      </c>
      <c r="D506" s="1">
        <f t="shared" si="29"/>
        <v>6.015625</v>
      </c>
      <c r="G506" s="4">
        <v>1481.9633789059999</v>
      </c>
      <c r="H506" s="4">
        <v>2678.93359375</v>
      </c>
      <c r="I506" s="4">
        <v>7947.0666503900002</v>
      </c>
      <c r="L506" s="3">
        <v>2042.6627960210001</v>
      </c>
      <c r="M506" s="3">
        <v>3993.0636749270002</v>
      </c>
      <c r="N506" s="3">
        <v>13415.497268677</v>
      </c>
      <c r="Q506" s="3">
        <v>417.88694763200004</v>
      </c>
      <c r="R506" s="3">
        <v>815.6789398200001</v>
      </c>
      <c r="S506" s="3">
        <v>2736.9410858159999</v>
      </c>
      <c r="Z506" s="1">
        <f t="shared" si="30"/>
        <v>3.5463260752787322</v>
      </c>
      <c r="AA506" s="1">
        <f t="shared" si="31"/>
        <v>3.2842990826037184</v>
      </c>
      <c r="AB506" s="1">
        <f t="shared" si="32"/>
        <v>2.9036308788578244</v>
      </c>
    </row>
    <row r="507" spans="1:28">
      <c r="A507" s="1">
        <v>50.6</v>
      </c>
      <c r="C507" s="1">
        <v>3007.8125</v>
      </c>
      <c r="D507" s="1">
        <f t="shared" si="29"/>
        <v>6.015625</v>
      </c>
      <c r="G507" s="4">
        <v>1488.1741027829999</v>
      </c>
      <c r="H507" s="4">
        <v>2715.1987609859998</v>
      </c>
      <c r="I507" s="4">
        <v>8006.4333801270004</v>
      </c>
      <c r="L507" s="3">
        <v>2043.5413055419999</v>
      </c>
      <c r="M507" s="3">
        <v>3998.3538055419999</v>
      </c>
      <c r="N507" s="3">
        <v>13435.404098511</v>
      </c>
      <c r="Q507" s="3">
        <v>416.99176025400004</v>
      </c>
      <c r="R507" s="3">
        <v>820.77172851600005</v>
      </c>
      <c r="S507" s="3">
        <v>2745.6459960940001</v>
      </c>
      <c r="Z507" s="1">
        <f t="shared" si="30"/>
        <v>3.5688333550680138</v>
      </c>
      <c r="AA507" s="1">
        <f t="shared" si="31"/>
        <v>3.3081046369557914</v>
      </c>
      <c r="AB507" s="1">
        <f t="shared" si="32"/>
        <v>2.9160472222264198</v>
      </c>
    </row>
    <row r="508" spans="1:28">
      <c r="A508" s="1">
        <v>50.7</v>
      </c>
      <c r="C508" s="1">
        <v>3007.8125</v>
      </c>
      <c r="D508" s="1">
        <f t="shared" si="29"/>
        <v>6.015625</v>
      </c>
      <c r="G508" s="4">
        <v>1493.3204956059999</v>
      </c>
      <c r="H508" s="4">
        <v>2727.9318237310003</v>
      </c>
      <c r="I508" s="4">
        <v>8009.7142944340003</v>
      </c>
      <c r="L508" s="3">
        <v>2039.2714843749998</v>
      </c>
      <c r="M508" s="3">
        <v>4001.6926269540004</v>
      </c>
      <c r="N508" s="3">
        <v>13439.205322266</v>
      </c>
      <c r="Q508" s="3">
        <v>419.19334411599999</v>
      </c>
      <c r="R508" s="3">
        <v>830.64079284700006</v>
      </c>
      <c r="S508" s="3">
        <v>2756.8605804439999</v>
      </c>
      <c r="Z508" s="1">
        <f t="shared" si="30"/>
        <v>3.5623669043580173</v>
      </c>
      <c r="AA508" s="1">
        <f t="shared" si="31"/>
        <v>3.2841293700265837</v>
      </c>
      <c r="AB508" s="1">
        <f t="shared" si="32"/>
        <v>2.9053751761157303</v>
      </c>
    </row>
    <row r="509" spans="1:28">
      <c r="A509" s="1">
        <v>50.8</v>
      </c>
      <c r="C509" s="1">
        <v>3001.3020833333335</v>
      </c>
      <c r="D509" s="1">
        <f t="shared" si="29"/>
        <v>6.002604166666667</v>
      </c>
      <c r="G509" s="4">
        <v>1487.8806304929999</v>
      </c>
      <c r="H509" s="4">
        <v>2717.831924438</v>
      </c>
      <c r="I509" s="4">
        <v>7984.8382720939999</v>
      </c>
      <c r="L509" s="3">
        <v>2054.9009399420002</v>
      </c>
      <c r="M509" s="3">
        <v>4024.6609497069999</v>
      </c>
      <c r="N509" s="3">
        <v>13512.349914551</v>
      </c>
      <c r="Q509" s="3">
        <v>417.73442077599998</v>
      </c>
      <c r="R509" s="3">
        <v>823.79258728000002</v>
      </c>
      <c r="S509" s="3">
        <v>2749.056137085</v>
      </c>
      <c r="Z509" s="1">
        <f t="shared" si="30"/>
        <v>3.5617860451361754</v>
      </c>
      <c r="AA509" s="1">
        <f t="shared" si="31"/>
        <v>3.2991701629796681</v>
      </c>
      <c r="AB509" s="1">
        <f t="shared" si="32"/>
        <v>2.9045744698981792</v>
      </c>
    </row>
    <row r="510" spans="1:28">
      <c r="A510" s="1">
        <v>50.9</v>
      </c>
      <c r="C510" s="1">
        <v>3001.3020833333335</v>
      </c>
      <c r="D510" s="1">
        <f t="shared" si="29"/>
        <v>6.002604166666667</v>
      </c>
      <c r="G510" s="4">
        <v>1490.973434448</v>
      </c>
      <c r="H510" s="4">
        <v>2712.6360321040002</v>
      </c>
      <c r="I510" s="4">
        <v>7991.1223602290002</v>
      </c>
      <c r="L510" s="3">
        <v>2038.22795105</v>
      </c>
      <c r="M510" s="3">
        <v>3977.9200897220003</v>
      </c>
      <c r="N510" s="3">
        <v>13414.636398315</v>
      </c>
      <c r="Q510" s="3">
        <v>418.43429565400004</v>
      </c>
      <c r="R510" s="3">
        <v>818.36929321299999</v>
      </c>
      <c r="S510" s="3">
        <v>2731.5380554200001</v>
      </c>
      <c r="Z510" s="1">
        <f t="shared" si="30"/>
        <v>3.5632199605380195</v>
      </c>
      <c r="AA510" s="1">
        <f t="shared" si="31"/>
        <v>3.3146845251902337</v>
      </c>
      <c r="AB510" s="1">
        <f t="shared" si="32"/>
        <v>2.925502847881901</v>
      </c>
    </row>
    <row r="511" spans="1:28">
      <c r="A511" s="1">
        <v>51</v>
      </c>
      <c r="C511" s="1">
        <v>2994.7916666666665</v>
      </c>
      <c r="D511" s="1">
        <f t="shared" si="29"/>
        <v>5.989583333333333</v>
      </c>
      <c r="G511" s="4">
        <v>1491.029495239</v>
      </c>
      <c r="H511" s="4">
        <v>2719.6359405509997</v>
      </c>
      <c r="I511" s="4">
        <v>8000.2824249270006</v>
      </c>
      <c r="L511" s="3">
        <v>2044.1077728269997</v>
      </c>
      <c r="M511" s="3">
        <v>3988.86656189</v>
      </c>
      <c r="N511" s="3">
        <v>13433.830429076999</v>
      </c>
      <c r="Q511" s="3">
        <v>417.93673706000004</v>
      </c>
      <c r="R511" s="3">
        <v>824.40811157200005</v>
      </c>
      <c r="S511" s="3">
        <v>2755.1634216310003</v>
      </c>
      <c r="Z511" s="1">
        <f t="shared" si="30"/>
        <v>3.5675961527759741</v>
      </c>
      <c r="AA511" s="1">
        <f t="shared" si="31"/>
        <v>3.2988951738540471</v>
      </c>
      <c r="AB511" s="1">
        <f t="shared" si="32"/>
        <v>2.9037415211439606</v>
      </c>
    </row>
    <row r="512" spans="1:28">
      <c r="A512" s="1">
        <v>51.1</v>
      </c>
      <c r="C512" s="1">
        <v>2988.28125</v>
      </c>
      <c r="D512" s="1">
        <f t="shared" si="29"/>
        <v>5.9765625</v>
      </c>
      <c r="G512" s="4">
        <v>1485.4414978029999</v>
      </c>
      <c r="H512" s="4">
        <v>2700.4151306160002</v>
      </c>
      <c r="I512" s="4">
        <v>7981.3348083500005</v>
      </c>
      <c r="L512" s="3">
        <v>2041.3621826180001</v>
      </c>
      <c r="M512" s="3">
        <v>4001.1475830079999</v>
      </c>
      <c r="N512" s="3">
        <v>13436.051391602001</v>
      </c>
      <c r="Q512" s="3">
        <v>421.67854308999995</v>
      </c>
      <c r="R512" s="3">
        <v>824.66828918399995</v>
      </c>
      <c r="S512" s="3">
        <v>2762.5240020750002</v>
      </c>
      <c r="Z512" s="1">
        <f t="shared" si="30"/>
        <v>3.5226869428022054</v>
      </c>
      <c r="AA512" s="1">
        <f t="shared" si="31"/>
        <v>3.2745470706628366</v>
      </c>
      <c r="AB512" s="1">
        <f t="shared" si="32"/>
        <v>2.8891458689064864</v>
      </c>
    </row>
    <row r="513" spans="1:28">
      <c r="A513" s="1">
        <v>51.2</v>
      </c>
      <c r="C513" s="1">
        <v>3001.3020833333335</v>
      </c>
      <c r="D513" s="1">
        <f t="shared" si="29"/>
        <v>6.002604166666667</v>
      </c>
      <c r="G513" s="4">
        <v>1482.889282226</v>
      </c>
      <c r="H513" s="4">
        <v>2694.34375</v>
      </c>
      <c r="I513" s="4">
        <v>7973.6730957030004</v>
      </c>
      <c r="L513" s="3">
        <v>2080.0337829589998</v>
      </c>
      <c r="M513" s="3">
        <v>4057.6018981930001</v>
      </c>
      <c r="N513" s="3">
        <v>13686.851409912</v>
      </c>
      <c r="Q513" s="3">
        <v>422.16674804700006</v>
      </c>
      <c r="R513" s="3">
        <v>828.14947509800004</v>
      </c>
      <c r="S513" s="3">
        <v>2768.2800903319999</v>
      </c>
      <c r="Z513" s="1">
        <f t="shared" si="30"/>
        <v>3.5125676976835445</v>
      </c>
      <c r="AA513" s="1">
        <f t="shared" si="31"/>
        <v>3.2534510146023599</v>
      </c>
      <c r="AB513" s="1">
        <f t="shared" si="32"/>
        <v>2.8803707845714115</v>
      </c>
    </row>
    <row r="514" spans="1:28">
      <c r="A514" s="1">
        <v>51.3</v>
      </c>
      <c r="C514" s="1">
        <v>2981.7708333333335</v>
      </c>
      <c r="D514" s="1">
        <f t="shared" si="29"/>
        <v>5.963541666666667</v>
      </c>
      <c r="G514" s="4">
        <v>1488.2971191399999</v>
      </c>
      <c r="H514" s="4">
        <v>2716.7227783200001</v>
      </c>
      <c r="I514" s="4">
        <v>7995.1741943360003</v>
      </c>
      <c r="L514" s="3">
        <v>2085.7471008299999</v>
      </c>
      <c r="M514" s="3">
        <v>4063.7141418460001</v>
      </c>
      <c r="N514" s="3">
        <v>13685.176544189</v>
      </c>
      <c r="Q514" s="3">
        <v>420.62831115700004</v>
      </c>
      <c r="R514" s="3">
        <v>829.50270080599989</v>
      </c>
      <c r="S514" s="3">
        <v>2767.173416138</v>
      </c>
      <c r="Z514" s="1">
        <f t="shared" si="30"/>
        <v>3.5382713898791542</v>
      </c>
      <c r="AA514" s="1">
        <f t="shared" si="31"/>
        <v>3.2751222819169268</v>
      </c>
      <c r="AB514" s="1">
        <f t="shared" si="32"/>
        <v>2.889292787979457</v>
      </c>
    </row>
    <row r="515" spans="1:28">
      <c r="A515" s="1">
        <v>51.4</v>
      </c>
      <c r="C515" s="1">
        <v>2975.2604166666665</v>
      </c>
      <c r="D515" s="1">
        <f t="shared" ref="D515:D578" si="33">C515/500</f>
        <v>5.950520833333333</v>
      </c>
      <c r="G515" s="4">
        <v>1486.9617919920001</v>
      </c>
      <c r="H515" s="4">
        <v>2697.4434814460001</v>
      </c>
      <c r="I515" s="4">
        <v>7977.0362548829999</v>
      </c>
      <c r="L515" s="3">
        <v>2086.0541381839998</v>
      </c>
      <c r="M515" s="3">
        <v>4093.3060913089998</v>
      </c>
      <c r="N515" s="3">
        <v>13718.292419433999</v>
      </c>
      <c r="Q515" s="3">
        <v>419.99052429199998</v>
      </c>
      <c r="R515" s="3">
        <v>829.10545349099993</v>
      </c>
      <c r="S515" s="3">
        <v>2763.7013397209998</v>
      </c>
      <c r="Z515" s="1">
        <f t="shared" ref="Z515:Z578" si="34">G515/Q515</f>
        <v>3.5404650962034192</v>
      </c>
      <c r="AA515" s="1">
        <f t="shared" ref="AA515:AA578" si="35">H515/R515</f>
        <v>3.2534383534546141</v>
      </c>
      <c r="AB515" s="1">
        <f t="shared" ref="AB515:AB578" si="36">I515/S515</f>
        <v>2.8863597307834628</v>
      </c>
    </row>
    <row r="516" spans="1:28">
      <c r="A516" s="1">
        <v>51.5</v>
      </c>
      <c r="C516" s="1">
        <v>2968.75</v>
      </c>
      <c r="D516" s="1">
        <f t="shared" si="33"/>
        <v>5.9375</v>
      </c>
      <c r="G516" s="4">
        <v>1482.9402465820001</v>
      </c>
      <c r="H516" s="4">
        <v>2685.4180297849998</v>
      </c>
      <c r="I516" s="4">
        <v>7962.1138305659997</v>
      </c>
      <c r="L516" s="3">
        <v>2051.165405273</v>
      </c>
      <c r="M516" s="3">
        <v>3998.0694580069999</v>
      </c>
      <c r="N516" s="3">
        <v>13454.06262207</v>
      </c>
      <c r="Q516" s="3">
        <v>420.14482116699992</v>
      </c>
      <c r="R516" s="3">
        <v>822.76811218199998</v>
      </c>
      <c r="S516" s="3">
        <v>2748.2186126710003</v>
      </c>
      <c r="Z516" s="1">
        <f t="shared" si="34"/>
        <v>3.5295930637987283</v>
      </c>
      <c r="AA516" s="1">
        <f t="shared" si="35"/>
        <v>3.2638819978854179</v>
      </c>
      <c r="AB516" s="1">
        <f t="shared" si="36"/>
        <v>2.8971908544159093</v>
      </c>
    </row>
    <row r="517" spans="1:28">
      <c r="A517" s="1">
        <v>51.6</v>
      </c>
      <c r="C517" s="1">
        <v>2968.75</v>
      </c>
      <c r="D517" s="1">
        <f t="shared" si="33"/>
        <v>5.9375</v>
      </c>
      <c r="G517" s="4">
        <v>1493.428207398</v>
      </c>
      <c r="H517" s="4">
        <v>2716.8793792730003</v>
      </c>
      <c r="I517" s="4">
        <v>7995.0622406009998</v>
      </c>
      <c r="L517" s="3">
        <v>2046.2097473139997</v>
      </c>
      <c r="M517" s="3">
        <v>3990.802520752</v>
      </c>
      <c r="N517" s="3">
        <v>13400.432403564</v>
      </c>
      <c r="Q517" s="3">
        <v>420.86773681600005</v>
      </c>
      <c r="R517" s="3">
        <v>830.79907226499995</v>
      </c>
      <c r="S517" s="3">
        <v>2757.2985839839998</v>
      </c>
      <c r="Z517" s="1">
        <f t="shared" si="34"/>
        <v>3.5484502059869576</v>
      </c>
      <c r="AA517" s="1">
        <f t="shared" si="35"/>
        <v>3.2702003047090518</v>
      </c>
      <c r="AB517" s="1">
        <f t="shared" si="36"/>
        <v>2.8995997339718627</v>
      </c>
    </row>
    <row r="518" spans="1:28">
      <c r="A518" s="1">
        <v>51.7</v>
      </c>
      <c r="C518" s="1">
        <v>2968.75</v>
      </c>
      <c r="D518" s="1">
        <f t="shared" si="33"/>
        <v>5.9375</v>
      </c>
      <c r="G518" s="4">
        <v>1487.4057617190001</v>
      </c>
      <c r="H518" s="4">
        <v>2708.7430419919997</v>
      </c>
      <c r="I518" s="4">
        <v>7979.0565185550004</v>
      </c>
      <c r="L518" s="3">
        <v>2090.3469543460001</v>
      </c>
      <c r="M518" s="3">
        <v>4095.921661377</v>
      </c>
      <c r="N518" s="3">
        <v>13731.081329346</v>
      </c>
      <c r="Q518" s="3">
        <v>421.55245971699992</v>
      </c>
      <c r="R518" s="3">
        <v>825.13613891599994</v>
      </c>
      <c r="S518" s="3">
        <v>2757.474395752</v>
      </c>
      <c r="Z518" s="1">
        <f t="shared" si="34"/>
        <v>3.5284001491001562</v>
      </c>
      <c r="AA518" s="1">
        <f t="shared" si="35"/>
        <v>3.2827831847851638</v>
      </c>
      <c r="AB518" s="1">
        <f t="shared" si="36"/>
        <v>2.8936103743509123</v>
      </c>
    </row>
    <row r="519" spans="1:28">
      <c r="A519" s="1">
        <v>51.8</v>
      </c>
      <c r="C519" s="1">
        <v>2975.2604166666665</v>
      </c>
      <c r="D519" s="1">
        <f t="shared" si="33"/>
        <v>5.950520833333333</v>
      </c>
      <c r="G519" s="4">
        <v>1490.7847290039999</v>
      </c>
      <c r="H519" s="4">
        <v>2699.5618286129998</v>
      </c>
      <c r="I519" s="4">
        <v>7992.1939086920002</v>
      </c>
      <c r="L519" s="3">
        <v>2093.9633483889997</v>
      </c>
      <c r="M519" s="3">
        <v>4072.9640808109998</v>
      </c>
      <c r="N519" s="3">
        <v>13643.305877686</v>
      </c>
      <c r="Q519" s="3">
        <v>423.60116577200006</v>
      </c>
      <c r="R519" s="3">
        <v>831.50558471700003</v>
      </c>
      <c r="S519" s="3">
        <v>2773.4122009279999</v>
      </c>
      <c r="Z519" s="1">
        <f t="shared" si="34"/>
        <v>3.519312148933988</v>
      </c>
      <c r="AA519" s="1">
        <f t="shared" si="35"/>
        <v>3.2465949456392238</v>
      </c>
      <c r="AB519" s="1">
        <f t="shared" si="36"/>
        <v>2.8817187383893983</v>
      </c>
    </row>
    <row r="520" spans="1:28">
      <c r="A520" s="1">
        <v>51.9</v>
      </c>
      <c r="C520" s="1">
        <v>2968.75</v>
      </c>
      <c r="D520" s="1">
        <f t="shared" si="33"/>
        <v>5.9375</v>
      </c>
      <c r="G520" s="4">
        <v>1488.991363526</v>
      </c>
      <c r="H520" s="4">
        <v>2705.5065002439997</v>
      </c>
      <c r="I520" s="4">
        <v>7953.221832276</v>
      </c>
      <c r="L520" s="3">
        <v>2088.445632935</v>
      </c>
      <c r="M520" s="3">
        <v>4062.5752716070001</v>
      </c>
      <c r="N520" s="3">
        <v>13623.856033324999</v>
      </c>
      <c r="Q520" s="3">
        <v>423.58354187000009</v>
      </c>
      <c r="R520" s="3">
        <v>831.161849975</v>
      </c>
      <c r="S520" s="3">
        <v>2762.1382293699999</v>
      </c>
      <c r="Z520" s="1">
        <f t="shared" si="34"/>
        <v>3.5152247817574058</v>
      </c>
      <c r="AA520" s="1">
        <f t="shared" si="35"/>
        <v>3.2550898484156567</v>
      </c>
      <c r="AB520" s="1">
        <f t="shared" si="36"/>
        <v>2.8793714042653122</v>
      </c>
    </row>
    <row r="521" spans="1:28">
      <c r="A521" s="1">
        <v>52</v>
      </c>
      <c r="C521" s="1">
        <v>2968.75</v>
      </c>
      <c r="D521" s="1">
        <f t="shared" si="33"/>
        <v>5.9375</v>
      </c>
      <c r="G521" s="4">
        <v>1490.7891540529999</v>
      </c>
      <c r="H521" s="4">
        <v>2701.5590515140002</v>
      </c>
      <c r="I521" s="4">
        <v>8000.9015808109998</v>
      </c>
      <c r="L521" s="3">
        <v>2098.6242370610003</v>
      </c>
      <c r="M521" s="3">
        <v>4080.6842956550004</v>
      </c>
      <c r="N521" s="3">
        <v>13697.969451905001</v>
      </c>
      <c r="Q521" s="3">
        <v>423.46755981399997</v>
      </c>
      <c r="R521" s="3">
        <v>827.74050903299997</v>
      </c>
      <c r="S521" s="3">
        <v>2750.2550354</v>
      </c>
      <c r="Z521" s="1">
        <f t="shared" si="34"/>
        <v>3.5204329576220683</v>
      </c>
      <c r="AA521" s="1">
        <f t="shared" si="35"/>
        <v>3.2637753281763038</v>
      </c>
      <c r="AB521" s="1">
        <f t="shared" si="36"/>
        <v>2.9091489617606827</v>
      </c>
    </row>
    <row r="522" spans="1:28">
      <c r="A522" s="1">
        <v>52.1</v>
      </c>
      <c r="C522" s="1">
        <v>2968.75</v>
      </c>
      <c r="D522" s="1">
        <f t="shared" si="33"/>
        <v>5.9375</v>
      </c>
      <c r="G522" s="4">
        <v>1488.9183044439999</v>
      </c>
      <c r="H522" s="4">
        <v>2680.227386475</v>
      </c>
      <c r="I522" s="4">
        <v>7990.5303649899997</v>
      </c>
      <c r="L522" s="3">
        <v>2086.3107910160002</v>
      </c>
      <c r="M522" s="3">
        <v>4041.9562988279999</v>
      </c>
      <c r="N522" s="3">
        <v>13590.742919922001</v>
      </c>
      <c r="Q522" s="3">
        <v>420.71116638199999</v>
      </c>
      <c r="R522" s="3">
        <v>819.79771423299997</v>
      </c>
      <c r="S522" s="3">
        <v>2744.7751312260002</v>
      </c>
      <c r="Z522" s="1">
        <f t="shared" si="34"/>
        <v>3.5390510721364654</v>
      </c>
      <c r="AA522" s="1">
        <f t="shared" si="35"/>
        <v>3.269376505864757</v>
      </c>
      <c r="AB522" s="1">
        <f t="shared" si="36"/>
        <v>2.9111785056945245</v>
      </c>
    </row>
    <row r="523" spans="1:28">
      <c r="A523" s="1">
        <v>52.2</v>
      </c>
      <c r="C523" s="1">
        <v>2968.75</v>
      </c>
      <c r="D523" s="1">
        <f t="shared" si="33"/>
        <v>5.9375</v>
      </c>
      <c r="G523" s="4">
        <v>1486.9204559330001</v>
      </c>
      <c r="H523" s="4">
        <v>2693.4728240969998</v>
      </c>
      <c r="I523" s="4">
        <v>7951.0587615969998</v>
      </c>
      <c r="L523" s="3">
        <v>2045.0733795170001</v>
      </c>
      <c r="M523" s="3">
        <v>3963.7433013919999</v>
      </c>
      <c r="N523" s="3">
        <v>13349.614883423001</v>
      </c>
      <c r="Q523" s="3">
        <v>423.77925109900002</v>
      </c>
      <c r="R523" s="3">
        <v>830.94355773899997</v>
      </c>
      <c r="S523" s="3">
        <v>2770.3318634029997</v>
      </c>
      <c r="Z523" s="1">
        <f t="shared" si="34"/>
        <v>3.5087146245997713</v>
      </c>
      <c r="AA523" s="1">
        <f t="shared" si="35"/>
        <v>3.2414630320089945</v>
      </c>
      <c r="AB523" s="1">
        <f t="shared" si="36"/>
        <v>2.8700744725327372</v>
      </c>
    </row>
    <row r="524" spans="1:28">
      <c r="A524" s="1">
        <v>52.3</v>
      </c>
      <c r="C524" s="1">
        <v>2968.75</v>
      </c>
      <c r="D524" s="1">
        <f t="shared" si="33"/>
        <v>5.9375</v>
      </c>
      <c r="G524" s="4">
        <v>1487.835418702</v>
      </c>
      <c r="H524" s="4">
        <v>2687.4659118660002</v>
      </c>
      <c r="I524" s="4">
        <v>7957.3855896000005</v>
      </c>
      <c r="L524" s="3">
        <v>2053.4763031010002</v>
      </c>
      <c r="M524" s="3">
        <v>3995.54637146</v>
      </c>
      <c r="N524" s="3">
        <v>13428.953598021999</v>
      </c>
      <c r="Q524" s="3">
        <v>425.03062438999996</v>
      </c>
      <c r="R524" s="3">
        <v>830.894454956</v>
      </c>
      <c r="S524" s="3">
        <v>2772.6352386480003</v>
      </c>
      <c r="Z524" s="1">
        <f t="shared" si="34"/>
        <v>3.500536980923028</v>
      </c>
      <c r="AA524" s="1">
        <f t="shared" si="35"/>
        <v>3.2344251376768605</v>
      </c>
      <c r="AB524" s="1">
        <f t="shared" si="36"/>
        <v>2.869972031907162</v>
      </c>
    </row>
    <row r="525" spans="1:28">
      <c r="A525" s="1">
        <v>52.4</v>
      </c>
      <c r="C525" s="1">
        <v>2968.75</v>
      </c>
      <c r="D525" s="1">
        <f t="shared" si="33"/>
        <v>5.9375</v>
      </c>
      <c r="G525" s="4">
        <v>1482.6914367669999</v>
      </c>
      <c r="H525" s="4">
        <v>2666.865020752</v>
      </c>
      <c r="I525" s="4">
        <v>7935.555206299</v>
      </c>
      <c r="L525" s="3">
        <v>2062.4911346429999</v>
      </c>
      <c r="M525" s="3">
        <v>3991.5311737060001</v>
      </c>
      <c r="N525" s="3">
        <v>13469.694747925001</v>
      </c>
      <c r="Q525" s="3">
        <v>425.49481201100002</v>
      </c>
      <c r="R525" s="3">
        <v>827.11187744100005</v>
      </c>
      <c r="S525" s="3">
        <v>2767.1190795889997</v>
      </c>
      <c r="Z525" s="1">
        <f t="shared" si="34"/>
        <v>3.4846287073616984</v>
      </c>
      <c r="AA525" s="1">
        <f t="shared" si="35"/>
        <v>3.2243099071470342</v>
      </c>
      <c r="AB525" s="1">
        <f t="shared" si="36"/>
        <v>2.8678040149532227</v>
      </c>
    </row>
    <row r="526" spans="1:28">
      <c r="A526" s="1">
        <v>52.5</v>
      </c>
      <c r="C526" s="1">
        <v>2968.75</v>
      </c>
      <c r="D526" s="1">
        <f t="shared" si="33"/>
        <v>5.9375</v>
      </c>
      <c r="G526" s="4">
        <v>1480.7790222160002</v>
      </c>
      <c r="H526" s="4">
        <v>2683.7515563960001</v>
      </c>
      <c r="I526" s="4">
        <v>7937.805511474</v>
      </c>
      <c r="L526" s="3">
        <v>2058.9576873780002</v>
      </c>
      <c r="M526" s="3">
        <v>3978.3966522220003</v>
      </c>
      <c r="N526" s="3">
        <v>13436.730148316001</v>
      </c>
      <c r="Q526" s="3">
        <v>427.65176391599994</v>
      </c>
      <c r="R526" s="3">
        <v>838.74758911100002</v>
      </c>
      <c r="S526" s="3">
        <v>2794.6332092290004</v>
      </c>
      <c r="Z526" s="1">
        <f t="shared" si="34"/>
        <v>3.4625813504345961</v>
      </c>
      <c r="AA526" s="1">
        <f t="shared" si="35"/>
        <v>3.1997129902221775</v>
      </c>
      <c r="AB526" s="1">
        <f t="shared" si="36"/>
        <v>2.8403747172473941</v>
      </c>
    </row>
    <row r="527" spans="1:28">
      <c r="A527" s="1">
        <v>52.6</v>
      </c>
      <c r="C527" s="1">
        <v>2968.75</v>
      </c>
      <c r="D527" s="1">
        <f t="shared" si="33"/>
        <v>5.9375</v>
      </c>
      <c r="G527" s="4">
        <v>1484.2680511470001</v>
      </c>
      <c r="H527" s="4">
        <v>2685.708358765</v>
      </c>
      <c r="I527" s="4">
        <v>7952.9439544679999</v>
      </c>
      <c r="L527" s="3">
        <v>2077.0427246089998</v>
      </c>
      <c r="M527" s="3">
        <v>4040.84765625</v>
      </c>
      <c r="N527" s="3">
        <v>13586.829101562</v>
      </c>
      <c r="Q527" s="3">
        <v>426.83831787100007</v>
      </c>
      <c r="R527" s="3">
        <v>837.11236572200005</v>
      </c>
      <c r="S527" s="3">
        <v>2789.0823974610003</v>
      </c>
      <c r="Z527" s="1">
        <f t="shared" si="34"/>
        <v>3.4773542791338112</v>
      </c>
      <c r="AA527" s="1">
        <f t="shared" si="35"/>
        <v>3.208300902888475</v>
      </c>
      <c r="AB527" s="1">
        <f t="shared" si="36"/>
        <v>2.8514553609846178</v>
      </c>
    </row>
    <row r="528" spans="1:28">
      <c r="A528" s="1">
        <v>52.7</v>
      </c>
      <c r="C528" s="1">
        <v>2968.75</v>
      </c>
      <c r="D528" s="1">
        <f t="shared" si="33"/>
        <v>5.9375</v>
      </c>
      <c r="G528" s="4">
        <v>1478.0503540040002</v>
      </c>
      <c r="H528" s="4">
        <v>2664.0930786140002</v>
      </c>
      <c r="I528" s="4">
        <v>7919.1013793949996</v>
      </c>
      <c r="L528" s="3">
        <v>2075.1717987060001</v>
      </c>
      <c r="M528" s="3">
        <v>4025.8231658940003</v>
      </c>
      <c r="N528" s="3">
        <v>13575.462326049999</v>
      </c>
      <c r="Q528" s="3">
        <v>427.78216552700007</v>
      </c>
      <c r="R528" s="3">
        <v>833.52954101600005</v>
      </c>
      <c r="S528" s="3">
        <v>2794.0977783199996</v>
      </c>
      <c r="Z528" s="1">
        <f t="shared" si="34"/>
        <v>3.4551472060157939</v>
      </c>
      <c r="AA528" s="1">
        <f t="shared" si="35"/>
        <v>3.1961591611578664</v>
      </c>
      <c r="AB528" s="1">
        <f t="shared" si="36"/>
        <v>2.8342248581424014</v>
      </c>
    </row>
    <row r="529" spans="1:28">
      <c r="A529" s="1">
        <v>52.8</v>
      </c>
      <c r="C529" s="1">
        <v>2955.7291666666665</v>
      </c>
      <c r="D529" s="1">
        <f t="shared" si="33"/>
        <v>5.911458333333333</v>
      </c>
      <c r="G529" s="4">
        <v>1479.104751587</v>
      </c>
      <c r="H529" s="4">
        <v>2687.1231842039997</v>
      </c>
      <c r="I529" s="4">
        <v>7940.045547486</v>
      </c>
      <c r="L529" s="3">
        <v>2075.0340271</v>
      </c>
      <c r="M529" s="3">
        <v>4025.2071228029999</v>
      </c>
      <c r="N529" s="3">
        <v>13617.681732178</v>
      </c>
      <c r="Q529" s="3">
        <v>429.03793334899996</v>
      </c>
      <c r="R529" s="3">
        <v>840.0987854</v>
      </c>
      <c r="S529" s="3">
        <v>2814.5826110840003</v>
      </c>
      <c r="Z529" s="1">
        <f t="shared" si="34"/>
        <v>3.447491787127889</v>
      </c>
      <c r="AA529" s="1">
        <f t="shared" si="35"/>
        <v>3.1985800133308939</v>
      </c>
      <c r="AB529" s="1">
        <f t="shared" si="36"/>
        <v>2.8210383721613321</v>
      </c>
    </row>
    <row r="530" spans="1:28">
      <c r="A530" s="1">
        <v>52.9</v>
      </c>
      <c r="C530" s="1">
        <v>2936.1979166666665</v>
      </c>
      <c r="D530" s="1">
        <f t="shared" si="33"/>
        <v>5.872395833333333</v>
      </c>
      <c r="G530" s="4">
        <v>1481.607940674</v>
      </c>
      <c r="H530" s="4">
        <v>2681.220489502</v>
      </c>
      <c r="I530" s="4">
        <v>7956.1030578609998</v>
      </c>
      <c r="L530" s="3">
        <v>2094.8782501219998</v>
      </c>
      <c r="M530" s="3">
        <v>4079.853103638</v>
      </c>
      <c r="N530" s="3">
        <v>13693.432693482</v>
      </c>
      <c r="Q530" s="3">
        <v>427.92166137699996</v>
      </c>
      <c r="R530" s="3">
        <v>840.13681030300006</v>
      </c>
      <c r="S530" s="3">
        <v>2792.8406066900002</v>
      </c>
      <c r="Z530" s="1">
        <f t="shared" si="34"/>
        <v>3.4623345214784536</v>
      </c>
      <c r="AA530" s="1">
        <f t="shared" si="35"/>
        <v>3.1914093712130085</v>
      </c>
      <c r="AB530" s="1">
        <f t="shared" si="36"/>
        <v>2.8487494197853129</v>
      </c>
    </row>
    <row r="531" spans="1:28">
      <c r="A531" s="1">
        <v>53</v>
      </c>
      <c r="C531" s="1">
        <v>2936.1979166666665</v>
      </c>
      <c r="D531" s="1">
        <f t="shared" si="33"/>
        <v>5.872395833333333</v>
      </c>
      <c r="G531" s="4">
        <v>1475.825546265</v>
      </c>
      <c r="H531" s="4">
        <v>2660.3371429450003</v>
      </c>
      <c r="I531" s="4">
        <v>7924.7258148189994</v>
      </c>
      <c r="L531" s="3">
        <v>2099.8917999270002</v>
      </c>
      <c r="M531" s="3">
        <v>4080.0211944580001</v>
      </c>
      <c r="N531" s="3">
        <v>13696.874710083001</v>
      </c>
      <c r="Q531" s="3">
        <v>430.37741088799999</v>
      </c>
      <c r="R531" s="3">
        <v>839.31643676699991</v>
      </c>
      <c r="S531" s="3">
        <v>2794.148223877</v>
      </c>
      <c r="Z531" s="1">
        <f t="shared" si="34"/>
        <v>3.4291426755412679</v>
      </c>
      <c r="AA531" s="1">
        <f t="shared" si="35"/>
        <v>3.1696473778024301</v>
      </c>
      <c r="AB531" s="1">
        <f t="shared" si="36"/>
        <v>2.8361866228496297</v>
      </c>
    </row>
    <row r="532" spans="1:28">
      <c r="A532" s="1">
        <v>53.1</v>
      </c>
      <c r="C532" s="1">
        <v>2929.6875</v>
      </c>
      <c r="D532" s="1">
        <f t="shared" si="33"/>
        <v>5.859375</v>
      </c>
      <c r="G532" s="4">
        <v>1474.820205688</v>
      </c>
      <c r="H532" s="4">
        <v>2668.201065063</v>
      </c>
      <c r="I532" s="4">
        <v>7925.4146881099996</v>
      </c>
      <c r="L532" s="3">
        <v>2097.1882629400002</v>
      </c>
      <c r="M532" s="3">
        <v>4061.7112121590003</v>
      </c>
      <c r="N532" s="3">
        <v>13700.799102782999</v>
      </c>
      <c r="Q532" s="3">
        <v>431.26560974199998</v>
      </c>
      <c r="R532" s="3">
        <v>839.5757904059999</v>
      </c>
      <c r="S532" s="3">
        <v>2795.4091033939999</v>
      </c>
      <c r="Z532" s="1">
        <f t="shared" si="34"/>
        <v>3.4197491577645045</v>
      </c>
      <c r="AA532" s="1">
        <f t="shared" si="35"/>
        <v>3.1780347832239402</v>
      </c>
      <c r="AB532" s="1">
        <f t="shared" si="36"/>
        <v>2.8351537807069054</v>
      </c>
    </row>
    <row r="533" spans="1:28">
      <c r="A533" s="1">
        <v>53.2</v>
      </c>
      <c r="C533" s="1">
        <v>2910.15625</v>
      </c>
      <c r="D533" s="1">
        <f t="shared" si="33"/>
        <v>5.8203125</v>
      </c>
      <c r="G533" s="4">
        <v>1477.0332183840001</v>
      </c>
      <c r="H533" s="4">
        <v>2672.3065338140004</v>
      </c>
      <c r="I533" s="4">
        <v>7936.9715728760002</v>
      </c>
      <c r="L533" s="3">
        <v>2093.827819824</v>
      </c>
      <c r="M533" s="3">
        <v>4076.0202026370002</v>
      </c>
      <c r="N533" s="3">
        <v>13700.203308106</v>
      </c>
      <c r="Q533" s="3">
        <v>437.03013610799997</v>
      </c>
      <c r="R533" s="3">
        <v>853.64787292499989</v>
      </c>
      <c r="S533" s="3">
        <v>2844.370895386</v>
      </c>
      <c r="Z533" s="1">
        <f t="shared" si="34"/>
        <v>3.3797056457886741</v>
      </c>
      <c r="AA533" s="1">
        <f t="shared" si="35"/>
        <v>3.130455330085248</v>
      </c>
      <c r="AB533" s="1">
        <f t="shared" si="36"/>
        <v>2.790413720570327</v>
      </c>
    </row>
    <row r="534" spans="1:28">
      <c r="A534" s="1">
        <v>53.3</v>
      </c>
      <c r="C534" s="1">
        <v>2897.1354166666665</v>
      </c>
      <c r="D534" s="1">
        <f t="shared" si="33"/>
        <v>5.794270833333333</v>
      </c>
      <c r="G534" s="4">
        <v>1466.1721191400002</v>
      </c>
      <c r="H534" s="4">
        <v>2648.1328125</v>
      </c>
      <c r="I534" s="4">
        <v>7858.2612304690001</v>
      </c>
      <c r="L534" s="3">
        <v>2109.8392944340003</v>
      </c>
      <c r="M534" s="3">
        <v>4125.6002807619998</v>
      </c>
      <c r="N534" s="3">
        <v>13826.286804199</v>
      </c>
      <c r="Q534" s="3">
        <v>431.14720153800005</v>
      </c>
      <c r="R534" s="3">
        <v>845.74967956499995</v>
      </c>
      <c r="S534" s="3">
        <v>2807.680099487</v>
      </c>
      <c r="Z534" s="1">
        <f t="shared" si="34"/>
        <v>3.4006300259165108</v>
      </c>
      <c r="AA534" s="1">
        <f t="shared" si="35"/>
        <v>3.1311070834363566</v>
      </c>
      <c r="AB534" s="1">
        <f t="shared" si="36"/>
        <v>2.7988449367521633</v>
      </c>
    </row>
    <row r="535" spans="1:28">
      <c r="A535" s="1">
        <v>53.4</v>
      </c>
      <c r="C535" s="1">
        <v>2890.625</v>
      </c>
      <c r="D535" s="1">
        <f t="shared" si="33"/>
        <v>5.78125</v>
      </c>
      <c r="G535" s="4">
        <v>1468.3999633790002</v>
      </c>
      <c r="H535" s="4">
        <v>2658.0336303709996</v>
      </c>
      <c r="I535" s="4">
        <v>7875.5848999030004</v>
      </c>
      <c r="L535" s="3">
        <v>2120.4721527089996</v>
      </c>
      <c r="M535" s="3">
        <v>4119.4335784909999</v>
      </c>
      <c r="N535" s="3">
        <v>13878.503402709001</v>
      </c>
      <c r="Q535" s="3">
        <v>428.89479065</v>
      </c>
      <c r="R535" s="3">
        <v>838.36793518100001</v>
      </c>
      <c r="S535" s="3">
        <v>2796.7980499270002</v>
      </c>
      <c r="Z535" s="1">
        <f t="shared" si="34"/>
        <v>3.4236833726835569</v>
      </c>
      <c r="AA535" s="1">
        <f t="shared" si="35"/>
        <v>3.1704857960689319</v>
      </c>
      <c r="AB535" s="1">
        <f t="shared" si="36"/>
        <v>2.8159290586277987</v>
      </c>
    </row>
    <row r="536" spans="1:28">
      <c r="A536" s="1">
        <v>53.5</v>
      </c>
      <c r="C536" s="1">
        <v>2890.625</v>
      </c>
      <c r="D536" s="1">
        <f t="shared" si="33"/>
        <v>5.78125</v>
      </c>
      <c r="G536" s="4">
        <v>1468.0685882570001</v>
      </c>
      <c r="H536" s="4">
        <v>2666.2812347409999</v>
      </c>
      <c r="I536" s="4">
        <v>7891.3459320069996</v>
      </c>
      <c r="L536" s="3">
        <v>2125.063323974</v>
      </c>
      <c r="M536" s="3">
        <v>4133.5520935060003</v>
      </c>
      <c r="N536" s="3">
        <v>13925.472015379999</v>
      </c>
      <c r="Q536" s="3">
        <v>431.83258056700004</v>
      </c>
      <c r="R536" s="3">
        <v>848.00030517599998</v>
      </c>
      <c r="S536" s="3">
        <v>2822.4727172849998</v>
      </c>
      <c r="Z536" s="1">
        <f t="shared" si="34"/>
        <v>3.3996244246541401</v>
      </c>
      <c r="AA536" s="1">
        <f t="shared" si="35"/>
        <v>3.1441984377442189</v>
      </c>
      <c r="AB536" s="1">
        <f t="shared" si="36"/>
        <v>2.795898037802067</v>
      </c>
    </row>
    <row r="537" spans="1:28">
      <c r="A537" s="1">
        <v>53.6</v>
      </c>
      <c r="C537" s="1">
        <v>2890.625</v>
      </c>
      <c r="D537" s="1">
        <f t="shared" si="33"/>
        <v>5.78125</v>
      </c>
      <c r="G537" s="4">
        <v>1464.272827148</v>
      </c>
      <c r="H537" s="4">
        <v>2650.5131835940001</v>
      </c>
      <c r="I537" s="4">
        <v>7865.6979980470005</v>
      </c>
      <c r="L537" s="3">
        <v>2142.2067871100003</v>
      </c>
      <c r="M537" s="3">
        <v>4181.5283203130002</v>
      </c>
      <c r="N537" s="3">
        <v>14073.119628905999</v>
      </c>
      <c r="Q537" s="3">
        <v>432.73529052699996</v>
      </c>
      <c r="R537" s="3">
        <v>849.76171875000011</v>
      </c>
      <c r="S537" s="3">
        <v>2825.6455078119998</v>
      </c>
      <c r="Z537" s="1">
        <f t="shared" si="34"/>
        <v>3.3837610641017006</v>
      </c>
      <c r="AA537" s="1">
        <f t="shared" si="35"/>
        <v>3.1191251913452942</v>
      </c>
      <c r="AB537" s="1">
        <f t="shared" si="36"/>
        <v>2.783681808741004</v>
      </c>
    </row>
    <row r="538" spans="1:28">
      <c r="A538" s="1">
        <v>53.7</v>
      </c>
      <c r="C538" s="1">
        <v>2884.1145833333335</v>
      </c>
      <c r="D538" s="1">
        <f t="shared" si="33"/>
        <v>5.768229166666667</v>
      </c>
      <c r="G538" s="4">
        <v>1456.2732086179999</v>
      </c>
      <c r="H538" s="4">
        <v>2634.503189087</v>
      </c>
      <c r="I538" s="4">
        <v>7832.2353668209998</v>
      </c>
      <c r="L538" s="3">
        <v>2141.4865570070001</v>
      </c>
      <c r="M538" s="3">
        <v>4161.8642425540002</v>
      </c>
      <c r="N538" s="3">
        <v>14043.020004272999</v>
      </c>
      <c r="Q538" s="3">
        <v>432.68240356399997</v>
      </c>
      <c r="R538" s="3">
        <v>847.923980712</v>
      </c>
      <c r="S538" s="3">
        <v>2829.0123596190001</v>
      </c>
      <c r="Z538" s="1">
        <f t="shared" si="34"/>
        <v>3.3656862322634207</v>
      </c>
      <c r="AA538" s="1">
        <f t="shared" si="35"/>
        <v>3.107003987403226</v>
      </c>
      <c r="AB538" s="1">
        <f t="shared" si="36"/>
        <v>2.7685405262336196</v>
      </c>
    </row>
    <row r="539" spans="1:28">
      <c r="A539" s="1">
        <v>53.8</v>
      </c>
      <c r="C539" s="1">
        <v>2890.625</v>
      </c>
      <c r="D539" s="1">
        <f t="shared" si="33"/>
        <v>5.78125</v>
      </c>
      <c r="G539" s="4">
        <v>1456.2826690669999</v>
      </c>
      <c r="H539" s="4">
        <v>2649.9168243410004</v>
      </c>
      <c r="I539" s="4">
        <v>7850.5078887939999</v>
      </c>
      <c r="L539" s="3">
        <v>2160.9898071289999</v>
      </c>
      <c r="M539" s="3">
        <v>4210.3355102539999</v>
      </c>
      <c r="N539" s="3">
        <v>14190.825744629001</v>
      </c>
      <c r="Q539" s="3">
        <v>435.11862182599998</v>
      </c>
      <c r="R539" s="3">
        <v>855.92587280299995</v>
      </c>
      <c r="S539" s="3">
        <v>2853.4264831539999</v>
      </c>
      <c r="Z539" s="1">
        <f t="shared" si="34"/>
        <v>3.3468635816036261</v>
      </c>
      <c r="AA539" s="1">
        <f t="shared" si="35"/>
        <v>3.0959653266035874</v>
      </c>
      <c r="AB539" s="1">
        <f t="shared" si="36"/>
        <v>2.7512564052873505</v>
      </c>
    </row>
    <row r="540" spans="1:28">
      <c r="A540" s="1">
        <v>53.9</v>
      </c>
      <c r="C540" s="1">
        <v>2929.6875</v>
      </c>
      <c r="D540" s="1">
        <f t="shared" si="33"/>
        <v>5.859375</v>
      </c>
      <c r="G540" s="4">
        <v>1454.2347564700001</v>
      </c>
      <c r="H540" s="4">
        <v>2633.9444732669999</v>
      </c>
      <c r="I540" s="4">
        <v>7826.1549224849996</v>
      </c>
      <c r="L540" s="3">
        <v>2157.0310974120002</v>
      </c>
      <c r="M540" s="3">
        <v>4222.248870849</v>
      </c>
      <c r="N540" s="3">
        <v>14191.245452879999</v>
      </c>
      <c r="Q540" s="3">
        <v>437.69389343299997</v>
      </c>
      <c r="R540" s="3">
        <v>852.82359313999996</v>
      </c>
      <c r="S540" s="3">
        <v>2855.4113616939999</v>
      </c>
      <c r="Z540" s="1">
        <f t="shared" si="34"/>
        <v>3.3224926787620519</v>
      </c>
      <c r="AA540" s="1">
        <f t="shared" si="35"/>
        <v>3.0884985997738577</v>
      </c>
      <c r="AB540" s="1">
        <f t="shared" si="36"/>
        <v>2.740815221048241</v>
      </c>
    </row>
    <row r="541" spans="1:28">
      <c r="A541" s="1">
        <v>54</v>
      </c>
      <c r="C541" s="1">
        <v>2929.6875</v>
      </c>
      <c r="D541" s="1">
        <f t="shared" si="33"/>
        <v>5.859375</v>
      </c>
      <c r="G541" s="4">
        <v>1447.4966735840001</v>
      </c>
      <c r="H541" s="4">
        <v>2621.624481201</v>
      </c>
      <c r="I541" s="4">
        <v>7792.8200378419997</v>
      </c>
      <c r="L541" s="3">
        <v>2163.4870300289999</v>
      </c>
      <c r="M541" s="3">
        <v>4211.7223815920006</v>
      </c>
      <c r="N541" s="3">
        <v>14227.816131592001</v>
      </c>
      <c r="Q541" s="3">
        <v>434.17204284699994</v>
      </c>
      <c r="R541" s="3">
        <v>847.97441101099992</v>
      </c>
      <c r="S541" s="3">
        <v>2845.2788543699999</v>
      </c>
      <c r="Z541" s="1">
        <f t="shared" si="34"/>
        <v>3.3339241838150566</v>
      </c>
      <c r="AA541" s="1">
        <f t="shared" si="35"/>
        <v>3.0916315954338298</v>
      </c>
      <c r="AB541" s="1">
        <f t="shared" si="36"/>
        <v>2.7388598575753593</v>
      </c>
    </row>
    <row r="542" spans="1:28">
      <c r="A542" s="1">
        <v>54.1</v>
      </c>
      <c r="C542" s="1">
        <v>2929.6875</v>
      </c>
      <c r="D542" s="1">
        <f t="shared" si="33"/>
        <v>5.859375</v>
      </c>
      <c r="G542" s="4">
        <v>1462.6453857419999</v>
      </c>
      <c r="H542" s="4">
        <v>2631.0012207029999</v>
      </c>
      <c r="I542" s="4">
        <v>7806.6154785160006</v>
      </c>
      <c r="L542" s="3">
        <v>2163.3002014160002</v>
      </c>
      <c r="M542" s="3">
        <v>4219.8204650879998</v>
      </c>
      <c r="N542" s="3">
        <v>14243.358062744001</v>
      </c>
      <c r="Q542" s="3">
        <v>434.42778015100009</v>
      </c>
      <c r="R542" s="3">
        <v>859.54423522900004</v>
      </c>
      <c r="S542" s="3">
        <v>2861.8149871820001</v>
      </c>
      <c r="Z542" s="1">
        <f t="shared" si="34"/>
        <v>3.3668320778970626</v>
      </c>
      <c r="AA542" s="1">
        <f t="shared" si="35"/>
        <v>3.0609259103483462</v>
      </c>
      <c r="AB542" s="1">
        <f t="shared" si="36"/>
        <v>2.7278547053117137</v>
      </c>
    </row>
    <row r="543" spans="1:28">
      <c r="A543" s="1">
        <v>54.2</v>
      </c>
      <c r="C543" s="1">
        <v>2929.6875</v>
      </c>
      <c r="D543" s="1">
        <f t="shared" si="33"/>
        <v>5.859375</v>
      </c>
      <c r="G543" s="4">
        <v>1460.2465820319999</v>
      </c>
      <c r="H543" s="4">
        <v>2613.9735107430001</v>
      </c>
      <c r="I543" s="4">
        <v>7770.7301025389997</v>
      </c>
      <c r="L543" s="3">
        <v>2172.5525817870002</v>
      </c>
      <c r="M543" s="3">
        <v>4260.3623962399997</v>
      </c>
      <c r="N543" s="3">
        <v>14308.40927124</v>
      </c>
      <c r="Q543" s="3">
        <v>434.46472167899998</v>
      </c>
      <c r="R543" s="3">
        <v>854.42791747999991</v>
      </c>
      <c r="S543" s="3">
        <v>2846.9754028320003</v>
      </c>
      <c r="Z543" s="1">
        <f t="shared" si="34"/>
        <v>3.3610245186049625</v>
      </c>
      <c r="AA543" s="1">
        <f t="shared" si="35"/>
        <v>3.059325962162498</v>
      </c>
      <c r="AB543" s="1">
        <f t="shared" si="36"/>
        <v>2.7294686476072618</v>
      </c>
    </row>
    <row r="544" spans="1:28">
      <c r="A544" s="1">
        <v>54.3</v>
      </c>
      <c r="C544" s="1">
        <v>2929.6875</v>
      </c>
      <c r="D544" s="1">
        <f t="shared" si="33"/>
        <v>5.859375</v>
      </c>
      <c r="G544" s="4">
        <v>1447.3943634029999</v>
      </c>
      <c r="H544" s="4">
        <v>2594.5708770749998</v>
      </c>
      <c r="I544" s="4">
        <v>7743.7259063720003</v>
      </c>
      <c r="L544" s="3">
        <v>2166.7277832039999</v>
      </c>
      <c r="M544" s="3">
        <v>4233.0766601570003</v>
      </c>
      <c r="N544" s="3">
        <v>14312.807617188</v>
      </c>
      <c r="Q544" s="3">
        <v>441.76979065000006</v>
      </c>
      <c r="R544" s="3">
        <v>863.83045959499987</v>
      </c>
      <c r="S544" s="3">
        <v>2884.1775054940003</v>
      </c>
      <c r="Z544" s="1">
        <f t="shared" si="34"/>
        <v>3.2763543230816428</v>
      </c>
      <c r="AA544" s="1">
        <f t="shared" si="35"/>
        <v>3.0035649336693266</v>
      </c>
      <c r="AB544" s="1">
        <f t="shared" si="36"/>
        <v>2.6848992101287674</v>
      </c>
    </row>
    <row r="545" spans="1:28">
      <c r="A545" s="1">
        <v>54.4</v>
      </c>
      <c r="C545" s="1">
        <v>2929.6875</v>
      </c>
      <c r="D545" s="1">
        <f t="shared" si="33"/>
        <v>5.859375</v>
      </c>
      <c r="G545" s="4">
        <v>1451.917053223</v>
      </c>
      <c r="H545" s="4">
        <v>2625.547180176</v>
      </c>
      <c r="I545" s="4">
        <v>7771.7417602539999</v>
      </c>
      <c r="L545" s="3">
        <v>2184.6175842279999</v>
      </c>
      <c r="M545" s="3">
        <v>4220.8851623540004</v>
      </c>
      <c r="N545" s="3">
        <v>14232.182037353999</v>
      </c>
      <c r="Q545" s="3">
        <v>441.42456054700006</v>
      </c>
      <c r="R545" s="3">
        <v>874.49670410100009</v>
      </c>
      <c r="S545" s="3">
        <v>2894.9624023440001</v>
      </c>
      <c r="Z545" s="1">
        <f t="shared" si="34"/>
        <v>3.2891623688175122</v>
      </c>
      <c r="AA545" s="1">
        <f t="shared" si="35"/>
        <v>3.0023522877368811</v>
      </c>
      <c r="AB545" s="1">
        <f t="shared" si="36"/>
        <v>2.6845743329728071</v>
      </c>
    </row>
    <row r="546" spans="1:28">
      <c r="A546" s="1">
        <v>54.5</v>
      </c>
      <c r="C546" s="1">
        <v>2929.6875</v>
      </c>
      <c r="D546" s="1">
        <f t="shared" si="33"/>
        <v>5.859375</v>
      </c>
      <c r="G546" s="4">
        <v>1441.7328186029999</v>
      </c>
      <c r="H546" s="4">
        <v>2596.1385803220001</v>
      </c>
      <c r="I546" s="4">
        <v>7700.0296936029999</v>
      </c>
      <c r="L546" s="3">
        <v>2197.1969299319999</v>
      </c>
      <c r="M546" s="3">
        <v>4276.6830139170006</v>
      </c>
      <c r="N546" s="3">
        <v>14351.463287353999</v>
      </c>
      <c r="Q546" s="3">
        <v>439.77661132799994</v>
      </c>
      <c r="R546" s="3">
        <v>869.53533935500002</v>
      </c>
      <c r="S546" s="3">
        <v>2884.0723266599998</v>
      </c>
      <c r="Z546" s="1">
        <f t="shared" si="34"/>
        <v>3.2783299099271743</v>
      </c>
      <c r="AA546" s="1">
        <f t="shared" si="35"/>
        <v>2.9856619539439904</v>
      </c>
      <c r="AB546" s="1">
        <f t="shared" si="36"/>
        <v>2.6698462526147142</v>
      </c>
    </row>
    <row r="547" spans="1:28">
      <c r="A547" s="1">
        <v>54.6</v>
      </c>
      <c r="C547" s="1">
        <v>2929.6875</v>
      </c>
      <c r="D547" s="1">
        <f t="shared" si="33"/>
        <v>5.859375</v>
      </c>
      <c r="G547" s="4">
        <v>1441.337265015</v>
      </c>
      <c r="H547" s="4">
        <v>2591.5046234140004</v>
      </c>
      <c r="I547" s="4">
        <v>7692.5388031009998</v>
      </c>
      <c r="L547" s="3">
        <v>2197.3221740720001</v>
      </c>
      <c r="M547" s="3">
        <v>4257.1290588379998</v>
      </c>
      <c r="N547" s="3">
        <v>14309.12612915</v>
      </c>
      <c r="Q547" s="3">
        <v>439.30447387699996</v>
      </c>
      <c r="R547" s="3">
        <v>858.85958862299992</v>
      </c>
      <c r="S547" s="3">
        <v>2879.3876647950001</v>
      </c>
      <c r="Z547" s="1">
        <f t="shared" si="34"/>
        <v>3.280952848703647</v>
      </c>
      <c r="AA547" s="1">
        <f t="shared" si="35"/>
        <v>3.0173786934939284</v>
      </c>
      <c r="AB547" s="1">
        <f t="shared" si="36"/>
        <v>2.6715884412350133</v>
      </c>
    </row>
    <row r="548" spans="1:28">
      <c r="A548" s="1">
        <v>54.7</v>
      </c>
      <c r="C548" s="1">
        <v>2903.6458333333335</v>
      </c>
      <c r="D548" s="1">
        <f t="shared" si="33"/>
        <v>5.807291666666667</v>
      </c>
      <c r="G548" s="4">
        <v>1440.0416564940001</v>
      </c>
      <c r="H548" s="4">
        <v>2614.5752258299999</v>
      </c>
      <c r="I548" s="4">
        <v>7729.7126770020004</v>
      </c>
      <c r="L548" s="3">
        <v>2202.129943848</v>
      </c>
      <c r="M548" s="3">
        <v>4279.0269165039999</v>
      </c>
      <c r="N548" s="3">
        <v>14390.910217285</v>
      </c>
      <c r="Q548" s="3">
        <v>446.58245849600007</v>
      </c>
      <c r="R548" s="3">
        <v>874.742675781</v>
      </c>
      <c r="S548" s="3">
        <v>2905.4493408200001</v>
      </c>
      <c r="Z548" s="1">
        <f t="shared" si="34"/>
        <v>3.2245817745367136</v>
      </c>
      <c r="AA548" s="1">
        <f t="shared" si="35"/>
        <v>2.9889649816108701</v>
      </c>
      <c r="AB548" s="1">
        <f t="shared" si="36"/>
        <v>2.6604190162270931</v>
      </c>
    </row>
    <row r="549" spans="1:28">
      <c r="A549" s="1">
        <v>54.8</v>
      </c>
      <c r="C549" s="1">
        <v>2903.6458333333335</v>
      </c>
      <c r="D549" s="1">
        <f t="shared" si="33"/>
        <v>5.807291666666667</v>
      </c>
      <c r="G549" s="4">
        <v>1440.6385498040001</v>
      </c>
      <c r="H549" s="4">
        <v>2597.8399658200001</v>
      </c>
      <c r="I549" s="4">
        <v>7714.2540283199996</v>
      </c>
      <c r="L549" s="3">
        <v>2206.465454101</v>
      </c>
      <c r="M549" s="3">
        <v>4300.1668701170001</v>
      </c>
      <c r="N549" s="3">
        <v>14454.077514647999</v>
      </c>
      <c r="Q549" s="3">
        <v>448.82650756800001</v>
      </c>
      <c r="R549" s="3">
        <v>877.33493041999998</v>
      </c>
      <c r="S549" s="3">
        <v>2915.1578063960001</v>
      </c>
      <c r="Z549" s="1">
        <f t="shared" si="34"/>
        <v>3.2097893629549819</v>
      </c>
      <c r="AA549" s="1">
        <f t="shared" si="35"/>
        <v>2.9610584005544558</v>
      </c>
      <c r="AB549" s="1">
        <f t="shared" si="36"/>
        <v>2.6462560659304777</v>
      </c>
    </row>
    <row r="550" spans="1:28">
      <c r="A550" s="1">
        <v>54.9</v>
      </c>
      <c r="C550" s="1">
        <v>2897.1354166666665</v>
      </c>
      <c r="D550" s="1">
        <f t="shared" si="33"/>
        <v>5.794270833333333</v>
      </c>
      <c r="G550" s="4">
        <v>1437.3784637450001</v>
      </c>
      <c r="H550" s="4">
        <v>2603.5561981200003</v>
      </c>
      <c r="I550" s="4">
        <v>7713.7622528069996</v>
      </c>
      <c r="L550" s="3">
        <v>2204.8243408199996</v>
      </c>
      <c r="M550" s="3">
        <v>4305.570922852</v>
      </c>
      <c r="N550" s="3">
        <v>14390.198852539001</v>
      </c>
      <c r="Q550" s="3">
        <v>446.24328613299997</v>
      </c>
      <c r="R550" s="3">
        <v>875.92053222699997</v>
      </c>
      <c r="S550" s="3">
        <v>2900.5087890619998</v>
      </c>
      <c r="Z550" s="1">
        <f t="shared" si="34"/>
        <v>3.2210646264302532</v>
      </c>
      <c r="AA550" s="1">
        <f t="shared" si="35"/>
        <v>2.9723657595975537</v>
      </c>
      <c r="AB550" s="1">
        <f t="shared" si="36"/>
        <v>2.6594514320715317</v>
      </c>
    </row>
    <row r="551" spans="1:28">
      <c r="A551" s="1">
        <v>55</v>
      </c>
      <c r="C551" s="1">
        <v>2897.1354166666665</v>
      </c>
      <c r="D551" s="1">
        <f t="shared" si="33"/>
        <v>5.794270833333333</v>
      </c>
      <c r="G551" s="4">
        <v>1444.2418060309999</v>
      </c>
      <c r="H551" s="4">
        <v>2605.719467163</v>
      </c>
      <c r="I551" s="4">
        <v>7738.5175628659999</v>
      </c>
      <c r="L551" s="3">
        <v>2204.5121459960001</v>
      </c>
      <c r="M551" s="3">
        <v>4283.8070678710001</v>
      </c>
      <c r="N551" s="3">
        <v>14438.16986084</v>
      </c>
      <c r="Q551" s="3">
        <v>446.51806640699999</v>
      </c>
      <c r="R551" s="3">
        <v>869.94592285199997</v>
      </c>
      <c r="S551" s="3">
        <v>2904.8154296880002</v>
      </c>
      <c r="Z551" s="1">
        <f t="shared" si="34"/>
        <v>3.2344532387063092</v>
      </c>
      <c r="AA551" s="1">
        <f t="shared" si="35"/>
        <v>2.9952660259852721</v>
      </c>
      <c r="AB551" s="1">
        <f t="shared" si="36"/>
        <v>2.6640307276587198</v>
      </c>
    </row>
    <row r="552" spans="1:28">
      <c r="A552" s="1">
        <v>55.1</v>
      </c>
      <c r="C552" s="1">
        <v>2897.1354166666665</v>
      </c>
      <c r="D552" s="1">
        <f t="shared" si="33"/>
        <v>5.794270833333333</v>
      </c>
      <c r="G552" s="4">
        <v>1436.6320037840001</v>
      </c>
      <c r="H552" s="4">
        <v>2588.4272918699999</v>
      </c>
      <c r="I552" s="4">
        <v>7721.2668914799997</v>
      </c>
      <c r="L552" s="3">
        <v>2203.732330323</v>
      </c>
      <c r="M552" s="3">
        <v>4290.5047912600003</v>
      </c>
      <c r="N552" s="3">
        <v>14454.062896728999</v>
      </c>
      <c r="Q552" s="3">
        <v>441.63159179699994</v>
      </c>
      <c r="R552" s="3">
        <v>857.27423095699987</v>
      </c>
      <c r="S552" s="3">
        <v>2872.491271973</v>
      </c>
      <c r="Z552" s="1">
        <f t="shared" si="34"/>
        <v>3.253010043820328</v>
      </c>
      <c r="AA552" s="1">
        <f t="shared" si="35"/>
        <v>3.0193690634797972</v>
      </c>
      <c r="AB552" s="1">
        <f t="shared" si="36"/>
        <v>2.6880036039853894</v>
      </c>
    </row>
    <row r="553" spans="1:28">
      <c r="A553" s="1">
        <v>55.2</v>
      </c>
      <c r="C553" s="1">
        <v>2923.1770833333335</v>
      </c>
      <c r="D553" s="1">
        <f t="shared" si="33"/>
        <v>5.846354166666667</v>
      </c>
      <c r="G553" s="4">
        <v>1440.4894256590001</v>
      </c>
      <c r="H553" s="4">
        <v>2609.4263153069996</v>
      </c>
      <c r="I553" s="4">
        <v>7735.268600464</v>
      </c>
      <c r="L553" s="3">
        <v>2205.0783996579999</v>
      </c>
      <c r="M553" s="3">
        <v>4288.2688293450001</v>
      </c>
      <c r="N553" s="3">
        <v>14453.501251221</v>
      </c>
      <c r="Q553" s="3">
        <v>440.14634704599996</v>
      </c>
      <c r="R553" s="3">
        <v>866.69425964300001</v>
      </c>
      <c r="S553" s="3">
        <v>2883.7214813229998</v>
      </c>
      <c r="Z553" s="1">
        <f t="shared" si="34"/>
        <v>3.2727510641101687</v>
      </c>
      <c r="AA553" s="1">
        <f t="shared" si="35"/>
        <v>3.0107806602778795</v>
      </c>
      <c r="AB553" s="1">
        <f t="shared" si="36"/>
        <v>2.6823910181905628</v>
      </c>
    </row>
    <row r="554" spans="1:28">
      <c r="A554" s="1">
        <v>55.3</v>
      </c>
      <c r="C554" s="1">
        <v>2929.6875</v>
      </c>
      <c r="D554" s="1">
        <f t="shared" si="33"/>
        <v>5.859375</v>
      </c>
      <c r="G554" s="4">
        <v>1446.2400665289999</v>
      </c>
      <c r="H554" s="4">
        <v>2623.2982940679999</v>
      </c>
      <c r="I554" s="4">
        <v>7775.4408721930004</v>
      </c>
      <c r="L554" s="3">
        <v>2206.445831299</v>
      </c>
      <c r="M554" s="3">
        <v>4310.2471008310004</v>
      </c>
      <c r="N554" s="3">
        <v>14500.410186768</v>
      </c>
      <c r="Q554" s="3">
        <v>445.33488464400006</v>
      </c>
      <c r="R554" s="3">
        <v>875.23063659700006</v>
      </c>
      <c r="S554" s="3">
        <v>2917.5770721439999</v>
      </c>
      <c r="Z554" s="1">
        <f t="shared" si="34"/>
        <v>3.2475337468456389</v>
      </c>
      <c r="AA554" s="1">
        <f t="shared" si="35"/>
        <v>2.9972651600356373</v>
      </c>
      <c r="AB554" s="1">
        <f t="shared" si="36"/>
        <v>2.6650335809223948</v>
      </c>
    </row>
    <row r="555" spans="1:28">
      <c r="A555" s="1">
        <v>55.4</v>
      </c>
      <c r="C555" s="1">
        <v>2929.6875</v>
      </c>
      <c r="D555" s="1">
        <f t="shared" si="33"/>
        <v>5.859375</v>
      </c>
      <c r="G555" s="4">
        <v>1438.492095948</v>
      </c>
      <c r="H555" s="4">
        <v>2609.0423889159997</v>
      </c>
      <c r="I555" s="4">
        <v>7750.7789611819999</v>
      </c>
      <c r="L555" s="3">
        <v>2209.3740539549999</v>
      </c>
      <c r="M555" s="3">
        <v>4303.9375305180001</v>
      </c>
      <c r="N555" s="3">
        <v>14521.854522705</v>
      </c>
      <c r="Q555" s="3">
        <v>442.09671020500002</v>
      </c>
      <c r="R555" s="3">
        <v>867.09219360399993</v>
      </c>
      <c r="S555" s="3">
        <v>2886.6332092290004</v>
      </c>
      <c r="Z555" s="1">
        <f t="shared" si="34"/>
        <v>3.253795069592289</v>
      </c>
      <c r="AA555" s="1">
        <f t="shared" si="35"/>
        <v>3.0089561504085536</v>
      </c>
      <c r="AB555" s="1">
        <f t="shared" si="36"/>
        <v>2.685058474489102</v>
      </c>
    </row>
    <row r="556" spans="1:28">
      <c r="A556" s="1">
        <v>55.5</v>
      </c>
      <c r="C556" s="1">
        <v>2929.6875</v>
      </c>
      <c r="D556" s="1">
        <f t="shared" si="33"/>
        <v>5.859375</v>
      </c>
      <c r="G556" s="4">
        <v>1457.3436279300001</v>
      </c>
      <c r="H556" s="4">
        <v>2606.9418945309999</v>
      </c>
      <c r="I556" s="4">
        <v>7732.8591308599998</v>
      </c>
      <c r="L556" s="3">
        <v>2206.4014892579999</v>
      </c>
      <c r="M556" s="3">
        <v>4294.6944580079999</v>
      </c>
      <c r="N556" s="3">
        <v>14468.869262696</v>
      </c>
      <c r="Q556" s="3">
        <v>441.93853759799998</v>
      </c>
      <c r="R556" s="3">
        <v>867.93902587900016</v>
      </c>
      <c r="S556" s="3">
        <v>2888.5579223629998</v>
      </c>
      <c r="Z556" s="1">
        <f t="shared" si="34"/>
        <v>3.2976160799437721</v>
      </c>
      <c r="AA556" s="1">
        <f t="shared" si="35"/>
        <v>3.0036002723703255</v>
      </c>
      <c r="AB556" s="1">
        <f t="shared" si="36"/>
        <v>2.6770656288360297</v>
      </c>
    </row>
    <row r="557" spans="1:28">
      <c r="A557" s="1">
        <v>55.6</v>
      </c>
      <c r="C557" s="1">
        <v>2929.6875</v>
      </c>
      <c r="D557" s="1">
        <f t="shared" si="33"/>
        <v>5.859375</v>
      </c>
      <c r="G557" s="4">
        <v>1452.2256774909999</v>
      </c>
      <c r="H557" s="4">
        <v>2607.5334167479996</v>
      </c>
      <c r="I557" s="4">
        <v>7729.386932374</v>
      </c>
      <c r="L557" s="3">
        <v>2204.8740234369998</v>
      </c>
      <c r="M557" s="3">
        <v>4322.6271972650002</v>
      </c>
      <c r="N557" s="3">
        <v>14531.162841796</v>
      </c>
      <c r="Q557" s="3">
        <v>445.89294433600003</v>
      </c>
      <c r="R557" s="3">
        <v>873.56927490200007</v>
      </c>
      <c r="S557" s="3">
        <v>2903.956115723</v>
      </c>
      <c r="Z557" s="1">
        <f t="shared" si="34"/>
        <v>3.2568931532513412</v>
      </c>
      <c r="AA557" s="1">
        <f t="shared" si="35"/>
        <v>2.9849188743966772</v>
      </c>
      <c r="AB557" s="1">
        <f t="shared" si="36"/>
        <v>2.6616748409263096</v>
      </c>
    </row>
    <row r="558" spans="1:28">
      <c r="A558" s="1">
        <v>55.7</v>
      </c>
      <c r="C558" s="1">
        <v>2929.6875</v>
      </c>
      <c r="D558" s="1">
        <f t="shared" si="33"/>
        <v>5.859375</v>
      </c>
      <c r="G558" s="4">
        <v>1451.5626831050001</v>
      </c>
      <c r="H558" s="4">
        <v>2608.3958129879998</v>
      </c>
      <c r="I558" s="4">
        <v>7727.6758422849998</v>
      </c>
      <c r="L558" s="3">
        <v>2207.2277221680001</v>
      </c>
      <c r="M558" s="3">
        <v>4318.5136108400002</v>
      </c>
      <c r="N558" s="3">
        <v>14520.789489745999</v>
      </c>
      <c r="Q558" s="3">
        <v>443.06982421900005</v>
      </c>
      <c r="R558" s="3">
        <v>872.84906005900007</v>
      </c>
      <c r="S558" s="3">
        <v>2896.495788574</v>
      </c>
      <c r="Z558" s="1">
        <f t="shared" si="34"/>
        <v>3.2761488229618712</v>
      </c>
      <c r="AA558" s="1">
        <f t="shared" si="35"/>
        <v>2.9883698480601968</v>
      </c>
      <c r="AB558" s="1">
        <f t="shared" si="36"/>
        <v>2.6679396092232821</v>
      </c>
    </row>
    <row r="559" spans="1:28">
      <c r="A559" s="1">
        <v>55.8</v>
      </c>
      <c r="C559" s="1">
        <v>2929.6875</v>
      </c>
      <c r="D559" s="1">
        <f t="shared" si="33"/>
        <v>5.859375</v>
      </c>
      <c r="G559" s="4">
        <v>1451.4348907470001</v>
      </c>
      <c r="H559" s="4">
        <v>2618.313430786</v>
      </c>
      <c r="I559" s="4">
        <v>7715.48652649</v>
      </c>
      <c r="L559" s="3">
        <v>2214.5346374520004</v>
      </c>
      <c r="M559" s="3">
        <v>4328.9369812020004</v>
      </c>
      <c r="N559" s="3">
        <v>14540.753387452</v>
      </c>
      <c r="Q559" s="3">
        <v>444.70196533200004</v>
      </c>
      <c r="R559" s="3">
        <v>883.67559814500009</v>
      </c>
      <c r="S559" s="3">
        <v>2919.0109252929997</v>
      </c>
      <c r="Z559" s="1">
        <f t="shared" si="34"/>
        <v>3.2638373650168284</v>
      </c>
      <c r="AA559" s="1">
        <f t="shared" si="35"/>
        <v>2.9629803474061389</v>
      </c>
      <c r="AB559" s="1">
        <f t="shared" si="36"/>
        <v>2.6431852171692531</v>
      </c>
    </row>
    <row r="560" spans="1:28">
      <c r="A560" s="1">
        <v>55.9</v>
      </c>
      <c r="C560" s="1">
        <v>2929.6875</v>
      </c>
      <c r="D560" s="1">
        <f t="shared" si="33"/>
        <v>5.859375</v>
      </c>
      <c r="G560" s="4">
        <v>1450.782379151</v>
      </c>
      <c r="H560" s="4">
        <v>2618.5238342289999</v>
      </c>
      <c r="I560" s="4">
        <v>7710.1830139160002</v>
      </c>
      <c r="L560" s="3">
        <v>2222.972137451</v>
      </c>
      <c r="M560" s="3">
        <v>4364.5910339350003</v>
      </c>
      <c r="N560" s="3">
        <v>14610.723358154</v>
      </c>
      <c r="Q560" s="3">
        <v>446.51574706999997</v>
      </c>
      <c r="R560" s="3">
        <v>881.84777831999997</v>
      </c>
      <c r="S560" s="3">
        <v>2918.579467773</v>
      </c>
      <c r="Z560" s="1">
        <f t="shared" si="34"/>
        <v>3.2491180628475389</v>
      </c>
      <c r="AA560" s="1">
        <f t="shared" si="35"/>
        <v>2.9693603574275884</v>
      </c>
      <c r="AB560" s="1">
        <f t="shared" si="36"/>
        <v>2.6417588073417089</v>
      </c>
    </row>
    <row r="561" spans="1:28">
      <c r="A561" s="1">
        <v>56</v>
      </c>
      <c r="C561" s="1">
        <v>2929.6875</v>
      </c>
      <c r="D561" s="1">
        <f t="shared" si="33"/>
        <v>5.859375</v>
      </c>
      <c r="G561" s="4">
        <v>1456.3292236329999</v>
      </c>
      <c r="H561" s="4">
        <v>2617.9780273440001</v>
      </c>
      <c r="I561" s="4">
        <v>7724.0947265630002</v>
      </c>
      <c r="L561" s="3">
        <v>2219.8294982909997</v>
      </c>
      <c r="M561" s="3">
        <v>4349.5316467290004</v>
      </c>
      <c r="N561" s="3">
        <v>14585.994049073</v>
      </c>
      <c r="Q561" s="3">
        <v>448.038574219</v>
      </c>
      <c r="R561" s="3">
        <v>877.12707519599996</v>
      </c>
      <c r="S561" s="3">
        <v>2917.2888183600003</v>
      </c>
      <c r="Z561" s="1">
        <f t="shared" si="34"/>
        <v>3.2504549997098025</v>
      </c>
      <c r="AA561" s="1">
        <f t="shared" si="35"/>
        <v>2.9847192058904297</v>
      </c>
      <c r="AB561" s="1">
        <f t="shared" si="36"/>
        <v>2.647696271260938</v>
      </c>
    </row>
    <row r="562" spans="1:28">
      <c r="A562" s="1">
        <v>56.1</v>
      </c>
      <c r="C562" s="1">
        <v>2942.7083333333335</v>
      </c>
      <c r="D562" s="1">
        <f t="shared" si="33"/>
        <v>5.885416666666667</v>
      </c>
      <c r="G562" s="4">
        <v>1465.258682251</v>
      </c>
      <c r="H562" s="4">
        <v>2652.037002564</v>
      </c>
      <c r="I562" s="4">
        <v>7792.3243560800001</v>
      </c>
      <c r="L562" s="3">
        <v>2217.699829102</v>
      </c>
      <c r="M562" s="3">
        <v>4348.6597900389997</v>
      </c>
      <c r="N562" s="3">
        <v>14595.344848633</v>
      </c>
      <c r="Q562" s="3">
        <v>446.85383605999999</v>
      </c>
      <c r="R562" s="3">
        <v>886.25984191899988</v>
      </c>
      <c r="S562" s="3">
        <v>2925.3067169189999</v>
      </c>
      <c r="Z562" s="1">
        <f t="shared" si="34"/>
        <v>3.2790558433390213</v>
      </c>
      <c r="AA562" s="1">
        <f t="shared" si="35"/>
        <v>2.992392159867697</v>
      </c>
      <c r="AB562" s="1">
        <f t="shared" si="36"/>
        <v>2.6637631913986288</v>
      </c>
    </row>
    <row r="563" spans="1:28">
      <c r="A563" s="1">
        <v>56.2</v>
      </c>
      <c r="C563" s="1">
        <v>2936.1979166666665</v>
      </c>
      <c r="D563" s="1">
        <f t="shared" si="33"/>
        <v>5.872395833333333</v>
      </c>
      <c r="G563" s="4">
        <v>1465.1315002439999</v>
      </c>
      <c r="H563" s="4">
        <v>2633.2607727049999</v>
      </c>
      <c r="I563" s="4">
        <v>7770.3977355960005</v>
      </c>
      <c r="L563" s="3">
        <v>2220.4340515139997</v>
      </c>
      <c r="M563" s="3">
        <v>4380.8722839359998</v>
      </c>
      <c r="N563" s="3">
        <v>14628.384979248</v>
      </c>
      <c r="Q563" s="3">
        <v>447.36828613200004</v>
      </c>
      <c r="R563" s="3">
        <v>878.29852294900002</v>
      </c>
      <c r="S563" s="3">
        <v>2919.5991821279999</v>
      </c>
      <c r="Z563" s="1">
        <f t="shared" si="34"/>
        <v>3.2750008117734559</v>
      </c>
      <c r="AA563" s="1">
        <f t="shared" si="35"/>
        <v>2.9981386782520012</v>
      </c>
      <c r="AB563" s="1">
        <f t="shared" si="36"/>
        <v>2.6614604440094456</v>
      </c>
    </row>
    <row r="564" spans="1:28">
      <c r="A564" s="1">
        <v>56.3</v>
      </c>
      <c r="C564" s="1">
        <v>2942.7083333333335</v>
      </c>
      <c r="D564" s="1">
        <f t="shared" si="33"/>
        <v>5.885416666666667</v>
      </c>
      <c r="G564" s="4">
        <v>1462.3254699709998</v>
      </c>
      <c r="H564" s="4">
        <v>2635.8623352049999</v>
      </c>
      <c r="I564" s="4">
        <v>7763.9394836430001</v>
      </c>
      <c r="L564" s="3">
        <v>2221.6148986819999</v>
      </c>
      <c r="M564" s="3">
        <v>4366.2884826670006</v>
      </c>
      <c r="N564" s="3">
        <v>14595.778717040999</v>
      </c>
      <c r="Q564" s="3">
        <v>446.52024841299999</v>
      </c>
      <c r="R564" s="3">
        <v>876.70652771000005</v>
      </c>
      <c r="S564" s="3">
        <v>2910.0847015390004</v>
      </c>
      <c r="Z564" s="1">
        <f t="shared" si="34"/>
        <v>3.274936523412598</v>
      </c>
      <c r="AA564" s="1">
        <f t="shared" si="35"/>
        <v>3.0065503699282359</v>
      </c>
      <c r="AB564" s="1">
        <f t="shared" si="36"/>
        <v>2.6679427851488429</v>
      </c>
    </row>
    <row r="565" spans="1:28">
      <c r="A565" s="1">
        <v>56.4</v>
      </c>
      <c r="C565" s="1">
        <v>2929.6875</v>
      </c>
      <c r="D565" s="1">
        <f t="shared" si="33"/>
        <v>5.859375</v>
      </c>
      <c r="G565" s="4">
        <v>1468.4379882810001</v>
      </c>
      <c r="H565" s="4">
        <v>2652.1594238279999</v>
      </c>
      <c r="I565" s="4">
        <v>7784.5681152349998</v>
      </c>
      <c r="L565" s="3">
        <v>2214.3207092290004</v>
      </c>
      <c r="M565" s="3">
        <v>4340.1383361819999</v>
      </c>
      <c r="N565" s="3">
        <v>14531.56362915</v>
      </c>
      <c r="Q565" s="3">
        <v>443.55535888700001</v>
      </c>
      <c r="R565" s="3">
        <v>879.43585205099998</v>
      </c>
      <c r="S565" s="3">
        <v>2905.0536499030004</v>
      </c>
      <c r="Z565" s="1">
        <f t="shared" si="34"/>
        <v>3.3106081549002293</v>
      </c>
      <c r="AA565" s="1">
        <f t="shared" si="35"/>
        <v>3.0157508562366373</v>
      </c>
      <c r="AB565" s="1">
        <f t="shared" si="36"/>
        <v>2.6796641485416033</v>
      </c>
    </row>
    <row r="566" spans="1:28">
      <c r="A566" s="1">
        <v>56.5</v>
      </c>
      <c r="C566" s="1">
        <v>2942.7083333333335</v>
      </c>
      <c r="D566" s="1">
        <f t="shared" si="33"/>
        <v>5.885416666666667</v>
      </c>
      <c r="G566" s="4">
        <v>1465.6103210450001</v>
      </c>
      <c r="H566" s="4">
        <v>2643.5186462410002</v>
      </c>
      <c r="I566" s="4">
        <v>7769.0716247559994</v>
      </c>
      <c r="L566" s="3">
        <v>2221.069274902</v>
      </c>
      <c r="M566" s="3">
        <v>4371.073181152</v>
      </c>
      <c r="N566" s="3">
        <v>14605.774353028</v>
      </c>
      <c r="Q566" s="3">
        <v>443.78388977099996</v>
      </c>
      <c r="R566" s="3">
        <v>875.69081115799997</v>
      </c>
      <c r="S566" s="3">
        <v>2896.744644165</v>
      </c>
      <c r="Z566" s="1">
        <f t="shared" si="34"/>
        <v>3.3025316033920924</v>
      </c>
      <c r="AA566" s="1">
        <f t="shared" si="35"/>
        <v>3.0187808442859554</v>
      </c>
      <c r="AB566" s="1">
        <f t="shared" si="36"/>
        <v>2.6820008592768003</v>
      </c>
    </row>
    <row r="567" spans="1:28">
      <c r="A567" s="1">
        <v>56.6</v>
      </c>
      <c r="C567" s="1">
        <v>2981.7708333333335</v>
      </c>
      <c r="D567" s="1">
        <f t="shared" si="33"/>
        <v>5.963541666666667</v>
      </c>
      <c r="G567" s="4">
        <v>1466.9614715580001</v>
      </c>
      <c r="H567" s="4">
        <v>2636.3741912839996</v>
      </c>
      <c r="I567" s="4">
        <v>7766.8856658940003</v>
      </c>
      <c r="L567" s="3">
        <v>2221.0749511720001</v>
      </c>
      <c r="M567" s="3">
        <v>4351.8049316400002</v>
      </c>
      <c r="N567" s="3">
        <v>14557.102783202999</v>
      </c>
      <c r="Q567" s="3">
        <v>448.358489991</v>
      </c>
      <c r="R567" s="3">
        <v>877.82388305699988</v>
      </c>
      <c r="S567" s="3">
        <v>2926.1341857909997</v>
      </c>
      <c r="Z567" s="1">
        <f t="shared" si="34"/>
        <v>3.2718494336695771</v>
      </c>
      <c r="AA567" s="1">
        <f t="shared" si="35"/>
        <v>3.0033065198714941</v>
      </c>
      <c r="AB567" s="1">
        <f t="shared" si="36"/>
        <v>2.654316300191967</v>
      </c>
    </row>
    <row r="568" spans="1:28">
      <c r="A568" s="1">
        <v>56.7</v>
      </c>
      <c r="C568" s="1">
        <v>2968.75</v>
      </c>
      <c r="D568" s="1">
        <f t="shared" si="33"/>
        <v>5.9375</v>
      </c>
      <c r="G568" s="4">
        <v>1469.5120086669999</v>
      </c>
      <c r="H568" s="4">
        <v>2654.3302459719998</v>
      </c>
      <c r="I568" s="4">
        <v>7786.7806854250002</v>
      </c>
      <c r="L568" s="3">
        <v>2214.0072631829998</v>
      </c>
      <c r="M568" s="3">
        <v>4340.6588745120007</v>
      </c>
      <c r="N568" s="3">
        <v>14562.411804199</v>
      </c>
      <c r="Q568" s="3">
        <v>444.32943725600001</v>
      </c>
      <c r="R568" s="3">
        <v>876.31625366199989</v>
      </c>
      <c r="S568" s="3">
        <v>2899.4302673339998</v>
      </c>
      <c r="Z568" s="1">
        <f t="shared" si="34"/>
        <v>3.3072578259548036</v>
      </c>
      <c r="AA568" s="1">
        <f t="shared" si="35"/>
        <v>3.0289638413985074</v>
      </c>
      <c r="AB568" s="1">
        <f t="shared" si="36"/>
        <v>2.6856244046127293</v>
      </c>
    </row>
    <row r="569" spans="1:28">
      <c r="A569" s="1">
        <v>56.8</v>
      </c>
      <c r="C569" s="1">
        <v>2968.75</v>
      </c>
      <c r="D569" s="1">
        <f t="shared" si="33"/>
        <v>5.9375</v>
      </c>
      <c r="G569" s="4">
        <v>1466.703063965</v>
      </c>
      <c r="H569" s="4">
        <v>2641.9616088869998</v>
      </c>
      <c r="I569" s="4">
        <v>7789.4486694340003</v>
      </c>
      <c r="L569" s="3">
        <v>2220.145568848</v>
      </c>
      <c r="M569" s="3">
        <v>4385.1091918950005</v>
      </c>
      <c r="N569" s="3">
        <v>14610.976867676</v>
      </c>
      <c r="Q569" s="3">
        <v>441.26684570299994</v>
      </c>
      <c r="R569" s="3">
        <v>871.01098632800006</v>
      </c>
      <c r="S569" s="3">
        <v>2896.9311523440001</v>
      </c>
      <c r="Z569" s="1">
        <f t="shared" si="34"/>
        <v>3.3238460542584756</v>
      </c>
      <c r="AA569" s="1">
        <f t="shared" si="35"/>
        <v>3.0332127267704818</v>
      </c>
      <c r="AB569" s="1">
        <f t="shared" si="36"/>
        <v>2.6888621992729469</v>
      </c>
    </row>
    <row r="570" spans="1:28">
      <c r="A570" s="1">
        <v>56.9</v>
      </c>
      <c r="C570" s="1">
        <v>2968.75</v>
      </c>
      <c r="D570" s="1">
        <f t="shared" si="33"/>
        <v>5.9375</v>
      </c>
      <c r="G570" s="4">
        <v>1474.217834473</v>
      </c>
      <c r="H570" s="4">
        <v>2652.280334473</v>
      </c>
      <c r="I570" s="4">
        <v>7839.2158813469996</v>
      </c>
      <c r="L570" s="3">
        <v>2222.728210449</v>
      </c>
      <c r="M570" s="3">
        <v>4369.5551147460001</v>
      </c>
      <c r="N570" s="3">
        <v>14671.975036620999</v>
      </c>
      <c r="Q570" s="3">
        <v>440.89903259300002</v>
      </c>
      <c r="R570" s="3">
        <v>866.28233337400013</v>
      </c>
      <c r="S570" s="3">
        <v>2893.841903686</v>
      </c>
      <c r="Z570" s="1">
        <f t="shared" si="34"/>
        <v>3.343663118975067</v>
      </c>
      <c r="AA570" s="1">
        <f t="shared" si="35"/>
        <v>3.0616812005652791</v>
      </c>
      <c r="AB570" s="1">
        <f t="shared" si="36"/>
        <v>2.7089302533638353</v>
      </c>
    </row>
    <row r="571" spans="1:28">
      <c r="A571" s="1">
        <v>57</v>
      </c>
      <c r="C571" s="1">
        <v>2968.75</v>
      </c>
      <c r="D571" s="1">
        <f t="shared" si="33"/>
        <v>5.9375</v>
      </c>
      <c r="G571" s="4">
        <v>1474.782318115</v>
      </c>
      <c r="H571" s="4">
        <v>2668.431854248</v>
      </c>
      <c r="I571" s="4">
        <v>7854.5304870600003</v>
      </c>
      <c r="L571" s="3">
        <v>2225.8703918460001</v>
      </c>
      <c r="M571" s="3">
        <v>4384.8708801270004</v>
      </c>
      <c r="N571" s="3">
        <v>14694.456329346</v>
      </c>
      <c r="Q571" s="3">
        <v>448.36103820800002</v>
      </c>
      <c r="R571" s="3">
        <v>885.93354797400002</v>
      </c>
      <c r="S571" s="3">
        <v>2935.6492462159999</v>
      </c>
      <c r="Z571" s="1">
        <f t="shared" si="34"/>
        <v>3.2892740279337804</v>
      </c>
      <c r="AA571" s="1">
        <f t="shared" si="35"/>
        <v>3.0120000087481866</v>
      </c>
      <c r="AB571" s="1">
        <f t="shared" si="36"/>
        <v>2.6755684444196972</v>
      </c>
    </row>
    <row r="572" spans="1:28">
      <c r="A572" s="1">
        <v>57.1</v>
      </c>
      <c r="C572" s="1">
        <v>2968.75</v>
      </c>
      <c r="D572" s="1">
        <f t="shared" si="33"/>
        <v>5.9375</v>
      </c>
      <c r="G572" s="4">
        <v>1472.3846282959998</v>
      </c>
      <c r="H572" s="4">
        <v>2664.3878021239998</v>
      </c>
      <c r="I572" s="4">
        <v>7836.2061614989998</v>
      </c>
      <c r="L572" s="3">
        <v>2226.837799073</v>
      </c>
      <c r="M572" s="3">
        <v>4392.7516174319999</v>
      </c>
      <c r="N572" s="3">
        <v>14687.588531494001</v>
      </c>
      <c r="Q572" s="3">
        <v>441.22554016100003</v>
      </c>
      <c r="R572" s="3">
        <v>870.91737365699998</v>
      </c>
      <c r="S572" s="3">
        <v>2892.2691802980003</v>
      </c>
      <c r="Z572" s="1">
        <f t="shared" si="34"/>
        <v>3.3370339979837462</v>
      </c>
      <c r="AA572" s="1">
        <f t="shared" si="35"/>
        <v>3.0592888403823895</v>
      </c>
      <c r="AB572" s="1">
        <f t="shared" si="36"/>
        <v>2.709362674428391</v>
      </c>
    </row>
    <row r="573" spans="1:28">
      <c r="A573" s="1">
        <v>57.2</v>
      </c>
      <c r="C573" s="1">
        <v>2968.75</v>
      </c>
      <c r="D573" s="1">
        <f t="shared" si="33"/>
        <v>5.9375</v>
      </c>
      <c r="G573" s="4">
        <v>1471.9663238530002</v>
      </c>
      <c r="H573" s="4">
        <v>2655.4245758060001</v>
      </c>
      <c r="I573" s="4">
        <v>7829.6574859619996</v>
      </c>
      <c r="L573" s="3">
        <v>2228.1281433099998</v>
      </c>
      <c r="M573" s="3">
        <v>4378.6125183100003</v>
      </c>
      <c r="N573" s="3">
        <v>14688.133514404</v>
      </c>
      <c r="Q573" s="3">
        <v>441.15200805700005</v>
      </c>
      <c r="R573" s="3">
        <v>866.81344604500009</v>
      </c>
      <c r="S573" s="3">
        <v>2892.0840759279999</v>
      </c>
      <c r="Z573" s="1">
        <f t="shared" si="34"/>
        <v>3.3366420122082081</v>
      </c>
      <c r="AA573" s="1">
        <f t="shared" si="35"/>
        <v>3.0634326081602401</v>
      </c>
      <c r="AB573" s="1">
        <f t="shared" si="36"/>
        <v>2.7072717391349181</v>
      </c>
    </row>
    <row r="574" spans="1:28">
      <c r="A574" s="1">
        <v>57.3</v>
      </c>
      <c r="C574" s="1">
        <v>2955.7291666666665</v>
      </c>
      <c r="D574" s="1">
        <f t="shared" si="33"/>
        <v>5.911458333333333</v>
      </c>
      <c r="G574" s="4">
        <v>1473.04133606</v>
      </c>
      <c r="H574" s="4">
        <v>2657.1283721929999</v>
      </c>
      <c r="I574" s="4">
        <v>7835.9274444590001</v>
      </c>
      <c r="L574" s="3">
        <v>2221.3059997559999</v>
      </c>
      <c r="M574" s="3">
        <v>4355.2220153810003</v>
      </c>
      <c r="N574" s="3">
        <v>14608.512054442999</v>
      </c>
      <c r="Q574" s="3">
        <v>442.057769775</v>
      </c>
      <c r="R574" s="3">
        <v>871.6925354</v>
      </c>
      <c r="S574" s="3">
        <v>2891.6256408690001</v>
      </c>
      <c r="Z574" s="1">
        <f t="shared" si="34"/>
        <v>3.3322371797915764</v>
      </c>
      <c r="AA574" s="1">
        <f t="shared" si="35"/>
        <v>3.0482403649053893</v>
      </c>
      <c r="AB574" s="1">
        <f t="shared" si="36"/>
        <v>2.7098692630572065</v>
      </c>
    </row>
    <row r="575" spans="1:28">
      <c r="A575" s="1">
        <v>57.4</v>
      </c>
      <c r="C575" s="1">
        <v>2949.21875</v>
      </c>
      <c r="D575" s="1">
        <f t="shared" si="33"/>
        <v>5.8984375</v>
      </c>
      <c r="G575" s="4">
        <v>1476.296569825</v>
      </c>
      <c r="H575" s="4">
        <v>2661.1857299809999</v>
      </c>
      <c r="I575" s="4">
        <v>7836.1586303710001</v>
      </c>
      <c r="L575" s="3">
        <v>2228.0023498540004</v>
      </c>
      <c r="M575" s="3">
        <v>4385.2091369629998</v>
      </c>
      <c r="N575" s="3">
        <v>14673.402496338</v>
      </c>
      <c r="Q575" s="3">
        <v>442.33070373600003</v>
      </c>
      <c r="R575" s="3">
        <v>873.83937072800006</v>
      </c>
      <c r="S575" s="3">
        <v>2896.470596314</v>
      </c>
      <c r="Z575" s="1">
        <f t="shared" si="34"/>
        <v>3.3375403456191242</v>
      </c>
      <c r="AA575" s="1">
        <f t="shared" si="35"/>
        <v>3.0453946332996562</v>
      </c>
      <c r="AB575" s="1">
        <f t="shared" si="36"/>
        <v>2.705416253955129</v>
      </c>
    </row>
    <row r="576" spans="1:28">
      <c r="A576" s="1">
        <v>57.5</v>
      </c>
      <c r="C576" s="1">
        <v>2968.75</v>
      </c>
      <c r="D576" s="1">
        <f t="shared" si="33"/>
        <v>5.9375</v>
      </c>
      <c r="G576" s="4">
        <v>1475.6822204590001</v>
      </c>
      <c r="H576" s="4">
        <v>2661.897918701</v>
      </c>
      <c r="I576" s="4">
        <v>7817.2909851069999</v>
      </c>
      <c r="L576" s="3">
        <v>2226.2992248540004</v>
      </c>
      <c r="M576" s="3">
        <v>4366.5335998540004</v>
      </c>
      <c r="N576" s="3">
        <v>14617.685943603999</v>
      </c>
      <c r="Q576" s="3">
        <v>441.19664001400002</v>
      </c>
      <c r="R576" s="3">
        <v>867.38768005299994</v>
      </c>
      <c r="S576" s="3">
        <v>2877.469467163</v>
      </c>
      <c r="Z576" s="1">
        <f t="shared" si="34"/>
        <v>3.344726787611469</v>
      </c>
      <c r="AA576" s="1">
        <f t="shared" si="35"/>
        <v>3.0688675662748062</v>
      </c>
      <c r="AB576" s="1">
        <f t="shared" si="36"/>
        <v>2.7167242169955488</v>
      </c>
    </row>
    <row r="577" spans="1:28">
      <c r="A577" s="1">
        <v>57.6</v>
      </c>
      <c r="C577" s="1">
        <v>2968.75</v>
      </c>
      <c r="D577" s="1">
        <f t="shared" si="33"/>
        <v>5.9375</v>
      </c>
      <c r="G577" s="4">
        <v>1469.2014007569999</v>
      </c>
      <c r="H577" s="4">
        <v>2652.3443450929999</v>
      </c>
      <c r="I577" s="4">
        <v>7807.9539642340005</v>
      </c>
      <c r="L577" s="3">
        <v>2221.7459716800004</v>
      </c>
      <c r="M577" s="3">
        <v>4368.030639648</v>
      </c>
      <c r="N577" s="3">
        <v>14608.256713867</v>
      </c>
      <c r="Q577" s="3">
        <v>440.32127380399993</v>
      </c>
      <c r="R577" s="3">
        <v>867.9966888429999</v>
      </c>
      <c r="S577" s="3">
        <v>2873.692855835</v>
      </c>
      <c r="Z577" s="1">
        <f t="shared" si="34"/>
        <v>3.3366577727765772</v>
      </c>
      <c r="AA577" s="1">
        <f t="shared" si="35"/>
        <v>3.0557079067069419</v>
      </c>
      <c r="AB577" s="1">
        <f t="shared" si="36"/>
        <v>2.7170454032274329</v>
      </c>
    </row>
    <row r="578" spans="1:28">
      <c r="A578" s="1">
        <v>57.7</v>
      </c>
      <c r="C578" s="1">
        <v>2968.75</v>
      </c>
      <c r="D578" s="1">
        <f t="shared" si="33"/>
        <v>5.9375</v>
      </c>
      <c r="G578" s="4">
        <v>1482.8493194580001</v>
      </c>
      <c r="H578" s="4">
        <v>2690.5169219980003</v>
      </c>
      <c r="I578" s="4">
        <v>7864.3567657479998</v>
      </c>
      <c r="L578" s="3">
        <v>2225.201782226</v>
      </c>
      <c r="M578" s="3">
        <v>4382.6683349610003</v>
      </c>
      <c r="N578" s="3">
        <v>14647.27331543</v>
      </c>
      <c r="Q578" s="3">
        <v>443.35739135700004</v>
      </c>
      <c r="R578" s="3">
        <v>876.9922180179999</v>
      </c>
      <c r="S578" s="3">
        <v>2896.7818908690001</v>
      </c>
      <c r="Z578" s="1">
        <f t="shared" si="34"/>
        <v>3.3445914027042369</v>
      </c>
      <c r="AA578" s="1">
        <f t="shared" si="35"/>
        <v>3.0678914438700056</v>
      </c>
      <c r="AB578" s="1">
        <f t="shared" si="36"/>
        <v>2.7148598210094397</v>
      </c>
    </row>
    <row r="579" spans="1:28">
      <c r="A579" s="1">
        <v>57.8</v>
      </c>
      <c r="C579" s="1">
        <v>2968.75</v>
      </c>
      <c r="D579" s="1">
        <f t="shared" ref="D579:D642" si="37">C579/500</f>
        <v>5.9375</v>
      </c>
      <c r="G579" s="4">
        <v>1481.038345337</v>
      </c>
      <c r="H579" s="4">
        <v>2667.3396148679999</v>
      </c>
      <c r="I579" s="4">
        <v>7836.6025543209998</v>
      </c>
      <c r="L579" s="3">
        <v>2228.371398926</v>
      </c>
      <c r="M579" s="3">
        <v>4379.0684204099998</v>
      </c>
      <c r="N579" s="3">
        <v>14611.18560791</v>
      </c>
      <c r="Q579" s="3">
        <v>440.54716491699992</v>
      </c>
      <c r="R579" s="3">
        <v>863.55522155799997</v>
      </c>
      <c r="S579" s="3">
        <v>2877.4492645270002</v>
      </c>
      <c r="Z579" s="1">
        <f t="shared" ref="Z579:Z642" si="38">G579/Q579</f>
        <v>3.3618156312866772</v>
      </c>
      <c r="AA579" s="1">
        <f t="shared" ref="AA579:AA642" si="39">H579/R579</f>
        <v>3.0887887054352672</v>
      </c>
      <c r="AB579" s="1">
        <f t="shared" ref="AB579:AB642" si="40">I579/S579</f>
        <v>2.7234546412095275</v>
      </c>
    </row>
    <row r="580" spans="1:28">
      <c r="A580" s="1">
        <v>57.9</v>
      </c>
      <c r="C580" s="1">
        <v>2968.75</v>
      </c>
      <c r="D580" s="1">
        <f t="shared" si="37"/>
        <v>5.9375</v>
      </c>
      <c r="G580" s="4">
        <v>1480.3251647950001</v>
      </c>
      <c r="H580" s="4">
        <v>2666.1802673339998</v>
      </c>
      <c r="I580" s="4">
        <v>7824.8475036630007</v>
      </c>
      <c r="L580" s="3">
        <v>2227.0491943360003</v>
      </c>
      <c r="M580" s="3">
        <v>4362.7601318360003</v>
      </c>
      <c r="N580" s="3">
        <v>14587.890991210999</v>
      </c>
      <c r="Q580" s="3">
        <v>437.37736511200001</v>
      </c>
      <c r="R580" s="3">
        <v>863.02372741699992</v>
      </c>
      <c r="S580" s="3">
        <v>2851.0474090570001</v>
      </c>
      <c r="Z580" s="1">
        <f t="shared" si="38"/>
        <v>3.3845490939292904</v>
      </c>
      <c r="AA580" s="1">
        <f t="shared" si="39"/>
        <v>3.0893475841200622</v>
      </c>
      <c r="AB580" s="1">
        <f t="shared" si="40"/>
        <v>2.7445518719911828</v>
      </c>
    </row>
    <row r="581" spans="1:28">
      <c r="A581" s="1">
        <v>58</v>
      </c>
      <c r="C581" s="1">
        <v>2968.75</v>
      </c>
      <c r="D581" s="1">
        <f t="shared" si="37"/>
        <v>5.9375</v>
      </c>
      <c r="G581" s="4">
        <v>1488.507354736</v>
      </c>
      <c r="H581" s="4">
        <v>2689.163238525</v>
      </c>
      <c r="I581" s="4">
        <v>7879.9794006350003</v>
      </c>
      <c r="L581" s="3">
        <v>2248.9730834960001</v>
      </c>
      <c r="M581" s="3">
        <v>4431.7868041989996</v>
      </c>
      <c r="N581" s="3">
        <v>14754.170593262001</v>
      </c>
      <c r="Q581" s="3">
        <v>440.48687744100005</v>
      </c>
      <c r="R581" s="3">
        <v>869.50146484400011</v>
      </c>
      <c r="S581" s="3">
        <v>2877.2666015630002</v>
      </c>
      <c r="Z581" s="1">
        <f t="shared" si="38"/>
        <v>3.3792320066001844</v>
      </c>
      <c r="AA581" s="1">
        <f t="shared" si="39"/>
        <v>3.0927644716590224</v>
      </c>
      <c r="AB581" s="1">
        <f t="shared" si="40"/>
        <v>2.7387032527171469</v>
      </c>
    </row>
    <row r="582" spans="1:28">
      <c r="A582" s="1">
        <v>58.1</v>
      </c>
      <c r="C582" s="1">
        <v>2968.75</v>
      </c>
      <c r="D582" s="1">
        <f t="shared" si="37"/>
        <v>5.9375</v>
      </c>
      <c r="G582" s="4">
        <v>1488.747283935</v>
      </c>
      <c r="H582" s="4">
        <v>2680.9391784659997</v>
      </c>
      <c r="I582" s="4">
        <v>7876.7939147950001</v>
      </c>
      <c r="L582" s="3">
        <v>2228.293182373</v>
      </c>
      <c r="M582" s="3">
        <v>4383.360809326</v>
      </c>
      <c r="N582" s="3">
        <v>14630.838836669</v>
      </c>
      <c r="Q582" s="3">
        <v>437.04891967799995</v>
      </c>
      <c r="R582" s="3">
        <v>868.94876098599991</v>
      </c>
      <c r="S582" s="3">
        <v>2863.8999328609998</v>
      </c>
      <c r="Z582" s="1">
        <f t="shared" si="38"/>
        <v>3.4063630337579811</v>
      </c>
      <c r="AA582" s="1">
        <f t="shared" si="39"/>
        <v>3.0852672779277874</v>
      </c>
      <c r="AB582" s="1">
        <f t="shared" si="40"/>
        <v>2.7503733019492</v>
      </c>
    </row>
    <row r="583" spans="1:28">
      <c r="A583" s="1">
        <v>58.2</v>
      </c>
      <c r="C583" s="1">
        <v>2968.75</v>
      </c>
      <c r="D583" s="1">
        <f t="shared" si="37"/>
        <v>5.9375</v>
      </c>
      <c r="G583" s="4">
        <v>1492.09513855</v>
      </c>
      <c r="H583" s="4">
        <v>2677.7653045659999</v>
      </c>
      <c r="I583" s="4">
        <v>7873.9467010500002</v>
      </c>
      <c r="L583" s="3">
        <v>2220.2161560059999</v>
      </c>
      <c r="M583" s="3">
        <v>4353.4500427250005</v>
      </c>
      <c r="N583" s="3">
        <v>14537.890472413001</v>
      </c>
      <c r="Q583" s="3">
        <v>438.88565063500005</v>
      </c>
      <c r="R583" s="3">
        <v>866.15573120199997</v>
      </c>
      <c r="S583" s="3">
        <v>2864.3968200690001</v>
      </c>
      <c r="Z583" s="1">
        <f t="shared" si="38"/>
        <v>3.399735526534458</v>
      </c>
      <c r="AA583" s="1">
        <f t="shared" si="39"/>
        <v>3.0915517938673163</v>
      </c>
      <c r="AB583" s="1">
        <f t="shared" si="40"/>
        <v>2.7489021932583788</v>
      </c>
    </row>
    <row r="584" spans="1:28">
      <c r="A584" s="1">
        <v>58.3</v>
      </c>
      <c r="C584" s="1">
        <v>2968.75</v>
      </c>
      <c r="D584" s="1">
        <f t="shared" si="37"/>
        <v>5.9375</v>
      </c>
      <c r="G584" s="4">
        <v>1493.5075836180001</v>
      </c>
      <c r="H584" s="4">
        <v>2704.5421295169999</v>
      </c>
      <c r="I584" s="4">
        <v>7909.8888092039997</v>
      </c>
      <c r="L584" s="3">
        <v>2226.5810241699996</v>
      </c>
      <c r="M584" s="3">
        <v>4365.5817565919997</v>
      </c>
      <c r="N584" s="3">
        <v>14571.643768311</v>
      </c>
      <c r="Q584" s="3">
        <v>438.59199523900008</v>
      </c>
      <c r="R584" s="3">
        <v>867.57814025899995</v>
      </c>
      <c r="S584" s="3">
        <v>2858.1078033450003</v>
      </c>
      <c r="Z584" s="1">
        <f t="shared" si="38"/>
        <v>3.4052321971908066</v>
      </c>
      <c r="AA584" s="1">
        <f t="shared" si="39"/>
        <v>3.1173470192663073</v>
      </c>
      <c r="AB584" s="1">
        <f t="shared" si="40"/>
        <v>2.7675264032891351</v>
      </c>
    </row>
    <row r="585" spans="1:28">
      <c r="A585" s="1">
        <v>58.4</v>
      </c>
      <c r="C585" s="1">
        <v>2968.75</v>
      </c>
      <c r="D585" s="1">
        <f t="shared" si="37"/>
        <v>5.9375</v>
      </c>
      <c r="G585" s="4">
        <v>1496.795806885</v>
      </c>
      <c r="H585" s="4">
        <v>2691.9414367669997</v>
      </c>
      <c r="I585" s="4">
        <v>7938.3401184080003</v>
      </c>
      <c r="L585" s="3">
        <v>2221.2770690920001</v>
      </c>
      <c r="M585" s="3">
        <v>4353.3078308109998</v>
      </c>
      <c r="N585" s="3">
        <v>14553.215545654</v>
      </c>
      <c r="Q585" s="3">
        <v>440.36276245099998</v>
      </c>
      <c r="R585" s="3">
        <v>868.06832885699998</v>
      </c>
      <c r="S585" s="3">
        <v>2888.280731201</v>
      </c>
      <c r="Z585" s="1">
        <f t="shared" si="38"/>
        <v>3.3990063068776197</v>
      </c>
      <c r="AA585" s="1">
        <f t="shared" si="39"/>
        <v>3.1010709033832899</v>
      </c>
      <c r="AB585" s="1">
        <f t="shared" si="40"/>
        <v>2.7484655603775376</v>
      </c>
    </row>
    <row r="586" spans="1:28">
      <c r="A586" s="1">
        <v>58.5</v>
      </c>
      <c r="C586" s="1">
        <v>2968.75</v>
      </c>
      <c r="D586" s="1">
        <f t="shared" si="37"/>
        <v>5.9375</v>
      </c>
      <c r="G586" s="4">
        <v>1499.9909057609998</v>
      </c>
      <c r="H586" s="4">
        <v>2688.934509277</v>
      </c>
      <c r="I586" s="4">
        <v>7944.3585815420001</v>
      </c>
      <c r="L586" s="3">
        <v>2226.321655274</v>
      </c>
      <c r="M586" s="3">
        <v>4365.8128662110003</v>
      </c>
      <c r="N586" s="3">
        <v>14631.184448243001</v>
      </c>
      <c r="Q586" s="3">
        <v>437.66770935099998</v>
      </c>
      <c r="R586" s="3">
        <v>860.50267028899998</v>
      </c>
      <c r="S586" s="3">
        <v>2859.90965271</v>
      </c>
      <c r="Z586" s="1">
        <f t="shared" si="38"/>
        <v>3.4272368596378211</v>
      </c>
      <c r="AA586" s="1">
        <f t="shared" si="39"/>
        <v>3.1248415630992996</v>
      </c>
      <c r="AB586" s="1">
        <f t="shared" si="40"/>
        <v>2.7778355075007584</v>
      </c>
    </row>
    <row r="587" spans="1:28">
      <c r="A587" s="1">
        <v>58.6</v>
      </c>
      <c r="C587" s="1">
        <v>2968.75</v>
      </c>
      <c r="D587" s="1">
        <f t="shared" si="37"/>
        <v>5.9375</v>
      </c>
      <c r="G587" s="4">
        <v>1499.0140991210001</v>
      </c>
      <c r="H587" s="4">
        <v>2707.8181762690001</v>
      </c>
      <c r="I587" s="4">
        <v>7963.0217895510004</v>
      </c>
      <c r="L587" s="3">
        <v>2228.7685852049999</v>
      </c>
      <c r="M587" s="3">
        <v>4352.4580383299999</v>
      </c>
      <c r="N587" s="3">
        <v>14646.587921142</v>
      </c>
      <c r="Q587" s="3">
        <v>438.88107299800004</v>
      </c>
      <c r="R587" s="3">
        <v>871.61154174800015</v>
      </c>
      <c r="S587" s="3">
        <v>2887.3710632319999</v>
      </c>
      <c r="Z587" s="1">
        <f t="shared" si="38"/>
        <v>3.4155359876451792</v>
      </c>
      <c r="AA587" s="1">
        <f t="shared" si="39"/>
        <v>3.1066800364282958</v>
      </c>
      <c r="AB587" s="1">
        <f t="shared" si="40"/>
        <v>2.7578796126873746</v>
      </c>
    </row>
    <row r="588" spans="1:28">
      <c r="A588" s="1">
        <v>58.7</v>
      </c>
      <c r="C588" s="1">
        <v>2968.75</v>
      </c>
      <c r="D588" s="1">
        <f t="shared" si="37"/>
        <v>5.9375</v>
      </c>
      <c r="G588" s="4">
        <v>1494.6539001469998</v>
      </c>
      <c r="H588" s="4">
        <v>2684.7929382330003</v>
      </c>
      <c r="I588" s="4">
        <v>7919.4806823729996</v>
      </c>
      <c r="L588" s="3">
        <v>2230.5455627440001</v>
      </c>
      <c r="M588" s="3">
        <v>4390.5504455560003</v>
      </c>
      <c r="N588" s="3">
        <v>14672.43081665</v>
      </c>
      <c r="Q588" s="3">
        <v>439.98443603499999</v>
      </c>
      <c r="R588" s="3">
        <v>868.59283447200005</v>
      </c>
      <c r="S588" s="3">
        <v>2876.8286743159997</v>
      </c>
      <c r="Z588" s="1">
        <f t="shared" si="38"/>
        <v>3.3970608451888573</v>
      </c>
      <c r="AA588" s="1">
        <f t="shared" si="39"/>
        <v>3.0909683244912229</v>
      </c>
      <c r="AB588" s="1">
        <f t="shared" si="40"/>
        <v>2.7528509963339927</v>
      </c>
    </row>
    <row r="589" spans="1:28">
      <c r="A589" s="1">
        <v>58.8</v>
      </c>
      <c r="C589" s="1">
        <v>2968.75</v>
      </c>
      <c r="D589" s="1">
        <f t="shared" si="37"/>
        <v>5.9375</v>
      </c>
      <c r="G589" s="4">
        <v>1491.7212982180001</v>
      </c>
      <c r="H589" s="4">
        <v>2679.9629974359996</v>
      </c>
      <c r="I589" s="4">
        <v>7907.9420013429999</v>
      </c>
      <c r="L589" s="3">
        <v>2228.6925354</v>
      </c>
      <c r="M589" s="3">
        <v>4365.4164123529999</v>
      </c>
      <c r="N589" s="3">
        <v>14649.34854126</v>
      </c>
      <c r="Q589" s="3">
        <v>438.73963928199998</v>
      </c>
      <c r="R589" s="3">
        <v>866.30836486800001</v>
      </c>
      <c r="S589" s="3">
        <v>2874.63331604</v>
      </c>
      <c r="Z589" s="1">
        <f t="shared" si="38"/>
        <v>3.400014871369295</v>
      </c>
      <c r="AA589" s="1">
        <f t="shared" si="39"/>
        <v>3.0935439459185496</v>
      </c>
      <c r="AB589" s="1">
        <f t="shared" si="40"/>
        <v>2.7509393831964348</v>
      </c>
    </row>
    <row r="590" spans="1:28">
      <c r="A590" s="1">
        <v>58.9</v>
      </c>
      <c r="C590" s="1">
        <v>2968.75</v>
      </c>
      <c r="D590" s="1">
        <f t="shared" si="37"/>
        <v>5.9375</v>
      </c>
      <c r="G590" s="4">
        <v>1499.9522857669999</v>
      </c>
      <c r="H590" s="4">
        <v>2703.7325592039997</v>
      </c>
      <c r="I590" s="4">
        <v>7952.8370513919999</v>
      </c>
      <c r="L590" s="3">
        <v>2228.7313537599998</v>
      </c>
      <c r="M590" s="3">
        <v>4365.1849670420006</v>
      </c>
      <c r="N590" s="3">
        <v>14644.845123292</v>
      </c>
      <c r="Q590" s="3">
        <v>443.59342956499995</v>
      </c>
      <c r="R590" s="3">
        <v>874.82933044399988</v>
      </c>
      <c r="S590" s="3">
        <v>2895.7306976320001</v>
      </c>
      <c r="Z590" s="1">
        <f t="shared" si="38"/>
        <v>3.3813672290815822</v>
      </c>
      <c r="AA590" s="1">
        <f t="shared" si="39"/>
        <v>3.0905828887010238</v>
      </c>
      <c r="AB590" s="1">
        <f t="shared" si="40"/>
        <v>2.7464007816388025</v>
      </c>
    </row>
    <row r="591" spans="1:28">
      <c r="A591" s="1">
        <v>59</v>
      </c>
      <c r="C591" s="1">
        <v>2968.75</v>
      </c>
      <c r="D591" s="1">
        <f t="shared" si="37"/>
        <v>5.9375</v>
      </c>
      <c r="G591" s="4">
        <v>1498.8783264159999</v>
      </c>
      <c r="H591" s="4">
        <v>2690.1822814939997</v>
      </c>
      <c r="I591" s="4">
        <v>7933.5658264160002</v>
      </c>
      <c r="L591" s="3">
        <v>2233.5693054200001</v>
      </c>
      <c r="M591" s="3">
        <v>4387.0588073729996</v>
      </c>
      <c r="N591" s="3">
        <v>14702.051483155001</v>
      </c>
      <c r="Q591" s="3">
        <v>437.73146057099996</v>
      </c>
      <c r="R591" s="3">
        <v>864.97505187900003</v>
      </c>
      <c r="S591" s="3">
        <v>2871.6099395750002</v>
      </c>
      <c r="Z591" s="1">
        <f t="shared" si="38"/>
        <v>3.4241960229698458</v>
      </c>
      <c r="AA591" s="1">
        <f t="shared" si="39"/>
        <v>3.110127021178323</v>
      </c>
      <c r="AB591" s="1">
        <f t="shared" si="40"/>
        <v>2.762758868145641</v>
      </c>
    </row>
    <row r="592" spans="1:28">
      <c r="A592" s="1">
        <v>59.1</v>
      </c>
      <c r="C592" s="1">
        <v>2968.75</v>
      </c>
      <c r="D592" s="1">
        <f t="shared" si="37"/>
        <v>5.9375</v>
      </c>
      <c r="G592" s="4">
        <v>1492.4183959959998</v>
      </c>
      <c r="H592" s="4">
        <v>2673.2781372069999</v>
      </c>
      <c r="I592" s="4">
        <v>7906.751037598</v>
      </c>
      <c r="L592" s="3">
        <v>2229.0227966309999</v>
      </c>
      <c r="M592" s="3">
        <v>4373.7601013190006</v>
      </c>
      <c r="N592" s="3">
        <v>14633.874359130999</v>
      </c>
      <c r="Q592" s="3">
        <v>438.19015502900004</v>
      </c>
      <c r="R592" s="3">
        <v>864.7965393070001</v>
      </c>
      <c r="S592" s="3">
        <v>2866.2398986819999</v>
      </c>
      <c r="Z592" s="1">
        <f t="shared" si="38"/>
        <v>3.4058692986774872</v>
      </c>
      <c r="AA592" s="1">
        <f t="shared" si="39"/>
        <v>3.0912220570970561</v>
      </c>
      <c r="AB592" s="1">
        <f t="shared" si="40"/>
        <v>2.7585796433975425</v>
      </c>
    </row>
    <row r="593" spans="1:28">
      <c r="A593" s="1">
        <v>59.2</v>
      </c>
      <c r="C593" s="1">
        <v>2968.75</v>
      </c>
      <c r="D593" s="1">
        <f t="shared" si="37"/>
        <v>5.9375</v>
      </c>
      <c r="G593" s="4">
        <v>1489.630554199</v>
      </c>
      <c r="H593" s="4">
        <v>2707.5112915039999</v>
      </c>
      <c r="I593" s="4">
        <v>7937.8880004880002</v>
      </c>
      <c r="L593" s="3">
        <v>2252.5261230470001</v>
      </c>
      <c r="M593" s="3">
        <v>4402.5053710929997</v>
      </c>
      <c r="N593" s="3">
        <v>14758.117675781001</v>
      </c>
      <c r="Q593" s="3">
        <v>441.71109008800005</v>
      </c>
      <c r="R593" s="3">
        <v>875.27487182599998</v>
      </c>
      <c r="S593" s="3">
        <v>2888.9537048339998</v>
      </c>
      <c r="Z593" s="1">
        <f t="shared" si="38"/>
        <v>3.3724092231920819</v>
      </c>
      <c r="AA593" s="1">
        <f t="shared" si="39"/>
        <v>3.0933268835372654</v>
      </c>
      <c r="AB593" s="1">
        <f t="shared" si="40"/>
        <v>2.7476688142166381</v>
      </c>
    </row>
    <row r="594" spans="1:28">
      <c r="A594" s="1">
        <v>59.3</v>
      </c>
      <c r="C594" s="1">
        <v>2975.2604166666665</v>
      </c>
      <c r="D594" s="1">
        <f t="shared" si="37"/>
        <v>5.950520833333333</v>
      </c>
      <c r="G594" s="4">
        <v>1483.7663574220001</v>
      </c>
      <c r="H594" s="4">
        <v>2701.3768310549999</v>
      </c>
      <c r="I594" s="4">
        <v>7937.8135986329999</v>
      </c>
      <c r="L594" s="3">
        <v>2253.064453125</v>
      </c>
      <c r="M594" s="3">
        <v>4432.9506835940001</v>
      </c>
      <c r="N594" s="3">
        <v>14794.313964843999</v>
      </c>
      <c r="Q594" s="3">
        <v>442.76058959900001</v>
      </c>
      <c r="R594" s="3">
        <v>875.11093139599996</v>
      </c>
      <c r="S594" s="3">
        <v>2890.5785827629998</v>
      </c>
      <c r="Z594" s="1">
        <f t="shared" si="38"/>
        <v>3.3511707958601726</v>
      </c>
      <c r="AA594" s="1">
        <f t="shared" si="39"/>
        <v>3.0868964540823329</v>
      </c>
      <c r="AB594" s="1">
        <f t="shared" si="40"/>
        <v>2.7460985305736023</v>
      </c>
    </row>
    <row r="595" spans="1:28">
      <c r="A595" s="1">
        <v>59.4</v>
      </c>
      <c r="C595" s="1">
        <v>2968.75</v>
      </c>
      <c r="D595" s="1">
        <f t="shared" si="37"/>
        <v>5.9375</v>
      </c>
      <c r="G595" s="4">
        <v>1497.4667053220001</v>
      </c>
      <c r="H595" s="4">
        <v>2679.5670471189997</v>
      </c>
      <c r="I595" s="4">
        <v>7909.5326232910002</v>
      </c>
      <c r="L595" s="3">
        <v>2255.4792785639997</v>
      </c>
      <c r="M595" s="3">
        <v>4421.5940246580003</v>
      </c>
      <c r="N595" s="3">
        <v>14777.648712157999</v>
      </c>
      <c r="Q595" s="3">
        <v>440.71142578099995</v>
      </c>
      <c r="R595" s="3">
        <v>865.54284667999991</v>
      </c>
      <c r="S595" s="3">
        <v>2874.3850097660002</v>
      </c>
      <c r="Z595" s="1">
        <f t="shared" si="38"/>
        <v>3.397839533359698</v>
      </c>
      <c r="AA595" s="1">
        <f t="shared" si="39"/>
        <v>3.0958225319487425</v>
      </c>
      <c r="AB595" s="1">
        <f t="shared" si="40"/>
        <v>2.751730403692477</v>
      </c>
    </row>
    <row r="596" spans="1:28">
      <c r="A596" s="1">
        <v>59.5</v>
      </c>
      <c r="C596" s="1">
        <v>2968.75</v>
      </c>
      <c r="D596" s="1">
        <f t="shared" si="37"/>
        <v>5.9375</v>
      </c>
      <c r="G596" s="4">
        <v>1505.8691558840001</v>
      </c>
      <c r="H596" s="4">
        <v>2716.3751373290002</v>
      </c>
      <c r="I596" s="4">
        <v>7968.138565063</v>
      </c>
      <c r="L596" s="3">
        <v>2229.175262451</v>
      </c>
      <c r="M596" s="3">
        <v>4357.472137451</v>
      </c>
      <c r="N596" s="3">
        <v>14620.084930419</v>
      </c>
      <c r="Q596" s="3">
        <v>441.43324279799998</v>
      </c>
      <c r="R596" s="3">
        <v>873.16859436000004</v>
      </c>
      <c r="S596" s="3">
        <v>2884.7699127189999</v>
      </c>
      <c r="Z596" s="1">
        <f t="shared" si="38"/>
        <v>3.4113179749199052</v>
      </c>
      <c r="AA596" s="1">
        <f t="shared" si="39"/>
        <v>3.1109400348050786</v>
      </c>
      <c r="AB596" s="1">
        <f t="shared" si="40"/>
        <v>2.7621400687560351</v>
      </c>
    </row>
    <row r="597" spans="1:28">
      <c r="A597" s="1">
        <v>59.6</v>
      </c>
      <c r="C597" s="1">
        <v>2968.75</v>
      </c>
      <c r="D597" s="1">
        <f t="shared" si="37"/>
        <v>5.9375</v>
      </c>
      <c r="G597" s="4">
        <v>1505.8833007810001</v>
      </c>
      <c r="H597" s="4">
        <v>2702.3585205069999</v>
      </c>
      <c r="I597" s="4">
        <v>7945.4432373039999</v>
      </c>
      <c r="L597" s="3">
        <v>2232.4092712399997</v>
      </c>
      <c r="M597" s="3">
        <v>4387.3772888180001</v>
      </c>
      <c r="N597" s="3">
        <v>14641.542816162</v>
      </c>
      <c r="Q597" s="3">
        <v>438.40406799300001</v>
      </c>
      <c r="R597" s="3">
        <v>866.41566467200005</v>
      </c>
      <c r="S597" s="3">
        <v>2869.1141509999998</v>
      </c>
      <c r="Z597" s="1">
        <f t="shared" si="38"/>
        <v>3.4349209113749475</v>
      </c>
      <c r="AA597" s="1">
        <f t="shared" si="39"/>
        <v>3.1190093054585235</v>
      </c>
      <c r="AB597" s="1">
        <f t="shared" si="40"/>
        <v>2.7693018887152672</v>
      </c>
    </row>
    <row r="598" spans="1:28">
      <c r="A598" s="1">
        <v>59.7</v>
      </c>
      <c r="C598" s="1">
        <v>2968.75</v>
      </c>
      <c r="D598" s="1">
        <f t="shared" si="37"/>
        <v>5.9375</v>
      </c>
      <c r="G598" s="4">
        <v>1493.274673462</v>
      </c>
      <c r="H598" s="4">
        <v>2685.946548462</v>
      </c>
      <c r="I598" s="4">
        <v>7902.3303375240002</v>
      </c>
      <c r="L598" s="3">
        <v>2226.1478576660002</v>
      </c>
      <c r="M598" s="3">
        <v>4367.1351623529999</v>
      </c>
      <c r="N598" s="3">
        <v>14608.845611572</v>
      </c>
      <c r="Q598" s="3">
        <v>440.33898925799997</v>
      </c>
      <c r="R598" s="3">
        <v>867.09228515699988</v>
      </c>
      <c r="S598" s="3">
        <v>2872.5308837889997</v>
      </c>
      <c r="Z598" s="1">
        <f t="shared" si="38"/>
        <v>3.3911933984729936</v>
      </c>
      <c r="AA598" s="1">
        <f t="shared" si="39"/>
        <v>3.0976478449184559</v>
      </c>
      <c r="AB598" s="1">
        <f t="shared" si="40"/>
        <v>2.7509992606591109</v>
      </c>
    </row>
    <row r="599" spans="1:28">
      <c r="A599" s="1">
        <v>59.8</v>
      </c>
      <c r="C599" s="1">
        <v>2968.75</v>
      </c>
      <c r="D599" s="1">
        <f t="shared" si="37"/>
        <v>5.9375</v>
      </c>
      <c r="G599" s="4">
        <v>1501.059783936</v>
      </c>
      <c r="H599" s="4">
        <v>2701.9642028809999</v>
      </c>
      <c r="I599" s="4">
        <v>7923.7315368649997</v>
      </c>
      <c r="L599" s="3">
        <v>2225.2298278810003</v>
      </c>
      <c r="M599" s="3">
        <v>4351.4344177250005</v>
      </c>
      <c r="N599" s="3">
        <v>14561.874847412</v>
      </c>
      <c r="Q599" s="3">
        <v>437.81893920900006</v>
      </c>
      <c r="R599" s="3">
        <v>864.86837768500004</v>
      </c>
      <c r="S599" s="3">
        <v>2860.0758972170001</v>
      </c>
      <c r="Z599" s="1">
        <f t="shared" si="38"/>
        <v>3.4284944060390328</v>
      </c>
      <c r="AA599" s="1">
        <f t="shared" si="39"/>
        <v>3.1241334202938122</v>
      </c>
      <c r="AB599" s="1">
        <f t="shared" si="40"/>
        <v>2.7704619812974878</v>
      </c>
    </row>
    <row r="600" spans="1:28">
      <c r="A600" s="1">
        <v>59.9</v>
      </c>
      <c r="C600" s="1">
        <v>2968.75</v>
      </c>
      <c r="D600" s="1">
        <f t="shared" si="37"/>
        <v>5.9375</v>
      </c>
      <c r="G600" s="4">
        <v>1495.510223389</v>
      </c>
      <c r="H600" s="4">
        <v>2695.4843444829999</v>
      </c>
      <c r="I600" s="4">
        <v>7900.1935729979996</v>
      </c>
      <c r="L600" s="3">
        <v>2224.4799804690001</v>
      </c>
      <c r="M600" s="3">
        <v>4373.8552246099998</v>
      </c>
      <c r="N600" s="3">
        <v>14566.814697266</v>
      </c>
      <c r="Q600" s="3">
        <v>438.36192321800002</v>
      </c>
      <c r="R600" s="3">
        <v>861.2350921630001</v>
      </c>
      <c r="S600" s="3">
        <v>2856.186874389</v>
      </c>
      <c r="Z600" s="1">
        <f t="shared" si="38"/>
        <v>3.4115878779126394</v>
      </c>
      <c r="AA600" s="1">
        <f t="shared" si="39"/>
        <v>3.1297892631305411</v>
      </c>
      <c r="AB600" s="1">
        <f t="shared" si="40"/>
        <v>2.7659932351898444</v>
      </c>
    </row>
    <row r="601" spans="1:28">
      <c r="A601" s="1">
        <v>60</v>
      </c>
      <c r="C601" s="1">
        <v>2968.75</v>
      </c>
      <c r="D601" s="1">
        <f t="shared" si="37"/>
        <v>5.9375</v>
      </c>
      <c r="G601" s="4">
        <v>1495.324020386</v>
      </c>
      <c r="H601" s="4">
        <v>2678.9727020270002</v>
      </c>
      <c r="I601" s="4">
        <v>7883.2869110109996</v>
      </c>
      <c r="L601" s="3">
        <v>2224.6064758299999</v>
      </c>
      <c r="M601" s="3">
        <v>4363.283721924</v>
      </c>
      <c r="N601" s="3">
        <v>14556.827178955</v>
      </c>
      <c r="Q601" s="3">
        <v>439.877365113</v>
      </c>
      <c r="R601" s="3">
        <v>863.86454773000003</v>
      </c>
      <c r="S601" s="3">
        <v>2863.1490936279997</v>
      </c>
      <c r="Z601" s="1">
        <f t="shared" si="38"/>
        <v>3.3994111517919694</v>
      </c>
      <c r="AA601" s="1">
        <f t="shared" si="39"/>
        <v>3.1011490274333036</v>
      </c>
      <c r="AB601" s="1">
        <f t="shared" si="40"/>
        <v>2.753362347966938</v>
      </c>
    </row>
    <row r="602" spans="1:28">
      <c r="A602" s="1">
        <v>60.1</v>
      </c>
      <c r="C602" s="1">
        <v>2968.75</v>
      </c>
      <c r="D602" s="1">
        <f t="shared" si="37"/>
        <v>5.9375</v>
      </c>
      <c r="G602" s="4">
        <v>1494.48828125</v>
      </c>
      <c r="H602" s="4">
        <v>2683.865234375</v>
      </c>
      <c r="I602" s="4">
        <v>7872.6337890619998</v>
      </c>
      <c r="L602" s="3">
        <v>2217.4944152830003</v>
      </c>
      <c r="M602" s="3">
        <v>4337.4040832520004</v>
      </c>
      <c r="N602" s="3">
        <v>14490.180450439</v>
      </c>
      <c r="Q602" s="3">
        <v>441.577972413</v>
      </c>
      <c r="R602" s="3">
        <v>867.44168090899996</v>
      </c>
      <c r="S602" s="3">
        <v>2878.6399230960001</v>
      </c>
      <c r="Z602" s="1">
        <f t="shared" si="38"/>
        <v>3.3844267029068011</v>
      </c>
      <c r="AA602" s="1">
        <f t="shared" si="39"/>
        <v>3.094000776585411</v>
      </c>
      <c r="AB602" s="1">
        <f t="shared" si="40"/>
        <v>2.7348449265564692</v>
      </c>
    </row>
    <row r="603" spans="1:28">
      <c r="A603" s="1">
        <v>60.2</v>
      </c>
      <c r="C603" s="1">
        <v>2968.75</v>
      </c>
      <c r="D603" s="1">
        <f t="shared" si="37"/>
        <v>5.9375</v>
      </c>
      <c r="G603" s="4">
        <v>1494.281875611</v>
      </c>
      <c r="H603" s="4">
        <v>2674.8675689699999</v>
      </c>
      <c r="I603" s="4">
        <v>7867.6319732669999</v>
      </c>
      <c r="L603" s="3">
        <v>2220.3863830559999</v>
      </c>
      <c r="M603" s="3">
        <v>4347.9400939940006</v>
      </c>
      <c r="N603" s="3">
        <v>14527.214996336999</v>
      </c>
      <c r="Q603" s="3">
        <v>437.28849792499994</v>
      </c>
      <c r="R603" s="3">
        <v>864.40727233899997</v>
      </c>
      <c r="S603" s="3">
        <v>2852.1522674559997</v>
      </c>
      <c r="Z603" s="1">
        <f t="shared" si="38"/>
        <v>3.4171533957595353</v>
      </c>
      <c r="AA603" s="1">
        <f t="shared" si="39"/>
        <v>3.0944528748955045</v>
      </c>
      <c r="AB603" s="1">
        <f t="shared" si="40"/>
        <v>2.7584894618142521</v>
      </c>
    </row>
    <row r="604" spans="1:28">
      <c r="A604" s="1">
        <v>60.3</v>
      </c>
      <c r="C604" s="1">
        <v>2981.7708333333335</v>
      </c>
      <c r="D604" s="1">
        <f t="shared" si="37"/>
        <v>5.963541666666667</v>
      </c>
      <c r="G604" s="4">
        <v>1491.9980773920001</v>
      </c>
      <c r="H604" s="4">
        <v>2671.1383361809999</v>
      </c>
      <c r="I604" s="4">
        <v>7865.9291076660002</v>
      </c>
      <c r="L604" s="3">
        <v>2219.6762390140002</v>
      </c>
      <c r="M604" s="3">
        <v>4360.9731140140002</v>
      </c>
      <c r="N604" s="3">
        <v>14544.19821167</v>
      </c>
      <c r="Q604" s="3">
        <v>435.81436157199994</v>
      </c>
      <c r="R604" s="3">
        <v>859.28933715800008</v>
      </c>
      <c r="S604" s="3">
        <v>2842.975128173</v>
      </c>
      <c r="Z604" s="1">
        <f t="shared" si="38"/>
        <v>3.4234715717267852</v>
      </c>
      <c r="AA604" s="1">
        <f t="shared" si="39"/>
        <v>3.1085435611426071</v>
      </c>
      <c r="AB604" s="1">
        <f t="shared" si="40"/>
        <v>2.7667949078122729</v>
      </c>
    </row>
    <row r="605" spans="1:28">
      <c r="A605" s="1">
        <v>60.4</v>
      </c>
      <c r="C605" s="1">
        <v>2968.75</v>
      </c>
      <c r="D605" s="1">
        <f t="shared" si="37"/>
        <v>5.9375</v>
      </c>
      <c r="G605" s="4">
        <v>1492.8899536140002</v>
      </c>
      <c r="H605" s="4">
        <v>2692.435852051</v>
      </c>
      <c r="I605" s="4">
        <v>7891.1990356449996</v>
      </c>
      <c r="L605" s="3">
        <v>2218.8830871590003</v>
      </c>
      <c r="M605" s="3">
        <v>4341.2556457519995</v>
      </c>
      <c r="N605" s="3">
        <v>14522.376251221</v>
      </c>
      <c r="Q605" s="3">
        <v>437.30879211499996</v>
      </c>
      <c r="R605" s="3">
        <v>861.91877746599994</v>
      </c>
      <c r="S605" s="3">
        <v>2850.756790161</v>
      </c>
      <c r="Z605" s="1">
        <f t="shared" si="38"/>
        <v>3.4138118888344051</v>
      </c>
      <c r="AA605" s="1">
        <f t="shared" si="39"/>
        <v>3.1237698057427554</v>
      </c>
      <c r="AB605" s="1">
        <f t="shared" si="40"/>
        <v>2.7681067227061957</v>
      </c>
    </row>
    <row r="606" spans="1:28">
      <c r="A606" s="1">
        <v>60.5</v>
      </c>
      <c r="C606" s="1">
        <v>2975.2604166666665</v>
      </c>
      <c r="D606" s="1">
        <f t="shared" si="37"/>
        <v>5.950520833333333</v>
      </c>
      <c r="G606" s="4">
        <v>1497.7035217279999</v>
      </c>
      <c r="H606" s="4">
        <v>2695.2217102049999</v>
      </c>
      <c r="I606" s="4">
        <v>7886.7441711419997</v>
      </c>
      <c r="L606" s="3">
        <v>2221.2857971189997</v>
      </c>
      <c r="M606" s="3">
        <v>4360.0282287600003</v>
      </c>
      <c r="N606" s="3">
        <v>14561.61807251</v>
      </c>
      <c r="Q606" s="3">
        <v>435.726486206</v>
      </c>
      <c r="R606" s="3">
        <v>864.60368347099995</v>
      </c>
      <c r="S606" s="3">
        <v>2856.7446746820001</v>
      </c>
      <c r="Z606" s="1">
        <f t="shared" si="38"/>
        <v>3.4372560978997386</v>
      </c>
      <c r="AA606" s="1">
        <f t="shared" si="39"/>
        <v>3.1172914963592118</v>
      </c>
      <c r="AB606" s="1">
        <f t="shared" si="40"/>
        <v>2.7607452080119539</v>
      </c>
    </row>
    <row r="607" spans="1:28">
      <c r="A607" s="1">
        <v>60.6</v>
      </c>
      <c r="C607" s="1">
        <v>2968.75</v>
      </c>
      <c r="D607" s="1">
        <f t="shared" si="37"/>
        <v>5.9375</v>
      </c>
      <c r="G607" s="4">
        <v>1492.9201049800001</v>
      </c>
      <c r="H607" s="4">
        <v>2669.549133301</v>
      </c>
      <c r="I607" s="4">
        <v>7847.7832641599998</v>
      </c>
      <c r="L607" s="3">
        <v>2221.85043335</v>
      </c>
      <c r="M607" s="3">
        <v>4358.2410583500005</v>
      </c>
      <c r="N607" s="3">
        <v>14527.712249755999</v>
      </c>
      <c r="Q607" s="3">
        <v>435.07141113299997</v>
      </c>
      <c r="R607" s="3">
        <v>855.67749023400006</v>
      </c>
      <c r="S607" s="3">
        <v>2830.2501220700001</v>
      </c>
      <c r="Z607" s="1">
        <f t="shared" si="38"/>
        <v>3.4314369245549421</v>
      </c>
      <c r="AA607" s="1">
        <f t="shared" si="39"/>
        <v>3.119807595465629</v>
      </c>
      <c r="AB607" s="1">
        <f t="shared" si="40"/>
        <v>2.7728232225709633</v>
      </c>
    </row>
    <row r="608" spans="1:28">
      <c r="A608" s="1">
        <v>60.7</v>
      </c>
      <c r="C608" s="1">
        <v>2968.75</v>
      </c>
      <c r="D608" s="1">
        <f t="shared" si="37"/>
        <v>5.9375</v>
      </c>
      <c r="G608" s="4">
        <v>1492.1955566399999</v>
      </c>
      <c r="H608" s="4">
        <v>2670.9091796869998</v>
      </c>
      <c r="I608" s="4">
        <v>7843.3039550780004</v>
      </c>
      <c r="L608" s="3">
        <v>2213.7252502439997</v>
      </c>
      <c r="M608" s="3">
        <v>4324.1615295410002</v>
      </c>
      <c r="N608" s="3">
        <v>14452.12197876</v>
      </c>
      <c r="Q608" s="3">
        <v>436.58148193300002</v>
      </c>
      <c r="R608" s="3">
        <v>861.74749755800008</v>
      </c>
      <c r="S608" s="3">
        <v>2846.8308715819999</v>
      </c>
      <c r="Z608" s="1">
        <f t="shared" si="38"/>
        <v>3.417908496790067</v>
      </c>
      <c r="AA608" s="1">
        <f t="shared" si="39"/>
        <v>3.0994104273650458</v>
      </c>
      <c r="AB608" s="1">
        <f t="shared" si="40"/>
        <v>2.7551000775537582</v>
      </c>
    </row>
    <row r="609" spans="1:28">
      <c r="A609" s="1">
        <v>60.8</v>
      </c>
      <c r="C609" s="1">
        <v>2968.75</v>
      </c>
      <c r="D609" s="1">
        <f t="shared" si="37"/>
        <v>5.9375</v>
      </c>
      <c r="G609" s="4">
        <v>1491.870895386</v>
      </c>
      <c r="H609" s="4">
        <v>2683.6984100350001</v>
      </c>
      <c r="I609" s="4">
        <v>7843.8282928469998</v>
      </c>
      <c r="L609" s="3">
        <v>2219.2313232420001</v>
      </c>
      <c r="M609" s="3">
        <v>4351.3944091800004</v>
      </c>
      <c r="N609" s="3">
        <v>14521.377807617</v>
      </c>
      <c r="Q609" s="3">
        <v>438.21890258800005</v>
      </c>
      <c r="R609" s="3">
        <v>865.68453979499986</v>
      </c>
      <c r="S609" s="3">
        <v>2851.1790466309999</v>
      </c>
      <c r="Z609" s="1">
        <f t="shared" si="38"/>
        <v>3.4043964935684468</v>
      </c>
      <c r="AA609" s="1">
        <f t="shared" si="39"/>
        <v>3.1000881807020817</v>
      </c>
      <c r="AB609" s="1">
        <f t="shared" si="40"/>
        <v>2.751082329296505</v>
      </c>
    </row>
    <row r="610" spans="1:28">
      <c r="A610" s="1">
        <v>60.9</v>
      </c>
      <c r="C610" s="1">
        <v>2968.75</v>
      </c>
      <c r="D610" s="1">
        <f t="shared" si="37"/>
        <v>5.9375</v>
      </c>
      <c r="G610" s="4">
        <v>1487.9379272460001</v>
      </c>
      <c r="H610" s="4">
        <v>2678.3086547849998</v>
      </c>
      <c r="I610" s="4">
        <v>7845.9263305670002</v>
      </c>
      <c r="L610" s="3">
        <v>2211.4978637700001</v>
      </c>
      <c r="M610" s="3">
        <v>4346.9378051759995</v>
      </c>
      <c r="N610" s="3">
        <v>14474.377258301</v>
      </c>
      <c r="Q610" s="3">
        <v>439.20021057199995</v>
      </c>
      <c r="R610" s="3">
        <v>864.24745178299997</v>
      </c>
      <c r="S610" s="3">
        <v>2855.4710845949999</v>
      </c>
      <c r="Z610" s="1">
        <f t="shared" si="38"/>
        <v>3.3878351863906406</v>
      </c>
      <c r="AA610" s="1">
        <f t="shared" si="39"/>
        <v>3.0990067130189054</v>
      </c>
      <c r="AB610" s="1">
        <f t="shared" si="40"/>
        <v>2.74768194043184</v>
      </c>
    </row>
    <row r="611" spans="1:28">
      <c r="A611" s="1">
        <v>61</v>
      </c>
      <c r="C611" s="1">
        <v>2968.75</v>
      </c>
      <c r="D611" s="1">
        <f t="shared" si="37"/>
        <v>5.9375</v>
      </c>
      <c r="G611" s="4">
        <v>1486.8676605220001</v>
      </c>
      <c r="H611" s="4">
        <v>2669.474105835</v>
      </c>
      <c r="I611" s="4">
        <v>7831.4133148189994</v>
      </c>
      <c r="L611" s="3">
        <v>2216.2262268069999</v>
      </c>
      <c r="M611" s="3">
        <v>4344.6234436040004</v>
      </c>
      <c r="N611" s="3">
        <v>14482.820220948</v>
      </c>
      <c r="Q611" s="3">
        <v>438.75242614699999</v>
      </c>
      <c r="R611" s="3">
        <v>860.49583435099998</v>
      </c>
      <c r="S611" s="3">
        <v>2845.196029663</v>
      </c>
      <c r="Z611" s="1">
        <f t="shared" si="38"/>
        <v>3.3888534214596882</v>
      </c>
      <c r="AA611" s="1">
        <f t="shared" si="39"/>
        <v>3.1022510502312439</v>
      </c>
      <c r="AB611" s="1">
        <f t="shared" si="40"/>
        <v>2.752503951633376</v>
      </c>
    </row>
    <row r="612" spans="1:28">
      <c r="A612" s="1">
        <v>61.1</v>
      </c>
      <c r="C612" s="1">
        <v>2968.75</v>
      </c>
      <c r="D612" s="1">
        <f t="shared" si="37"/>
        <v>5.9375</v>
      </c>
      <c r="G612" s="4">
        <v>1489.219116211</v>
      </c>
      <c r="H612" s="4">
        <v>2679.5207519529999</v>
      </c>
      <c r="I612" s="4">
        <v>7831.453125</v>
      </c>
      <c r="L612" s="3">
        <v>2212.1655578609998</v>
      </c>
      <c r="M612" s="3">
        <v>4319.215362549</v>
      </c>
      <c r="N612" s="3">
        <v>14443.967315673999</v>
      </c>
      <c r="Q612" s="3">
        <v>438.17094421400009</v>
      </c>
      <c r="R612" s="3">
        <v>865.08976745600012</v>
      </c>
      <c r="S612" s="3">
        <v>2848.470504761</v>
      </c>
      <c r="Z612" s="1">
        <f t="shared" si="38"/>
        <v>3.3987171807623882</v>
      </c>
      <c r="AA612" s="1">
        <f t="shared" si="39"/>
        <v>3.0973904128270537</v>
      </c>
      <c r="AB612" s="1">
        <f t="shared" si="40"/>
        <v>2.7493537714048037</v>
      </c>
    </row>
    <row r="613" spans="1:28">
      <c r="A613" s="1">
        <v>61.2</v>
      </c>
      <c r="C613" s="1">
        <v>2968.75</v>
      </c>
      <c r="D613" s="1">
        <f t="shared" si="37"/>
        <v>5.9375</v>
      </c>
      <c r="G613" s="4">
        <v>1482.5901184079999</v>
      </c>
      <c r="H613" s="4">
        <v>2666.100128174</v>
      </c>
      <c r="I613" s="4">
        <v>7823.098175049</v>
      </c>
      <c r="L613" s="3">
        <v>2218.956207276</v>
      </c>
      <c r="M613" s="3">
        <v>4346.4044494629998</v>
      </c>
      <c r="N613" s="3">
        <v>14490.914215088</v>
      </c>
      <c r="Q613" s="3">
        <v>436.56605529799998</v>
      </c>
      <c r="R613" s="3">
        <v>853.91029357900015</v>
      </c>
      <c r="S613" s="3">
        <v>2824.202407837</v>
      </c>
      <c r="Z613" s="1">
        <f t="shared" si="38"/>
        <v>3.3960270167958519</v>
      </c>
      <c r="AA613" s="1">
        <f t="shared" si="39"/>
        <v>3.1222250723779847</v>
      </c>
      <c r="AB613" s="1">
        <f t="shared" si="40"/>
        <v>2.7700203616215151</v>
      </c>
    </row>
    <row r="614" spans="1:28">
      <c r="A614" s="1">
        <v>61.3</v>
      </c>
      <c r="C614" s="1">
        <v>2981.7708333333335</v>
      </c>
      <c r="D614" s="1">
        <f t="shared" si="37"/>
        <v>5.963541666666667</v>
      </c>
      <c r="G614" s="4">
        <v>1479.456924439</v>
      </c>
      <c r="H614" s="4">
        <v>2656.3225250239998</v>
      </c>
      <c r="I614" s="4">
        <v>7793.9309234619996</v>
      </c>
      <c r="L614" s="3">
        <v>2212.972045898</v>
      </c>
      <c r="M614" s="3">
        <v>4341.4749755860003</v>
      </c>
      <c r="N614" s="3">
        <v>14483.918823242</v>
      </c>
      <c r="Q614" s="3">
        <v>438.017578125</v>
      </c>
      <c r="R614" s="3">
        <v>864.1422729489999</v>
      </c>
      <c r="S614" s="3">
        <v>2850.480163574</v>
      </c>
      <c r="Z614" s="1">
        <f t="shared" si="38"/>
        <v>3.3776199822208905</v>
      </c>
      <c r="AA614" s="1">
        <f t="shared" si="39"/>
        <v>3.0739411879006306</v>
      </c>
      <c r="AB614" s="1">
        <f t="shared" si="40"/>
        <v>2.7342519422025315</v>
      </c>
    </row>
    <row r="615" spans="1:28">
      <c r="A615" s="1">
        <v>61.4</v>
      </c>
      <c r="C615" s="1">
        <v>2975.2604166666665</v>
      </c>
      <c r="D615" s="1">
        <f t="shared" si="37"/>
        <v>5.950520833333333</v>
      </c>
      <c r="G615" s="4">
        <v>1486.3306732169999</v>
      </c>
      <c r="H615" s="4">
        <v>2674.871810913</v>
      </c>
      <c r="I615" s="4">
        <v>7821.8210296630004</v>
      </c>
      <c r="L615" s="3">
        <v>2211.4716186530004</v>
      </c>
      <c r="M615" s="3">
        <v>4325.1940307619998</v>
      </c>
      <c r="N615" s="3">
        <v>14460.958679199</v>
      </c>
      <c r="Q615" s="3">
        <v>439.71830749500009</v>
      </c>
      <c r="R615" s="3">
        <v>871.79081725999993</v>
      </c>
      <c r="S615" s="3">
        <v>2870.5522918700003</v>
      </c>
      <c r="Z615" s="1">
        <f t="shared" si="38"/>
        <v>3.380188288462155</v>
      </c>
      <c r="AA615" s="1">
        <f t="shared" si="39"/>
        <v>3.0682495823023279</v>
      </c>
      <c r="AB615" s="1">
        <f t="shared" si="40"/>
        <v>2.7248488215372424</v>
      </c>
    </row>
    <row r="616" spans="1:28">
      <c r="A616" s="1">
        <v>61.5</v>
      </c>
      <c r="C616" s="1">
        <v>2975.2604166666665</v>
      </c>
      <c r="D616" s="1">
        <f t="shared" si="37"/>
        <v>5.950520833333333</v>
      </c>
      <c r="G616" s="4">
        <v>1478.3302459720001</v>
      </c>
      <c r="H616" s="4">
        <v>2654.2661590580001</v>
      </c>
      <c r="I616" s="4">
        <v>7785.8831024169995</v>
      </c>
      <c r="L616" s="3">
        <v>2218.8108825690001</v>
      </c>
      <c r="M616" s="3">
        <v>4364.7264099120002</v>
      </c>
      <c r="N616" s="3">
        <v>14508.8621521</v>
      </c>
      <c r="Q616" s="3">
        <v>440.18038940399992</v>
      </c>
      <c r="R616" s="3">
        <v>869.18099975600001</v>
      </c>
      <c r="S616" s="3">
        <v>2875.8195495610003</v>
      </c>
      <c r="Z616" s="1">
        <f t="shared" si="38"/>
        <v>3.3584645785189231</v>
      </c>
      <c r="AA616" s="1">
        <f t="shared" si="39"/>
        <v>3.0537553855907071</v>
      </c>
      <c r="AB616" s="1">
        <f t="shared" si="40"/>
        <v>2.7073614906072705</v>
      </c>
    </row>
    <row r="617" spans="1:28">
      <c r="A617" s="1">
        <v>61.6</v>
      </c>
      <c r="C617" s="1">
        <v>2968.75</v>
      </c>
      <c r="D617" s="1">
        <f t="shared" si="37"/>
        <v>5.9375</v>
      </c>
      <c r="G617" s="4">
        <v>1478.130966187</v>
      </c>
      <c r="H617" s="4">
        <v>2652.8146820070001</v>
      </c>
      <c r="I617" s="4">
        <v>7786.2485198980003</v>
      </c>
      <c r="L617" s="3">
        <v>2212.497741699</v>
      </c>
      <c r="M617" s="3">
        <v>4332.9244995120007</v>
      </c>
      <c r="N617" s="3">
        <v>14441.433288574</v>
      </c>
      <c r="Q617" s="3">
        <v>437.008468628</v>
      </c>
      <c r="R617" s="3">
        <v>855.44468688999996</v>
      </c>
      <c r="S617" s="3">
        <v>2828.44871521</v>
      </c>
      <c r="Z617" s="1">
        <f t="shared" si="38"/>
        <v>3.3823851762590151</v>
      </c>
      <c r="AA617" s="1">
        <f t="shared" si="39"/>
        <v>3.101094346206537</v>
      </c>
      <c r="AB617" s="1">
        <f t="shared" si="40"/>
        <v>2.7528335507825905</v>
      </c>
    </row>
    <row r="618" spans="1:28">
      <c r="A618" s="1">
        <v>61.7</v>
      </c>
      <c r="C618" s="1">
        <v>2968.75</v>
      </c>
      <c r="D618" s="1">
        <f t="shared" si="37"/>
        <v>5.9375</v>
      </c>
      <c r="G618" s="4">
        <v>1477.6458435060001</v>
      </c>
      <c r="H618" s="4">
        <v>2662.6415710450001</v>
      </c>
      <c r="I618" s="4">
        <v>7774.3905944819999</v>
      </c>
      <c r="L618" s="3">
        <v>2216.7290039059999</v>
      </c>
      <c r="M618" s="3">
        <v>4322.4367675779995</v>
      </c>
      <c r="N618" s="3">
        <v>14445.288818359</v>
      </c>
      <c r="Q618" s="3">
        <v>438.70875549300001</v>
      </c>
      <c r="R618" s="3">
        <v>866.06141662599998</v>
      </c>
      <c r="S618" s="3">
        <v>2845.4514312739998</v>
      </c>
      <c r="Z618" s="1">
        <f t="shared" si="38"/>
        <v>3.3681703977972632</v>
      </c>
      <c r="AA618" s="1">
        <f t="shared" si="39"/>
        <v>3.0744258085276592</v>
      </c>
      <c r="AB618" s="1">
        <f t="shared" si="40"/>
        <v>2.732216937191283</v>
      </c>
    </row>
    <row r="619" spans="1:28">
      <c r="A619" s="1">
        <v>61.8</v>
      </c>
      <c r="C619" s="1">
        <v>2968.75</v>
      </c>
      <c r="D619" s="1">
        <f t="shared" si="37"/>
        <v>5.9375</v>
      </c>
      <c r="G619" s="4">
        <v>1476.4852294929999</v>
      </c>
      <c r="H619" s="4">
        <v>2655.7329101570003</v>
      </c>
      <c r="I619" s="4">
        <v>7775.0939941409997</v>
      </c>
      <c r="L619" s="3">
        <v>2217.0513305659997</v>
      </c>
      <c r="M619" s="3">
        <v>4349.960021973</v>
      </c>
      <c r="N619" s="3">
        <v>14477.015197754001</v>
      </c>
      <c r="Q619" s="3">
        <v>440.31474304200003</v>
      </c>
      <c r="R619" s="3">
        <v>864.89537048299997</v>
      </c>
      <c r="S619" s="3">
        <v>2852.6047210689999</v>
      </c>
      <c r="Z619" s="1">
        <f t="shared" si="38"/>
        <v>3.3532495852680619</v>
      </c>
      <c r="AA619" s="1">
        <f t="shared" si="39"/>
        <v>3.070582871398547</v>
      </c>
      <c r="AB619" s="1">
        <f t="shared" si="40"/>
        <v>2.7256121174851455</v>
      </c>
    </row>
    <row r="620" spans="1:28">
      <c r="A620" s="1">
        <v>61.9</v>
      </c>
      <c r="C620" s="1">
        <v>2975.2604166666665</v>
      </c>
      <c r="D620" s="1">
        <f t="shared" si="37"/>
        <v>5.950520833333333</v>
      </c>
      <c r="G620" s="4">
        <v>1471.111801148</v>
      </c>
      <c r="H620" s="4">
        <v>2645.6008148200003</v>
      </c>
      <c r="I620" s="4">
        <v>7755.5524749759998</v>
      </c>
      <c r="L620" s="3">
        <v>2215.048614502</v>
      </c>
      <c r="M620" s="3">
        <v>4330.3315734870002</v>
      </c>
      <c r="N620" s="3">
        <v>14450.41116333</v>
      </c>
      <c r="Q620" s="3">
        <v>437.04217529299996</v>
      </c>
      <c r="R620" s="3">
        <v>860.09478759800004</v>
      </c>
      <c r="S620" s="3">
        <v>2840.9967651370002</v>
      </c>
      <c r="Z620" s="1">
        <f t="shared" si="38"/>
        <v>3.3660636989135968</v>
      </c>
      <c r="AA620" s="1">
        <f t="shared" si="39"/>
        <v>3.0759409927461721</v>
      </c>
      <c r="AB620" s="1">
        <f t="shared" si="40"/>
        <v>2.729870223770567</v>
      </c>
    </row>
    <row r="621" spans="1:28">
      <c r="A621" s="1">
        <v>62</v>
      </c>
      <c r="C621" s="1">
        <v>2975.2604166666665</v>
      </c>
      <c r="D621" s="1">
        <f t="shared" si="37"/>
        <v>5.950520833333333</v>
      </c>
      <c r="G621" s="4">
        <v>1475.970642089</v>
      </c>
      <c r="H621" s="4">
        <v>2668.1140747070003</v>
      </c>
      <c r="I621" s="4">
        <v>7766.3267211909997</v>
      </c>
      <c r="L621" s="3">
        <v>2209.7506713859998</v>
      </c>
      <c r="M621" s="3">
        <v>4309.6964721679997</v>
      </c>
      <c r="N621" s="3">
        <v>14396.295593262001</v>
      </c>
      <c r="Q621" s="3">
        <v>441.04826355</v>
      </c>
      <c r="R621" s="3">
        <v>870.282943725</v>
      </c>
      <c r="S621" s="3">
        <v>2870.838607788</v>
      </c>
      <c r="Z621" s="1">
        <f t="shared" si="38"/>
        <v>3.3465059588012065</v>
      </c>
      <c r="AA621" s="1">
        <f t="shared" si="39"/>
        <v>3.0658007191165813</v>
      </c>
      <c r="AB621" s="1">
        <f t="shared" si="40"/>
        <v>2.7052467178484148</v>
      </c>
    </row>
    <row r="622" spans="1:28">
      <c r="A622" s="1">
        <v>62.1</v>
      </c>
      <c r="C622" s="1">
        <v>2975.2604166666665</v>
      </c>
      <c r="D622" s="1">
        <f t="shared" si="37"/>
        <v>5.950520833333333</v>
      </c>
      <c r="G622" s="4">
        <v>1477.190322876</v>
      </c>
      <c r="H622" s="4">
        <v>2661.376846314</v>
      </c>
      <c r="I622" s="4">
        <v>7786.6519927979998</v>
      </c>
      <c r="L622" s="3">
        <v>2218.0853881839998</v>
      </c>
      <c r="M622" s="3">
        <v>4373.1337280280004</v>
      </c>
      <c r="N622" s="3">
        <v>14520.903747558999</v>
      </c>
      <c r="Q622" s="3">
        <v>438.47004699799999</v>
      </c>
      <c r="R622" s="3">
        <v>865.41041565</v>
      </c>
      <c r="S622" s="3">
        <v>2856.7861480720003</v>
      </c>
      <c r="Z622" s="1">
        <f t="shared" si="38"/>
        <v>3.3689651847136046</v>
      </c>
      <c r="AA622" s="1">
        <f t="shared" si="39"/>
        <v>3.0752771149802602</v>
      </c>
      <c r="AB622" s="1">
        <f t="shared" si="40"/>
        <v>2.7256684922156627</v>
      </c>
    </row>
    <row r="623" spans="1:28">
      <c r="A623" s="1">
        <v>62.2</v>
      </c>
      <c r="C623" s="1">
        <v>2968.75</v>
      </c>
      <c r="D623" s="1">
        <f t="shared" si="37"/>
        <v>5.9375</v>
      </c>
      <c r="G623" s="4">
        <v>1478.9841308589998</v>
      </c>
      <c r="H623" s="4">
        <v>2663.2292480470001</v>
      </c>
      <c r="I623" s="4">
        <v>7775.65625</v>
      </c>
      <c r="L623" s="3">
        <v>2219.0235595710001</v>
      </c>
      <c r="M623" s="3">
        <v>4347.5858154300004</v>
      </c>
      <c r="N623" s="3">
        <v>14471.772338868001</v>
      </c>
      <c r="Q623" s="3">
        <v>439.38847351099997</v>
      </c>
      <c r="R623" s="3">
        <v>863.54637146000005</v>
      </c>
      <c r="S623" s="3">
        <v>2847.96421814</v>
      </c>
      <c r="Z623" s="1">
        <f t="shared" si="38"/>
        <v>3.3660057557745056</v>
      </c>
      <c r="AA623" s="1">
        <f t="shared" si="39"/>
        <v>3.0840604929463971</v>
      </c>
      <c r="AB623" s="1">
        <f t="shared" si="40"/>
        <v>2.7302506823903379</v>
      </c>
    </row>
    <row r="624" spans="1:28">
      <c r="A624" s="1">
        <v>62.3</v>
      </c>
      <c r="C624" s="1">
        <v>2968.75</v>
      </c>
      <c r="D624" s="1">
        <f t="shared" si="37"/>
        <v>5.9375</v>
      </c>
      <c r="G624" s="4">
        <v>1479.9752807619998</v>
      </c>
      <c r="H624" s="4">
        <v>2671.6509399409997</v>
      </c>
      <c r="I624" s="4">
        <v>7779.3645629880002</v>
      </c>
      <c r="L624" s="3">
        <v>2212.9569702150002</v>
      </c>
      <c r="M624" s="3">
        <v>4328.3327026370007</v>
      </c>
      <c r="N624" s="3">
        <v>14431.965515137001</v>
      </c>
      <c r="Q624" s="3">
        <v>438.65939331100003</v>
      </c>
      <c r="R624" s="3">
        <v>868.73074340899996</v>
      </c>
      <c r="S624" s="3">
        <v>2852.599517823</v>
      </c>
      <c r="Z624" s="1">
        <f t="shared" si="38"/>
        <v>3.3738597721369876</v>
      </c>
      <c r="AA624" s="1">
        <f t="shared" si="39"/>
        <v>3.0753498252601634</v>
      </c>
      <c r="AB624" s="1">
        <f t="shared" si="40"/>
        <v>2.7271141688073088</v>
      </c>
    </row>
    <row r="625" spans="1:28">
      <c r="A625" s="1">
        <v>62.4</v>
      </c>
      <c r="C625" s="1">
        <v>2968.75</v>
      </c>
      <c r="D625" s="1">
        <f t="shared" si="37"/>
        <v>5.9375</v>
      </c>
      <c r="G625" s="4">
        <v>1477.2366638180001</v>
      </c>
      <c r="H625" s="4">
        <v>2656.086151123</v>
      </c>
      <c r="I625" s="4">
        <v>7753.3564147950001</v>
      </c>
      <c r="L625" s="3">
        <v>2219.8819580079999</v>
      </c>
      <c r="M625" s="3">
        <v>4352.973266602</v>
      </c>
      <c r="N625" s="3">
        <v>14475.556762696</v>
      </c>
      <c r="Q625" s="3">
        <v>437.67498779300001</v>
      </c>
      <c r="R625" s="3">
        <v>862.32073974599996</v>
      </c>
      <c r="S625" s="3">
        <v>2844.583679199</v>
      </c>
      <c r="Z625" s="1">
        <f t="shared" si="38"/>
        <v>3.3751909636578654</v>
      </c>
      <c r="AA625" s="1">
        <f t="shared" si="39"/>
        <v>3.0801603495067984</v>
      </c>
      <c r="AB625" s="1">
        <f t="shared" si="40"/>
        <v>2.7256559444854336</v>
      </c>
    </row>
    <row r="626" spans="1:28">
      <c r="A626" s="1">
        <v>62.5</v>
      </c>
      <c r="C626" s="1">
        <v>2968.75</v>
      </c>
      <c r="D626" s="1">
        <f t="shared" si="37"/>
        <v>5.9375</v>
      </c>
      <c r="G626" s="4">
        <v>1474.5262451170001</v>
      </c>
      <c r="H626" s="4">
        <v>2645.4165039059999</v>
      </c>
      <c r="I626" s="4">
        <v>7749.4484863280004</v>
      </c>
      <c r="L626" s="3">
        <v>2214.0783081059999</v>
      </c>
      <c r="M626" s="3">
        <v>4328.1664428710001</v>
      </c>
      <c r="N626" s="3">
        <v>14429.863708497</v>
      </c>
      <c r="Q626" s="3">
        <v>438.01736450200008</v>
      </c>
      <c r="R626" s="3">
        <v>864.67575073199998</v>
      </c>
      <c r="S626" s="3">
        <v>2845.6176452629998</v>
      </c>
      <c r="Z626" s="1">
        <f t="shared" si="38"/>
        <v>3.3663648170511449</v>
      </c>
      <c r="AA626" s="1">
        <f t="shared" si="39"/>
        <v>3.0594318178421172</v>
      </c>
      <c r="AB626" s="1">
        <f t="shared" si="40"/>
        <v>2.7232922522912508</v>
      </c>
    </row>
    <row r="627" spans="1:28">
      <c r="A627" s="1">
        <v>62.6</v>
      </c>
      <c r="C627" s="1">
        <v>2968.75</v>
      </c>
      <c r="D627" s="1">
        <f t="shared" si="37"/>
        <v>5.9375</v>
      </c>
      <c r="G627" s="4">
        <v>1474.358856201</v>
      </c>
      <c r="H627" s="4">
        <v>2653.0074157710001</v>
      </c>
      <c r="I627" s="4">
        <v>7746.3536071779999</v>
      </c>
      <c r="L627" s="3">
        <v>2223.4758300779999</v>
      </c>
      <c r="M627" s="3">
        <v>4331.5893554690001</v>
      </c>
      <c r="N627" s="3">
        <v>14535.811523438</v>
      </c>
      <c r="Q627" s="3">
        <v>439.80397033600002</v>
      </c>
      <c r="R627" s="3">
        <v>867.91688537599998</v>
      </c>
      <c r="S627" s="3">
        <v>2859.9228668209998</v>
      </c>
      <c r="Z627" s="1">
        <f t="shared" si="38"/>
        <v>3.3523091096122304</v>
      </c>
      <c r="AA627" s="1">
        <f t="shared" si="39"/>
        <v>3.0567528532661985</v>
      </c>
      <c r="AB627" s="1">
        <f t="shared" si="40"/>
        <v>2.7085882969244559</v>
      </c>
    </row>
    <row r="628" spans="1:28">
      <c r="A628" s="1">
        <v>62.7</v>
      </c>
      <c r="C628" s="1">
        <v>2981.7708333333335</v>
      </c>
      <c r="D628" s="1">
        <f t="shared" si="37"/>
        <v>5.963541666666667</v>
      </c>
      <c r="G628" s="4">
        <v>1478.063995361</v>
      </c>
      <c r="H628" s="4">
        <v>2657.814971924</v>
      </c>
      <c r="I628" s="4">
        <v>7799.4697570799999</v>
      </c>
      <c r="L628" s="3">
        <v>2221.2940673829999</v>
      </c>
      <c r="M628" s="3">
        <v>4366.6129150389997</v>
      </c>
      <c r="N628" s="3">
        <v>14542.333129883</v>
      </c>
      <c r="Q628" s="3">
        <v>438.20491027800006</v>
      </c>
      <c r="R628" s="3">
        <v>868.34101867699997</v>
      </c>
      <c r="S628" s="3">
        <v>2849.3317413330001</v>
      </c>
      <c r="Z628" s="1">
        <f t="shared" si="38"/>
        <v>3.372997336847062</v>
      </c>
      <c r="AA628" s="1">
        <f t="shared" si="39"/>
        <v>3.0607962940336892</v>
      </c>
      <c r="AB628" s="1">
        <f t="shared" si="40"/>
        <v>2.7372978877605814</v>
      </c>
    </row>
    <row r="629" spans="1:28">
      <c r="A629" s="1">
        <v>62.8</v>
      </c>
      <c r="C629" s="1">
        <v>2981.7708333333335</v>
      </c>
      <c r="D629" s="1">
        <f t="shared" si="37"/>
        <v>5.963541666666667</v>
      </c>
      <c r="G629" s="4">
        <v>1465.402542115</v>
      </c>
      <c r="H629" s="4">
        <v>2655.0891876230003</v>
      </c>
      <c r="I629" s="4">
        <v>7802.4431915289997</v>
      </c>
      <c r="L629" s="3">
        <v>2222.3960571289999</v>
      </c>
      <c r="M629" s="3">
        <v>4355.2380981440001</v>
      </c>
      <c r="N629" s="3">
        <v>14516.852844237999</v>
      </c>
      <c r="Q629" s="3">
        <v>439.05058288599992</v>
      </c>
      <c r="R629" s="3">
        <v>864.09770202700008</v>
      </c>
      <c r="S629" s="3">
        <v>2849.8340301520002</v>
      </c>
      <c r="Z629" s="1">
        <f t="shared" si="38"/>
        <v>3.3376622176025985</v>
      </c>
      <c r="AA629" s="1">
        <f t="shared" si="39"/>
        <v>3.0726724320579639</v>
      </c>
      <c r="AB629" s="1">
        <f t="shared" si="40"/>
        <v>2.73785880475041</v>
      </c>
    </row>
    <row r="630" spans="1:28">
      <c r="A630" s="1">
        <v>62.9</v>
      </c>
      <c r="C630" s="1">
        <v>2981.7708333333335</v>
      </c>
      <c r="D630" s="1">
        <f t="shared" si="37"/>
        <v>5.963541666666667</v>
      </c>
      <c r="G630" s="4">
        <v>1473.468429565</v>
      </c>
      <c r="H630" s="4">
        <v>2655.3738250729998</v>
      </c>
      <c r="I630" s="4">
        <v>7776.2595672610005</v>
      </c>
      <c r="L630" s="3">
        <v>2215.262954712</v>
      </c>
      <c r="M630" s="3">
        <v>4326.0644683840001</v>
      </c>
      <c r="N630" s="3">
        <v>14456.493667602999</v>
      </c>
      <c r="Q630" s="3">
        <v>440.102615356</v>
      </c>
      <c r="R630" s="3">
        <v>869.59516906700003</v>
      </c>
      <c r="S630" s="3">
        <v>2854.716384887</v>
      </c>
      <c r="Z630" s="1">
        <f t="shared" si="38"/>
        <v>3.348011073220067</v>
      </c>
      <c r="AA630" s="1">
        <f t="shared" si="39"/>
        <v>3.0535747202022581</v>
      </c>
      <c r="AB630" s="1">
        <f t="shared" si="40"/>
        <v>2.7240042508001414</v>
      </c>
    </row>
    <row r="631" spans="1:28">
      <c r="A631" s="1">
        <v>63</v>
      </c>
      <c r="C631" s="1">
        <v>2975.2604166666665</v>
      </c>
      <c r="D631" s="1">
        <f t="shared" si="37"/>
        <v>5.950520833333333</v>
      </c>
      <c r="G631" s="4">
        <v>1463.2951049800001</v>
      </c>
      <c r="H631" s="4">
        <v>2656.1928100579998</v>
      </c>
      <c r="I631" s="4">
        <v>7802.7601928710001</v>
      </c>
      <c r="L631" s="3">
        <v>2217.012634277</v>
      </c>
      <c r="M631" s="3">
        <v>4335.856384277</v>
      </c>
      <c r="N631" s="3">
        <v>14490.469665527</v>
      </c>
      <c r="Q631" s="3">
        <v>435.70359802199999</v>
      </c>
      <c r="R631" s="3">
        <v>862.92271423299985</v>
      </c>
      <c r="S631" s="3">
        <v>2837.44871521</v>
      </c>
      <c r="Z631" s="1">
        <f t="shared" si="38"/>
        <v>3.3584645883647579</v>
      </c>
      <c r="AA631" s="1">
        <f t="shared" si="39"/>
        <v>3.0781352330248137</v>
      </c>
      <c r="AB631" s="1">
        <f t="shared" si="40"/>
        <v>2.7499211355062383</v>
      </c>
    </row>
    <row r="632" spans="1:28">
      <c r="A632" s="1">
        <v>63.1</v>
      </c>
      <c r="C632" s="1">
        <v>2968.75</v>
      </c>
      <c r="D632" s="1">
        <f t="shared" si="37"/>
        <v>5.9375</v>
      </c>
      <c r="G632" s="4">
        <v>1470.8835144040002</v>
      </c>
      <c r="H632" s="4">
        <v>2631.6614685059999</v>
      </c>
      <c r="I632" s="4">
        <v>7761.1763610839998</v>
      </c>
      <c r="L632" s="3">
        <v>2207.0891723630002</v>
      </c>
      <c r="M632" s="3">
        <v>4316.1931762690001</v>
      </c>
      <c r="N632" s="3">
        <v>14375.641906737999</v>
      </c>
      <c r="Q632" s="3">
        <v>439.66722106899999</v>
      </c>
      <c r="R632" s="3">
        <v>864.30479431099991</v>
      </c>
      <c r="S632" s="3">
        <v>2855.2472991939999</v>
      </c>
      <c r="Z632" s="1">
        <f t="shared" si="38"/>
        <v>3.3454472926767589</v>
      </c>
      <c r="AA632" s="1">
        <f t="shared" si="39"/>
        <v>3.0448303490019262</v>
      </c>
      <c r="AB632" s="1">
        <f t="shared" si="40"/>
        <v>2.7182151133720995</v>
      </c>
    </row>
    <row r="633" spans="1:28">
      <c r="A633" s="1">
        <v>63.2</v>
      </c>
      <c r="C633" s="1">
        <v>2968.75</v>
      </c>
      <c r="D633" s="1">
        <f t="shared" si="37"/>
        <v>5.9375</v>
      </c>
      <c r="G633" s="4">
        <v>1467.302734375</v>
      </c>
      <c r="H633" s="4">
        <v>2653.767578125</v>
      </c>
      <c r="I633" s="4">
        <v>7769.2641601559999</v>
      </c>
      <c r="L633" s="3">
        <v>2213.2117919930001</v>
      </c>
      <c r="M633" s="3">
        <v>4306.3826904300004</v>
      </c>
      <c r="N633" s="3">
        <v>14377.27722168</v>
      </c>
      <c r="Q633" s="3">
        <v>440.82446289000006</v>
      </c>
      <c r="R633" s="3">
        <v>861.57385253899997</v>
      </c>
      <c r="S633" s="3">
        <v>2847.5662841789999</v>
      </c>
      <c r="Z633" s="1">
        <f t="shared" si="38"/>
        <v>3.3285419886988881</v>
      </c>
      <c r="AA633" s="1">
        <f t="shared" si="39"/>
        <v>3.0801394103413493</v>
      </c>
      <c r="AB633" s="1">
        <f t="shared" si="40"/>
        <v>2.7283874666313541</v>
      </c>
    </row>
    <row r="634" spans="1:28">
      <c r="A634" s="1">
        <v>63.3</v>
      </c>
      <c r="C634" s="1">
        <v>2968.75</v>
      </c>
      <c r="D634" s="1">
        <f t="shared" si="37"/>
        <v>5.9375</v>
      </c>
      <c r="G634" s="4">
        <v>1466.5525512690001</v>
      </c>
      <c r="H634" s="4">
        <v>2661.5765991210001</v>
      </c>
      <c r="I634" s="4">
        <v>7808.5448608400002</v>
      </c>
      <c r="L634" s="3">
        <v>2210.5693206790002</v>
      </c>
      <c r="M634" s="3">
        <v>4327.13230896</v>
      </c>
      <c r="N634" s="3">
        <v>14393.583969117</v>
      </c>
      <c r="Q634" s="3">
        <v>440.94070434499997</v>
      </c>
      <c r="R634" s="3">
        <v>866.00973510699998</v>
      </c>
      <c r="S634" s="3">
        <v>2847.394744873</v>
      </c>
      <c r="Z634" s="1">
        <f t="shared" si="38"/>
        <v>3.3259631891945789</v>
      </c>
      <c r="AA634" s="1">
        <f t="shared" si="39"/>
        <v>3.0733795374622996</v>
      </c>
      <c r="AB634" s="1">
        <f t="shared" si="40"/>
        <v>2.7423471490561728</v>
      </c>
    </row>
    <row r="635" spans="1:28">
      <c r="A635" s="1">
        <v>63.4</v>
      </c>
      <c r="C635" s="1">
        <v>2968.75</v>
      </c>
      <c r="D635" s="1">
        <f t="shared" si="37"/>
        <v>5.9375</v>
      </c>
      <c r="G635" s="4">
        <v>1460.4854888909999</v>
      </c>
      <c r="H635" s="4">
        <v>2649.5848541260002</v>
      </c>
      <c r="I635" s="4">
        <v>7768.9732818599996</v>
      </c>
      <c r="L635" s="3">
        <v>2216.111526489</v>
      </c>
      <c r="M635" s="3">
        <v>4328.1989288330005</v>
      </c>
      <c r="N635" s="3">
        <v>14444.613479614</v>
      </c>
      <c r="Q635" s="3">
        <v>437.53829955999993</v>
      </c>
      <c r="R635" s="3">
        <v>860.63931274399999</v>
      </c>
      <c r="S635" s="3">
        <v>2834.406036377</v>
      </c>
      <c r="Z635" s="1">
        <f t="shared" si="38"/>
        <v>3.3379603348088676</v>
      </c>
      <c r="AA635" s="1">
        <f t="shared" si="39"/>
        <v>3.078624012280192</v>
      </c>
      <c r="AB635" s="1">
        <f t="shared" si="40"/>
        <v>2.7409528423776828</v>
      </c>
    </row>
    <row r="636" spans="1:28">
      <c r="A636" s="1">
        <v>63.5</v>
      </c>
      <c r="C636" s="1">
        <v>2975.2604166666665</v>
      </c>
      <c r="D636" s="1">
        <f t="shared" si="37"/>
        <v>5.950520833333333</v>
      </c>
      <c r="G636" s="4">
        <v>1460.4725646970001</v>
      </c>
      <c r="H636" s="4">
        <v>2645.2278137199996</v>
      </c>
      <c r="I636" s="4">
        <v>7774.2761535640002</v>
      </c>
      <c r="L636" s="3">
        <v>2218.2387542719998</v>
      </c>
      <c r="M636" s="3">
        <v>4325.1852874760007</v>
      </c>
      <c r="N636" s="3">
        <v>14462.010482788</v>
      </c>
      <c r="Q636" s="3">
        <v>442.26274108899997</v>
      </c>
      <c r="R636" s="3">
        <v>869.61668395999993</v>
      </c>
      <c r="S636" s="3">
        <v>2860.3583831779997</v>
      </c>
      <c r="Z636" s="1">
        <f t="shared" si="38"/>
        <v>3.3022735785990567</v>
      </c>
      <c r="AA636" s="1">
        <f t="shared" si="39"/>
        <v>3.0418319502270186</v>
      </c>
      <c r="AB636" s="1">
        <f t="shared" si="40"/>
        <v>2.7179377938391043</v>
      </c>
    </row>
    <row r="637" spans="1:28">
      <c r="A637" s="1">
        <v>63.6</v>
      </c>
      <c r="C637" s="1">
        <v>3001.3020833333335</v>
      </c>
      <c r="D637" s="1">
        <f t="shared" si="37"/>
        <v>6.002604166666667</v>
      </c>
      <c r="G637" s="4">
        <v>1461.167556763</v>
      </c>
      <c r="H637" s="4">
        <v>2658.7780303949999</v>
      </c>
      <c r="I637" s="4">
        <v>7745.0561065669999</v>
      </c>
      <c r="L637" s="3">
        <v>2206.3891601559999</v>
      </c>
      <c r="M637" s="3">
        <v>4311.11328125</v>
      </c>
      <c r="N637" s="3">
        <v>14352.744140625</v>
      </c>
      <c r="Q637" s="3">
        <v>441.34501647899998</v>
      </c>
      <c r="R637" s="3">
        <v>871.50248718199987</v>
      </c>
      <c r="S637" s="3">
        <v>2869.256271362</v>
      </c>
      <c r="Z637" s="1">
        <f t="shared" si="38"/>
        <v>3.3107149785445125</v>
      </c>
      <c r="AA637" s="1">
        <f t="shared" si="39"/>
        <v>3.0507979833679522</v>
      </c>
      <c r="AB637" s="1">
        <f t="shared" si="40"/>
        <v>2.6993253212932835</v>
      </c>
    </row>
    <row r="638" spans="1:28">
      <c r="A638" s="1">
        <v>63.7</v>
      </c>
      <c r="C638" s="1">
        <v>3001.3020833333335</v>
      </c>
      <c r="D638" s="1">
        <f t="shared" si="37"/>
        <v>6.002604166666667</v>
      </c>
      <c r="G638" s="4">
        <v>1463.6194000250002</v>
      </c>
      <c r="H638" s="4">
        <v>2649.3772125250002</v>
      </c>
      <c r="I638" s="4">
        <v>7772.8767242439999</v>
      </c>
      <c r="L638" s="3">
        <v>2205.1480865479998</v>
      </c>
      <c r="M638" s="3">
        <v>4319.928359986</v>
      </c>
      <c r="N638" s="3">
        <v>14331.505020142</v>
      </c>
      <c r="Q638" s="3">
        <v>435.90847778300002</v>
      </c>
      <c r="R638" s="3">
        <v>856.89218139600007</v>
      </c>
      <c r="S638" s="3">
        <v>2824.399261474</v>
      </c>
      <c r="Z638" s="1">
        <f t="shared" si="38"/>
        <v>3.3576300407573303</v>
      </c>
      <c r="AA638" s="1">
        <f t="shared" si="39"/>
        <v>3.0918443067233796</v>
      </c>
      <c r="AB638" s="1">
        <f t="shared" si="40"/>
        <v>2.752046012144715</v>
      </c>
    </row>
    <row r="639" spans="1:28">
      <c r="A639" s="1">
        <v>63.8</v>
      </c>
      <c r="C639" s="1">
        <v>3007.8125</v>
      </c>
      <c r="D639" s="1">
        <f t="shared" si="37"/>
        <v>6.015625</v>
      </c>
      <c r="G639" s="4">
        <v>1460.741317749</v>
      </c>
      <c r="H639" s="4">
        <v>2649.216293335</v>
      </c>
      <c r="I639" s="4">
        <v>7771.3071136469998</v>
      </c>
      <c r="L639" s="3">
        <v>2212.7257080080003</v>
      </c>
      <c r="M639" s="3">
        <v>4298.0167236329999</v>
      </c>
      <c r="N639" s="3">
        <v>14405.175415039001</v>
      </c>
      <c r="Q639" s="3">
        <v>441.73410034099993</v>
      </c>
      <c r="R639" s="3">
        <v>866.29220580999993</v>
      </c>
      <c r="S639" s="3">
        <v>2873.9228210450001</v>
      </c>
      <c r="Z639" s="1">
        <f t="shared" si="38"/>
        <v>3.3068339451750948</v>
      </c>
      <c r="AA639" s="1">
        <f t="shared" si="39"/>
        <v>3.0581093487478994</v>
      </c>
      <c r="AB639" s="1">
        <f t="shared" si="40"/>
        <v>2.7040764827571953</v>
      </c>
    </row>
    <row r="640" spans="1:28">
      <c r="A640" s="1">
        <v>63.9</v>
      </c>
      <c r="C640" s="1">
        <v>3007.8125</v>
      </c>
      <c r="D640" s="1">
        <f t="shared" si="37"/>
        <v>6.015625</v>
      </c>
      <c r="G640" s="4">
        <v>1466.151473999</v>
      </c>
      <c r="H640" s="4">
        <v>2655.2519378659999</v>
      </c>
      <c r="I640" s="4">
        <v>7755.4457855219998</v>
      </c>
      <c r="L640" s="3">
        <v>2204.8981475830001</v>
      </c>
      <c r="M640" s="3">
        <v>4293.0019073479998</v>
      </c>
      <c r="N640" s="3">
        <v>14328.179641724</v>
      </c>
      <c r="Q640" s="3">
        <v>441.67799377400002</v>
      </c>
      <c r="R640" s="3">
        <v>864.45948791499995</v>
      </c>
      <c r="S640" s="3">
        <v>2856.4265289299997</v>
      </c>
      <c r="Z640" s="1">
        <f t="shared" si="38"/>
        <v>3.3195031101078758</v>
      </c>
      <c r="AA640" s="1">
        <f t="shared" si="39"/>
        <v>3.0715747527628317</v>
      </c>
      <c r="AB640" s="1">
        <f t="shared" si="40"/>
        <v>2.7150867375633649</v>
      </c>
    </row>
    <row r="641" spans="1:28">
      <c r="A641" s="1">
        <v>64</v>
      </c>
      <c r="C641" s="1">
        <v>2994.7916666666665</v>
      </c>
      <c r="D641" s="1">
        <f t="shared" si="37"/>
        <v>5.989583333333333</v>
      </c>
      <c r="G641" s="4">
        <v>1462.6786346429999</v>
      </c>
      <c r="H641" s="4">
        <v>2646.5216522209998</v>
      </c>
      <c r="I641" s="4">
        <v>7745.0924530020002</v>
      </c>
      <c r="L641" s="3">
        <v>2208.0599517830001</v>
      </c>
      <c r="M641" s="3">
        <v>4314.164688111</v>
      </c>
      <c r="N641" s="3">
        <v>14334.45326233</v>
      </c>
      <c r="Q641" s="3">
        <v>440.32385253899997</v>
      </c>
      <c r="R641" s="3">
        <v>864.62402343700001</v>
      </c>
      <c r="S641" s="3">
        <v>2841.8059082029999</v>
      </c>
      <c r="Z641" s="1">
        <f t="shared" si="38"/>
        <v>3.3218246665695879</v>
      </c>
      <c r="AA641" s="1">
        <f t="shared" si="39"/>
        <v>3.0608930361438609</v>
      </c>
      <c r="AB641" s="1">
        <f t="shared" si="40"/>
        <v>2.7254121861895788</v>
      </c>
    </row>
    <row r="642" spans="1:28">
      <c r="A642" s="1">
        <v>64.099999999999994</v>
      </c>
      <c r="C642" s="1">
        <v>2981.7708333333335</v>
      </c>
      <c r="D642" s="1">
        <f t="shared" si="37"/>
        <v>5.963541666666667</v>
      </c>
      <c r="G642" s="4">
        <v>1460.9193878169999</v>
      </c>
      <c r="H642" s="4">
        <v>2637.5261993410004</v>
      </c>
      <c r="I642" s="4">
        <v>7732.2605743410004</v>
      </c>
      <c r="L642" s="3">
        <v>2206.2900543220003</v>
      </c>
      <c r="M642" s="3">
        <v>4301.1831207280002</v>
      </c>
      <c r="N642" s="3">
        <v>14308.701675415999</v>
      </c>
      <c r="Q642" s="3">
        <v>440.65802002000004</v>
      </c>
      <c r="R642" s="3">
        <v>863.11309814499987</v>
      </c>
      <c r="S642" s="3">
        <v>2844.7550659180001</v>
      </c>
      <c r="Z642" s="1">
        <f t="shared" si="38"/>
        <v>3.3153132847796427</v>
      </c>
      <c r="AA642" s="1">
        <f t="shared" si="39"/>
        <v>3.0558291897198222</v>
      </c>
      <c r="AB642" s="1">
        <f t="shared" si="40"/>
        <v>2.7180760364849923</v>
      </c>
    </row>
    <row r="643" spans="1:28">
      <c r="A643" s="1">
        <v>64.2</v>
      </c>
      <c r="C643" s="1">
        <v>2968.75</v>
      </c>
      <c r="D643" s="1">
        <f t="shared" ref="D643:D706" si="41">C643/500</f>
        <v>5.9375</v>
      </c>
      <c r="G643" s="4">
        <v>1468.7022857659999</v>
      </c>
      <c r="H643" s="4">
        <v>2662.8789215079996</v>
      </c>
      <c r="I643" s="4">
        <v>7778.3083648680004</v>
      </c>
      <c r="L643" s="3">
        <v>2204.9587554929999</v>
      </c>
      <c r="M643" s="3">
        <v>4286.0888824470003</v>
      </c>
      <c r="N643" s="3">
        <v>14307.321304321</v>
      </c>
      <c r="Q643" s="3">
        <v>441.39570617700002</v>
      </c>
      <c r="R643" s="3">
        <v>868.42762756299999</v>
      </c>
      <c r="S643" s="3">
        <v>2854.626235962</v>
      </c>
      <c r="Z643" s="1">
        <f t="shared" ref="Z643:Z706" si="42">G643/Q643</f>
        <v>3.3274050137158544</v>
      </c>
      <c r="AA643" s="1">
        <f t="shared" ref="AA643:AA706" si="43">H643/R643</f>
        <v>3.0663222092330558</v>
      </c>
      <c r="AB643" s="1">
        <f t="shared" ref="AB643:AB706" si="44">I643/S643</f>
        <v>2.7248079860257906</v>
      </c>
    </row>
    <row r="644" spans="1:28">
      <c r="A644" s="1">
        <v>64.3</v>
      </c>
      <c r="C644" s="1">
        <v>2994.7916666666665</v>
      </c>
      <c r="D644" s="1">
        <f t="shared" si="41"/>
        <v>5.989583333333333</v>
      </c>
      <c r="G644" s="4">
        <v>1465.3370208739998</v>
      </c>
      <c r="H644" s="4">
        <v>2654.1601409909999</v>
      </c>
      <c r="I644" s="4">
        <v>7755.1647796629995</v>
      </c>
      <c r="L644" s="3">
        <v>2204.880645752</v>
      </c>
      <c r="M644" s="3">
        <v>4309.0742492669997</v>
      </c>
      <c r="N644" s="3">
        <v>14320.996612548</v>
      </c>
      <c r="Q644" s="3">
        <v>441.20463561999998</v>
      </c>
      <c r="R644" s="3">
        <v>866.95072936999986</v>
      </c>
      <c r="S644" s="3">
        <v>2853.7056121830001</v>
      </c>
      <c r="Z644" s="1">
        <f t="shared" si="42"/>
        <v>3.3212185516021253</v>
      </c>
      <c r="AA644" s="1">
        <f t="shared" si="43"/>
        <v>3.0614890224727516</v>
      </c>
      <c r="AB644" s="1">
        <f t="shared" si="44"/>
        <v>2.7175770151464671</v>
      </c>
    </row>
    <row r="645" spans="1:28">
      <c r="A645" s="1">
        <v>64.400000000000006</v>
      </c>
      <c r="C645" s="1">
        <v>3007.8125</v>
      </c>
      <c r="D645" s="1">
        <f t="shared" si="41"/>
        <v>6.015625</v>
      </c>
      <c r="G645" s="4">
        <v>1461.5347290039999</v>
      </c>
      <c r="H645" s="4">
        <v>2644.5402221680001</v>
      </c>
      <c r="I645" s="4">
        <v>7754.4835815429997</v>
      </c>
      <c r="L645" s="3">
        <v>2206.6124114990002</v>
      </c>
      <c r="M645" s="3">
        <v>4302.7576751710003</v>
      </c>
      <c r="N645" s="3">
        <v>14307.234725951999</v>
      </c>
      <c r="Q645" s="3">
        <v>441.23904419000002</v>
      </c>
      <c r="R645" s="3">
        <v>862.85910034199992</v>
      </c>
      <c r="S645" s="3">
        <v>2846.5743103029999</v>
      </c>
      <c r="Z645" s="1">
        <f t="shared" si="42"/>
        <v>3.3123422513231962</v>
      </c>
      <c r="AA645" s="1">
        <f t="shared" si="43"/>
        <v>3.0648575429288734</v>
      </c>
      <c r="AB645" s="1">
        <f t="shared" si="44"/>
        <v>2.7241458455787102</v>
      </c>
    </row>
    <row r="646" spans="1:28">
      <c r="A646" s="1">
        <v>64.5</v>
      </c>
      <c r="C646" s="1">
        <v>3007.8125</v>
      </c>
      <c r="D646" s="1">
        <f t="shared" si="41"/>
        <v>6.015625</v>
      </c>
      <c r="G646" s="4">
        <v>1472.0581207270002</v>
      </c>
      <c r="H646" s="4">
        <v>2673.3167877189999</v>
      </c>
      <c r="I646" s="4">
        <v>7787.4442291260002</v>
      </c>
      <c r="L646" s="3">
        <v>2202.867492676</v>
      </c>
      <c r="M646" s="3">
        <v>4271.1516723630002</v>
      </c>
      <c r="N646" s="3">
        <v>14277.724914551</v>
      </c>
      <c r="Q646" s="3">
        <v>439.82260131900006</v>
      </c>
      <c r="R646" s="3">
        <v>865.38851928700001</v>
      </c>
      <c r="S646" s="3">
        <v>2850.8130798339998</v>
      </c>
      <c r="Z646" s="1">
        <f t="shared" si="42"/>
        <v>3.3469360517453888</v>
      </c>
      <c r="AA646" s="1">
        <f t="shared" si="43"/>
        <v>3.0891521300993978</v>
      </c>
      <c r="AB646" s="1">
        <f t="shared" si="44"/>
        <v>2.7316572539296247</v>
      </c>
    </row>
    <row r="647" spans="1:28">
      <c r="A647" s="1">
        <v>64.599999999999994</v>
      </c>
      <c r="C647" s="1">
        <v>3001.3020833333335</v>
      </c>
      <c r="D647" s="1">
        <f t="shared" si="41"/>
        <v>6.002604166666667</v>
      </c>
      <c r="G647" s="4">
        <v>1469.7581481930001</v>
      </c>
      <c r="H647" s="4">
        <v>2644.3089294430001</v>
      </c>
      <c r="I647" s="4">
        <v>7804.9241638180001</v>
      </c>
      <c r="L647" s="3">
        <v>2208.6222991939999</v>
      </c>
      <c r="M647" s="3">
        <v>4261.5536956779997</v>
      </c>
      <c r="N647" s="3">
        <v>14318.122543334001</v>
      </c>
      <c r="Q647" s="3">
        <v>434.39280700699999</v>
      </c>
      <c r="R647" s="3">
        <v>853.83659362800006</v>
      </c>
      <c r="S647" s="3">
        <v>2820.6815643310001</v>
      </c>
      <c r="Z647" s="1">
        <f t="shared" si="42"/>
        <v>3.3834771766129079</v>
      </c>
      <c r="AA647" s="1">
        <f t="shared" si="43"/>
        <v>3.0969730615634328</v>
      </c>
      <c r="AB647" s="1">
        <f t="shared" si="44"/>
        <v>2.7670348409814727</v>
      </c>
    </row>
    <row r="648" spans="1:28">
      <c r="A648" s="1">
        <v>64.7</v>
      </c>
      <c r="C648" s="1">
        <v>2994.7916666666665</v>
      </c>
      <c r="D648" s="1">
        <f t="shared" si="41"/>
        <v>5.989583333333333</v>
      </c>
      <c r="G648" s="4">
        <v>1472.768188477</v>
      </c>
      <c r="H648" s="4">
        <v>2665.201782227</v>
      </c>
      <c r="I648" s="4">
        <v>7790.059204102</v>
      </c>
      <c r="L648" s="3">
        <v>2205.901016236</v>
      </c>
      <c r="M648" s="3">
        <v>4290.9210357669999</v>
      </c>
      <c r="N648" s="3">
        <v>14293.989395142</v>
      </c>
      <c r="Q648" s="3">
        <v>438.179275512</v>
      </c>
      <c r="R648" s="3">
        <v>861.37330627400002</v>
      </c>
      <c r="S648" s="3">
        <v>2833.5022125239998</v>
      </c>
      <c r="Z648" s="1">
        <f t="shared" si="42"/>
        <v>3.361108730567214</v>
      </c>
      <c r="AA648" s="1">
        <f t="shared" si="43"/>
        <v>3.094130921883024</v>
      </c>
      <c r="AB648" s="1">
        <f t="shared" si="44"/>
        <v>2.7492687916988943</v>
      </c>
    </row>
    <row r="649" spans="1:28">
      <c r="A649" s="1">
        <v>64.8</v>
      </c>
      <c r="C649" s="1">
        <v>3007.8125</v>
      </c>
      <c r="D649" s="1">
        <f t="shared" si="41"/>
        <v>6.015625</v>
      </c>
      <c r="G649" s="4">
        <v>1466.6976318359998</v>
      </c>
      <c r="H649" s="4">
        <v>2653.4396972649997</v>
      </c>
      <c r="I649" s="4">
        <v>7767.5395507809999</v>
      </c>
      <c r="L649" s="3">
        <v>2204.9160003659999</v>
      </c>
      <c r="M649" s="3">
        <v>4293.4538421629995</v>
      </c>
      <c r="N649" s="3">
        <v>14315.632064818999</v>
      </c>
      <c r="Q649" s="3">
        <v>437.36268615699998</v>
      </c>
      <c r="R649" s="3">
        <v>857.50593566900011</v>
      </c>
      <c r="S649" s="3">
        <v>2827.473587036</v>
      </c>
      <c r="Z649" s="1">
        <f t="shared" si="42"/>
        <v>3.3535042614712212</v>
      </c>
      <c r="AA649" s="1">
        <f t="shared" si="43"/>
        <v>3.0943688980938266</v>
      </c>
      <c r="AB649" s="1">
        <f t="shared" si="44"/>
        <v>2.7471660872077677</v>
      </c>
    </row>
    <row r="650" spans="1:28">
      <c r="A650" s="1">
        <v>64.900000000000006</v>
      </c>
      <c r="C650" s="1">
        <v>3007.8125</v>
      </c>
      <c r="D650" s="1">
        <f t="shared" si="41"/>
        <v>6.015625</v>
      </c>
      <c r="G650" s="4">
        <v>1469.3823242179999</v>
      </c>
      <c r="H650" s="4">
        <v>2651.5500488280004</v>
      </c>
      <c r="I650" s="4">
        <v>7777.0986328119998</v>
      </c>
      <c r="L650" s="3">
        <v>2197.843948364</v>
      </c>
      <c r="M650" s="3">
        <v>4272.629837036</v>
      </c>
      <c r="N650" s="3">
        <v>14259.230911254999</v>
      </c>
      <c r="Q650" s="3">
        <v>440.29000854500003</v>
      </c>
      <c r="R650" s="3">
        <v>857.99649047900016</v>
      </c>
      <c r="S650" s="3">
        <v>2849.0062561039999</v>
      </c>
      <c r="Z650" s="1">
        <f t="shared" si="42"/>
        <v>3.3373056297002504</v>
      </c>
      <c r="AA650" s="1">
        <f t="shared" si="43"/>
        <v>3.0903973131028772</v>
      </c>
      <c r="AB650" s="1">
        <f t="shared" si="44"/>
        <v>2.7297583556194569</v>
      </c>
    </row>
    <row r="651" spans="1:28">
      <c r="A651" s="1">
        <v>65</v>
      </c>
      <c r="C651" s="1">
        <v>3007.8125</v>
      </c>
      <c r="D651" s="1">
        <f t="shared" si="41"/>
        <v>6.015625</v>
      </c>
      <c r="G651" s="4">
        <v>1470.5086212160002</v>
      </c>
      <c r="H651" s="4">
        <v>2662.1352081300001</v>
      </c>
      <c r="I651" s="4">
        <v>7785.5182647709998</v>
      </c>
      <c r="L651" s="3">
        <v>2199.59034729</v>
      </c>
      <c r="M651" s="3">
        <v>4285.5537261959998</v>
      </c>
      <c r="N651" s="3">
        <v>14294.115249634</v>
      </c>
      <c r="Q651" s="3">
        <v>441.17543029799992</v>
      </c>
      <c r="R651" s="3">
        <v>862.51966857900004</v>
      </c>
      <c r="S651" s="3">
        <v>2845.6495513919999</v>
      </c>
      <c r="Z651" s="1">
        <f t="shared" si="42"/>
        <v>3.3331607343199474</v>
      </c>
      <c r="AA651" s="1">
        <f t="shared" si="43"/>
        <v>3.0864631904752553</v>
      </c>
      <c r="AB651" s="1">
        <f t="shared" si="44"/>
        <v>2.7359371293498089</v>
      </c>
    </row>
    <row r="652" spans="1:28">
      <c r="A652" s="1">
        <v>65.099999999999994</v>
      </c>
      <c r="C652" s="1">
        <v>3007.8125</v>
      </c>
      <c r="D652" s="1">
        <f t="shared" si="41"/>
        <v>6.015625</v>
      </c>
      <c r="G652" s="4">
        <v>1469.236679077</v>
      </c>
      <c r="H652" s="4">
        <v>2645.1841888429999</v>
      </c>
      <c r="I652" s="4">
        <v>7765.8663177489998</v>
      </c>
      <c r="L652" s="3">
        <v>2207.7044830330001</v>
      </c>
      <c r="M652" s="3">
        <v>4300.2025299070001</v>
      </c>
      <c r="N652" s="3">
        <v>14318.457412719999</v>
      </c>
      <c r="Q652" s="3">
        <v>438.51258850099998</v>
      </c>
      <c r="R652" s="3">
        <v>857.19660949700005</v>
      </c>
      <c r="S652" s="3">
        <v>2832.2039337160004</v>
      </c>
      <c r="Z652" s="1">
        <f t="shared" si="42"/>
        <v>3.3505005730836608</v>
      </c>
      <c r="AA652" s="1">
        <f t="shared" si="43"/>
        <v>3.0858547030361967</v>
      </c>
      <c r="AB652" s="1">
        <f t="shared" si="44"/>
        <v>2.7419869823991716</v>
      </c>
    </row>
    <row r="653" spans="1:28">
      <c r="A653" s="1">
        <v>65.2</v>
      </c>
      <c r="C653" s="1">
        <v>3007.8125</v>
      </c>
      <c r="D653" s="1">
        <f t="shared" si="41"/>
        <v>6.015625</v>
      </c>
      <c r="G653" s="4">
        <v>1470.4981842039999</v>
      </c>
      <c r="H653" s="4">
        <v>2661.4720611570001</v>
      </c>
      <c r="I653" s="4">
        <v>7777.0265045159995</v>
      </c>
      <c r="L653" s="3">
        <v>2205.40171814</v>
      </c>
      <c r="M653" s="3">
        <v>4283.6485443109996</v>
      </c>
      <c r="N653" s="3">
        <v>14280.473739624</v>
      </c>
      <c r="Q653" s="3">
        <v>436.54322815</v>
      </c>
      <c r="R653" s="3">
        <v>854.87660217300004</v>
      </c>
      <c r="S653" s="3">
        <v>2819.1082916259998</v>
      </c>
      <c r="Z653" s="1">
        <f t="shared" si="42"/>
        <v>3.3685053148934063</v>
      </c>
      <c r="AA653" s="1">
        <f t="shared" si="43"/>
        <v>3.1132821443373673</v>
      </c>
      <c r="AB653" s="1">
        <f t="shared" si="44"/>
        <v>2.7586831366560882</v>
      </c>
    </row>
    <row r="654" spans="1:28">
      <c r="A654" s="1">
        <v>65.3</v>
      </c>
      <c r="C654" s="1">
        <v>3007.8125</v>
      </c>
      <c r="D654" s="1">
        <f t="shared" si="41"/>
        <v>6.015625</v>
      </c>
      <c r="G654" s="4">
        <v>1475.759811401</v>
      </c>
      <c r="H654" s="4">
        <v>2662.8035125729998</v>
      </c>
      <c r="I654" s="4">
        <v>7791.6204071040002</v>
      </c>
      <c r="L654" s="3">
        <v>2205.709609985</v>
      </c>
      <c r="M654" s="3">
        <v>4284.1256256099996</v>
      </c>
      <c r="N654" s="3">
        <v>14303.52015686</v>
      </c>
      <c r="Q654" s="3">
        <v>437.37342834399999</v>
      </c>
      <c r="R654" s="3">
        <v>861.947341919</v>
      </c>
      <c r="S654" s="3">
        <v>2833.340774536</v>
      </c>
      <c r="Z654" s="1">
        <f t="shared" si="42"/>
        <v>3.374141444734259</v>
      </c>
      <c r="AA654" s="1">
        <f t="shared" si="43"/>
        <v>3.0892879217478137</v>
      </c>
      <c r="AB654" s="1">
        <f t="shared" si="44"/>
        <v>2.749976450813612</v>
      </c>
    </row>
    <row r="655" spans="1:28">
      <c r="A655" s="1">
        <v>65.400000000000006</v>
      </c>
      <c r="C655" s="1">
        <v>3007.8125</v>
      </c>
      <c r="D655" s="1">
        <f t="shared" si="41"/>
        <v>6.015625</v>
      </c>
      <c r="G655" s="4">
        <v>1470.688583374</v>
      </c>
      <c r="H655" s="4">
        <v>2654.7147064209998</v>
      </c>
      <c r="I655" s="4">
        <v>7776.8182220460003</v>
      </c>
      <c r="L655" s="3">
        <v>2202.5543365479998</v>
      </c>
      <c r="M655" s="3">
        <v>4286.8224029539997</v>
      </c>
      <c r="N655" s="3">
        <v>14272.614883423001</v>
      </c>
      <c r="Q655" s="3">
        <v>437.46047973700001</v>
      </c>
      <c r="R655" s="3">
        <v>861.59042358400006</v>
      </c>
      <c r="S655" s="3">
        <v>2832.7177429200001</v>
      </c>
      <c r="Z655" s="1">
        <f t="shared" si="42"/>
        <v>3.3618775900812201</v>
      </c>
      <c r="AA655" s="1">
        <f t="shared" si="43"/>
        <v>3.0811794487896611</v>
      </c>
      <c r="AB655" s="1">
        <f t="shared" si="44"/>
        <v>2.7453558482779017</v>
      </c>
    </row>
    <row r="656" spans="1:28">
      <c r="A656" s="1">
        <v>65.5</v>
      </c>
      <c r="C656" s="1">
        <v>3007.8125</v>
      </c>
      <c r="D656" s="1">
        <f t="shared" si="41"/>
        <v>6.015625</v>
      </c>
      <c r="G656" s="4">
        <v>1471.8126831059999</v>
      </c>
      <c r="H656" s="4">
        <v>2648.3419799810003</v>
      </c>
      <c r="I656" s="4">
        <v>7779.0639038090003</v>
      </c>
      <c r="L656" s="3">
        <v>2200.318572998</v>
      </c>
      <c r="M656" s="3">
        <v>4275.8945007330003</v>
      </c>
      <c r="N656" s="3">
        <v>14248.608856202</v>
      </c>
      <c r="Q656" s="3">
        <v>434.99948120099998</v>
      </c>
      <c r="R656" s="3">
        <v>853.44186401399998</v>
      </c>
      <c r="S656" s="3">
        <v>2812.0420837399997</v>
      </c>
      <c r="Z656" s="1">
        <f t="shared" si="42"/>
        <v>3.3834814677075906</v>
      </c>
      <c r="AA656" s="1">
        <f t="shared" si="43"/>
        <v>3.1031310879513598</v>
      </c>
      <c r="AB656" s="1">
        <f t="shared" si="44"/>
        <v>2.7663397887214014</v>
      </c>
    </row>
    <row r="657" spans="1:28">
      <c r="A657" s="1">
        <v>65.599999999999994</v>
      </c>
      <c r="C657" s="1">
        <v>3007.8125</v>
      </c>
      <c r="D657" s="1">
        <f t="shared" si="41"/>
        <v>6.015625</v>
      </c>
      <c r="G657" s="4">
        <v>1473.5852508539999</v>
      </c>
      <c r="H657" s="4">
        <v>2675.4963836670004</v>
      </c>
      <c r="I657" s="4">
        <v>7809.8794403069996</v>
      </c>
      <c r="L657" s="3">
        <v>2191.3335571289999</v>
      </c>
      <c r="M657" s="3">
        <v>4258.9573364259995</v>
      </c>
      <c r="N657" s="3">
        <v>14211.123840333001</v>
      </c>
      <c r="Q657" s="3">
        <v>438.63098144499997</v>
      </c>
      <c r="R657" s="3">
        <v>863.40240478499993</v>
      </c>
      <c r="S657" s="3">
        <v>2837.2680053710001</v>
      </c>
      <c r="Z657" s="1">
        <f t="shared" si="42"/>
        <v>3.3595101878109652</v>
      </c>
      <c r="AA657" s="1">
        <f t="shared" si="43"/>
        <v>3.0987826404458985</v>
      </c>
      <c r="AB657" s="1">
        <f t="shared" si="44"/>
        <v>2.7526054731251173</v>
      </c>
    </row>
    <row r="658" spans="1:28">
      <c r="A658" s="1">
        <v>65.7</v>
      </c>
      <c r="C658" s="1">
        <v>3007.8125</v>
      </c>
      <c r="D658" s="1">
        <f t="shared" si="41"/>
        <v>6.015625</v>
      </c>
      <c r="G658" s="4">
        <v>1470.541687012</v>
      </c>
      <c r="H658" s="4">
        <v>2653.11883545</v>
      </c>
      <c r="I658" s="4">
        <v>7788.5724487309999</v>
      </c>
      <c r="L658" s="3">
        <v>2199.9226531980003</v>
      </c>
      <c r="M658" s="3">
        <v>4292.4019012449999</v>
      </c>
      <c r="N658" s="3">
        <v>14291.351608276</v>
      </c>
      <c r="Q658" s="3">
        <v>437.806152344</v>
      </c>
      <c r="R658" s="3">
        <v>860.58221435600001</v>
      </c>
      <c r="S658" s="3">
        <v>2843.3189086920002</v>
      </c>
      <c r="Z658" s="1">
        <f t="shared" si="42"/>
        <v>3.3588876701224213</v>
      </c>
      <c r="AA658" s="1">
        <f t="shared" si="43"/>
        <v>3.0829347750759757</v>
      </c>
      <c r="AB658" s="1">
        <f t="shared" si="44"/>
        <v>2.7392539137700678</v>
      </c>
    </row>
    <row r="659" spans="1:28">
      <c r="A659" s="1">
        <v>65.8</v>
      </c>
      <c r="C659" s="1">
        <v>3007.8125</v>
      </c>
      <c r="D659" s="1">
        <f t="shared" si="41"/>
        <v>6.015625</v>
      </c>
      <c r="G659" s="4">
        <v>1472.4382476799999</v>
      </c>
      <c r="H659" s="4">
        <v>2655.8134918209998</v>
      </c>
      <c r="I659" s="4">
        <v>7806.473892211</v>
      </c>
      <c r="L659" s="3">
        <v>2198.1260375969996</v>
      </c>
      <c r="M659" s="3">
        <v>4272.0408325190001</v>
      </c>
      <c r="N659" s="3">
        <v>14280.531555174999</v>
      </c>
      <c r="Q659" s="3">
        <v>434.91455078100006</v>
      </c>
      <c r="R659" s="3">
        <v>853.67651367100007</v>
      </c>
      <c r="S659" s="3">
        <v>2815.4438476559999</v>
      </c>
      <c r="Z659" s="1">
        <f t="shared" si="42"/>
        <v>3.3855805583783325</v>
      </c>
      <c r="AA659" s="1">
        <f t="shared" si="43"/>
        <v>3.1110302899167359</v>
      </c>
      <c r="AB659" s="1">
        <f t="shared" si="44"/>
        <v>2.7727329382577763</v>
      </c>
    </row>
    <row r="660" spans="1:28">
      <c r="A660" s="1">
        <v>65.900000000000006</v>
      </c>
      <c r="C660" s="1">
        <v>3007.8125</v>
      </c>
      <c r="D660" s="1">
        <f t="shared" si="41"/>
        <v>6.015625</v>
      </c>
      <c r="G660" s="4">
        <v>1473.142425537</v>
      </c>
      <c r="H660" s="4">
        <v>2673.7688903809999</v>
      </c>
      <c r="I660" s="4">
        <v>7794.2349548339998</v>
      </c>
      <c r="L660" s="3">
        <v>2193.0699462890002</v>
      </c>
      <c r="M660" s="3">
        <v>4262.227905273</v>
      </c>
      <c r="N660" s="3">
        <v>14249.669799804</v>
      </c>
      <c r="Q660" s="3">
        <v>438.45277404799992</v>
      </c>
      <c r="R660" s="3">
        <v>860.59516906700003</v>
      </c>
      <c r="S660" s="3">
        <v>2842.6706085210003</v>
      </c>
      <c r="Z660" s="1">
        <f t="shared" si="42"/>
        <v>3.3598656747824038</v>
      </c>
      <c r="AA660" s="1">
        <f t="shared" si="43"/>
        <v>3.1068834528547518</v>
      </c>
      <c r="AB660" s="1">
        <f t="shared" si="44"/>
        <v>2.7418705957244991</v>
      </c>
    </row>
    <row r="661" spans="1:28">
      <c r="A661" s="1">
        <v>66</v>
      </c>
      <c r="C661" s="1">
        <v>3007.8125</v>
      </c>
      <c r="D661" s="1">
        <f t="shared" si="41"/>
        <v>6.015625</v>
      </c>
      <c r="G661" s="4">
        <v>1470.9278564460001</v>
      </c>
      <c r="H661" s="4">
        <v>2652.813842774</v>
      </c>
      <c r="I661" s="4">
        <v>7794.838500977</v>
      </c>
      <c r="L661" s="3">
        <v>2199.961975098</v>
      </c>
      <c r="M661" s="3">
        <v>4276.8569946289999</v>
      </c>
      <c r="N661" s="3">
        <v>14277.326232911</v>
      </c>
      <c r="Q661" s="3">
        <v>439.27464294399999</v>
      </c>
      <c r="R661" s="3">
        <v>857.00242614700005</v>
      </c>
      <c r="S661" s="3">
        <v>2833.8760833739998</v>
      </c>
      <c r="Z661" s="1">
        <f t="shared" si="42"/>
        <v>3.3485380503365825</v>
      </c>
      <c r="AA661" s="1">
        <f t="shared" si="43"/>
        <v>3.0954566309698728</v>
      </c>
      <c r="AB661" s="1">
        <f t="shared" si="44"/>
        <v>2.7505925706167438</v>
      </c>
    </row>
    <row r="662" spans="1:28">
      <c r="A662" s="1">
        <v>66.099999999999994</v>
      </c>
      <c r="C662" s="1">
        <v>3007.8125</v>
      </c>
      <c r="D662" s="1">
        <f t="shared" si="41"/>
        <v>6.015625</v>
      </c>
      <c r="G662" s="4">
        <v>1466.9487457279999</v>
      </c>
      <c r="H662" s="4">
        <v>2647.0086822509998</v>
      </c>
      <c r="I662" s="4">
        <v>7767.584609986</v>
      </c>
      <c r="L662" s="3">
        <v>2197.5025024409997</v>
      </c>
      <c r="M662" s="3">
        <v>4267.4016723630002</v>
      </c>
      <c r="N662" s="3">
        <v>14260.862121582</v>
      </c>
      <c r="Q662" s="3">
        <v>440.11293029799998</v>
      </c>
      <c r="R662" s="3">
        <v>860.031814575</v>
      </c>
      <c r="S662" s="3">
        <v>2840.2969512939999</v>
      </c>
      <c r="Z662" s="1">
        <f t="shared" si="42"/>
        <v>3.3331189445734544</v>
      </c>
      <c r="AA662" s="1">
        <f t="shared" si="43"/>
        <v>3.0778032130812116</v>
      </c>
      <c r="AB662" s="1">
        <f t="shared" si="44"/>
        <v>2.7347790541574168</v>
      </c>
    </row>
    <row r="663" spans="1:28">
      <c r="A663" s="1">
        <v>66.2</v>
      </c>
      <c r="C663" s="1">
        <v>3007.8125</v>
      </c>
      <c r="D663" s="1">
        <f t="shared" si="41"/>
        <v>6.015625</v>
      </c>
      <c r="G663" s="4">
        <v>1477.5696563719998</v>
      </c>
      <c r="H663" s="4">
        <v>2683.9242706289997</v>
      </c>
      <c r="I663" s="4">
        <v>7843.7147979729998</v>
      </c>
      <c r="L663" s="3">
        <v>2198.4524841299999</v>
      </c>
      <c r="M663" s="3">
        <v>4264.1065368649997</v>
      </c>
      <c r="N663" s="3">
        <v>14270.265228271001</v>
      </c>
      <c r="Q663" s="3">
        <v>440.53395080600001</v>
      </c>
      <c r="R663" s="3">
        <v>864.25892639100005</v>
      </c>
      <c r="S663" s="3">
        <v>2846.1406402590001</v>
      </c>
      <c r="Z663" s="1">
        <f t="shared" si="42"/>
        <v>3.3540426422722729</v>
      </c>
      <c r="AA663" s="1">
        <f t="shared" si="43"/>
        <v>3.1054631762226816</v>
      </c>
      <c r="AB663" s="1">
        <f t="shared" si="44"/>
        <v>2.7559125810659935</v>
      </c>
    </row>
    <row r="664" spans="1:28">
      <c r="A664" s="1">
        <v>66.3</v>
      </c>
      <c r="C664" s="1">
        <v>2988.28125</v>
      </c>
      <c r="D664" s="1">
        <f t="shared" si="41"/>
        <v>5.9765625</v>
      </c>
      <c r="G664" s="4">
        <v>1478.2946929929999</v>
      </c>
      <c r="H664" s="4">
        <v>2668.4681549070001</v>
      </c>
      <c r="I664" s="4">
        <v>7832.0782623289997</v>
      </c>
      <c r="L664" s="3">
        <v>2199.4654998780002</v>
      </c>
      <c r="M664" s="3">
        <v>4290.8236541750002</v>
      </c>
      <c r="N664" s="3">
        <v>14289.270431518</v>
      </c>
      <c r="Q664" s="3">
        <v>439.61048889199998</v>
      </c>
      <c r="R664" s="3">
        <v>862.46675109900002</v>
      </c>
      <c r="S664" s="3">
        <v>2848.9790801999998</v>
      </c>
      <c r="Z664" s="1">
        <f t="shared" si="42"/>
        <v>3.3627375377664741</v>
      </c>
      <c r="AA664" s="1">
        <f t="shared" si="43"/>
        <v>3.0939953934533699</v>
      </c>
      <c r="AB664" s="1">
        <f t="shared" si="44"/>
        <v>2.7490824052590739</v>
      </c>
    </row>
    <row r="665" spans="1:28">
      <c r="A665" s="1">
        <v>66.400000000000006</v>
      </c>
      <c r="C665" s="1">
        <v>2988.28125</v>
      </c>
      <c r="D665" s="1">
        <f t="shared" si="41"/>
        <v>5.9765625</v>
      </c>
      <c r="G665" s="4">
        <v>1475.4546508789999</v>
      </c>
      <c r="H665" s="4">
        <v>2661.298522949</v>
      </c>
      <c r="I665" s="4">
        <v>7816.8505249030004</v>
      </c>
      <c r="L665" s="3">
        <v>2199.2472686759997</v>
      </c>
      <c r="M665" s="3">
        <v>4286.1991729729998</v>
      </c>
      <c r="N665" s="3">
        <v>14297.593215942001</v>
      </c>
      <c r="Q665" s="3">
        <v>436.01365661599993</v>
      </c>
      <c r="R665" s="3">
        <v>855.26133727999991</v>
      </c>
      <c r="S665" s="3">
        <v>2823.5399017330001</v>
      </c>
      <c r="Z665" s="1">
        <f t="shared" si="42"/>
        <v>3.3839643059126527</v>
      </c>
      <c r="AA665" s="1">
        <f t="shared" si="43"/>
        <v>3.1116787430293136</v>
      </c>
      <c r="AB665" s="1">
        <f t="shared" si="44"/>
        <v>2.7684576088707877</v>
      </c>
    </row>
    <row r="666" spans="1:28">
      <c r="A666" s="1">
        <v>66.5</v>
      </c>
      <c r="C666" s="1">
        <v>2988.28125</v>
      </c>
      <c r="D666" s="1">
        <f t="shared" si="41"/>
        <v>5.9765625</v>
      </c>
      <c r="G666" s="4">
        <v>1477.6011810309999</v>
      </c>
      <c r="H666" s="4">
        <v>2685.863998413</v>
      </c>
      <c r="I666" s="4">
        <v>7832.81590271</v>
      </c>
      <c r="L666" s="3">
        <v>2198.2003631590001</v>
      </c>
      <c r="M666" s="3">
        <v>4275.1046600340005</v>
      </c>
      <c r="N666" s="3">
        <v>14286.246749878001</v>
      </c>
      <c r="Q666" s="3">
        <v>436.47637939399999</v>
      </c>
      <c r="R666" s="3">
        <v>861.55163574200003</v>
      </c>
      <c r="S666" s="3">
        <v>2839.1116943360003</v>
      </c>
      <c r="Z666" s="1">
        <f t="shared" si="42"/>
        <v>3.3852947164803937</v>
      </c>
      <c r="AA666" s="1">
        <f t="shared" si="43"/>
        <v>3.1174730416475094</v>
      </c>
      <c r="AB666" s="1">
        <f t="shared" si="44"/>
        <v>2.7588967064368726</v>
      </c>
    </row>
    <row r="667" spans="1:28">
      <c r="A667" s="1">
        <v>66.599999999999994</v>
      </c>
      <c r="C667" s="1">
        <v>2981.7708333333335</v>
      </c>
      <c r="D667" s="1">
        <f t="shared" si="41"/>
        <v>5.963541666666667</v>
      </c>
      <c r="G667" s="4">
        <v>1476.487197876</v>
      </c>
      <c r="H667" s="4">
        <v>2667.1573638920004</v>
      </c>
      <c r="I667" s="4">
        <v>7812.7362213140004</v>
      </c>
      <c r="L667" s="3">
        <v>2198.0896911620002</v>
      </c>
      <c r="M667" s="3">
        <v>4297.5122985839998</v>
      </c>
      <c r="N667" s="3">
        <v>14304.664642334001</v>
      </c>
      <c r="Q667" s="3">
        <v>434.715835572</v>
      </c>
      <c r="R667" s="3">
        <v>854.40919494700006</v>
      </c>
      <c r="S667" s="3">
        <v>2816.813735962</v>
      </c>
      <c r="Z667" s="1">
        <f t="shared" si="42"/>
        <v>3.396442174537385</v>
      </c>
      <c r="AA667" s="1">
        <f t="shared" si="43"/>
        <v>3.1216393499340174</v>
      </c>
      <c r="AB667" s="1">
        <f t="shared" si="44"/>
        <v>2.7736076835928203</v>
      </c>
    </row>
    <row r="668" spans="1:28">
      <c r="A668" s="1">
        <v>66.7</v>
      </c>
      <c r="C668" s="1">
        <v>2968.75</v>
      </c>
      <c r="D668" s="1">
        <f t="shared" si="41"/>
        <v>5.9375</v>
      </c>
      <c r="G668" s="4">
        <v>1476.2649536140002</v>
      </c>
      <c r="H668" s="4">
        <v>2667.3171997080003</v>
      </c>
      <c r="I668" s="4">
        <v>7811.6863403319994</v>
      </c>
      <c r="L668" s="3">
        <v>2190.5936126710003</v>
      </c>
      <c r="M668" s="3">
        <v>4270.4461517330001</v>
      </c>
      <c r="N668" s="3">
        <v>14191.192733763999</v>
      </c>
      <c r="Q668" s="3">
        <v>435.21470642099996</v>
      </c>
      <c r="R668" s="3">
        <v>853.53044128400006</v>
      </c>
      <c r="S668" s="3">
        <v>2811.8296356199999</v>
      </c>
      <c r="Z668" s="1">
        <f t="shared" si="42"/>
        <v>3.3920383016330158</v>
      </c>
      <c r="AA668" s="1">
        <f t="shared" si="43"/>
        <v>3.125040503178127</v>
      </c>
      <c r="AB668" s="1">
        <f t="shared" si="44"/>
        <v>2.778150653714675</v>
      </c>
    </row>
    <row r="669" spans="1:28">
      <c r="A669" s="1">
        <v>66.8</v>
      </c>
      <c r="C669" s="1">
        <v>2968.75</v>
      </c>
      <c r="D669" s="1">
        <f t="shared" si="41"/>
        <v>5.9375</v>
      </c>
      <c r="G669" s="4">
        <v>1471.9346923830001</v>
      </c>
      <c r="H669" s="4">
        <v>2672.3344726559999</v>
      </c>
      <c r="I669" s="4">
        <v>7796.6462402349998</v>
      </c>
      <c r="L669" s="3">
        <v>2201.5417022710003</v>
      </c>
      <c r="M669" s="3">
        <v>4271.8764190680004</v>
      </c>
      <c r="N669" s="3">
        <v>14272.162551879999</v>
      </c>
      <c r="Q669" s="3">
        <v>438.83255004900002</v>
      </c>
      <c r="R669" s="3">
        <v>862.51162719699994</v>
      </c>
      <c r="S669" s="3">
        <v>2833.5781555169997</v>
      </c>
      <c r="Z669" s="1">
        <f t="shared" si="42"/>
        <v>3.3542058177285252</v>
      </c>
      <c r="AA669" s="1">
        <f t="shared" si="43"/>
        <v>3.0983170410590088</v>
      </c>
      <c r="AB669" s="1">
        <f t="shared" si="44"/>
        <v>2.7515197437045686</v>
      </c>
    </row>
    <row r="670" spans="1:28">
      <c r="A670" s="1">
        <v>66.900000000000006</v>
      </c>
      <c r="C670" s="1">
        <v>2968.75</v>
      </c>
      <c r="D670" s="1">
        <f t="shared" si="41"/>
        <v>5.9375</v>
      </c>
      <c r="G670" s="4">
        <v>1475.6719665529999</v>
      </c>
      <c r="H670" s="4">
        <v>2662.5253601080003</v>
      </c>
      <c r="I670" s="4">
        <v>7789.8678894039995</v>
      </c>
      <c r="L670" s="3">
        <v>2191.0183715820003</v>
      </c>
      <c r="M670" s="3">
        <v>4286.3596801760004</v>
      </c>
      <c r="N670" s="3">
        <v>14245.872375487999</v>
      </c>
      <c r="Q670" s="3">
        <v>435.96022033700001</v>
      </c>
      <c r="R670" s="3">
        <v>858.99153137200005</v>
      </c>
      <c r="S670" s="3">
        <v>2825.3668975830001</v>
      </c>
      <c r="Z670" s="1">
        <f t="shared" si="42"/>
        <v>3.384877559269734</v>
      </c>
      <c r="AA670" s="1">
        <f t="shared" si="43"/>
        <v>3.0995944230734809</v>
      </c>
      <c r="AB670" s="1">
        <f t="shared" si="44"/>
        <v>2.7571172777836224</v>
      </c>
    </row>
    <row r="671" spans="1:28">
      <c r="A671" s="1">
        <v>67</v>
      </c>
      <c r="C671" s="1">
        <v>2968.75</v>
      </c>
      <c r="D671" s="1">
        <f t="shared" si="41"/>
        <v>5.9375</v>
      </c>
      <c r="G671" s="4">
        <v>1467.4196929939999</v>
      </c>
      <c r="H671" s="4">
        <v>2647.3433990479998</v>
      </c>
      <c r="I671" s="4">
        <v>7757.311172486</v>
      </c>
      <c r="L671" s="3">
        <v>2193.6637115479998</v>
      </c>
      <c r="M671" s="3">
        <v>4265.199844361</v>
      </c>
      <c r="N671" s="3">
        <v>14211.712051392</v>
      </c>
      <c r="Q671" s="3">
        <v>436.42254638600002</v>
      </c>
      <c r="R671" s="3">
        <v>851.32867431599993</v>
      </c>
      <c r="S671" s="3">
        <v>2821.0220336909997</v>
      </c>
      <c r="Z671" s="1">
        <f t="shared" si="42"/>
        <v>3.3623828675801732</v>
      </c>
      <c r="AA671" s="1">
        <f t="shared" si="43"/>
        <v>3.1096607913212932</v>
      </c>
      <c r="AB671" s="1">
        <f t="shared" si="44"/>
        <v>2.7498229648126515</v>
      </c>
    </row>
    <row r="672" spans="1:28">
      <c r="A672" s="1">
        <v>67.099999999999994</v>
      </c>
      <c r="C672" s="1">
        <v>2968.75</v>
      </c>
      <c r="D672" s="1">
        <f t="shared" si="41"/>
        <v>5.9375</v>
      </c>
      <c r="G672" s="4">
        <v>1463.983963012</v>
      </c>
      <c r="H672" s="4">
        <v>2646.8013458250002</v>
      </c>
      <c r="I672" s="4">
        <v>7751.5755157470003</v>
      </c>
      <c r="L672" s="3">
        <v>2189.9899902339998</v>
      </c>
      <c r="M672" s="3">
        <v>4241.595703125</v>
      </c>
      <c r="N672" s="3">
        <v>14190.561035156001</v>
      </c>
      <c r="Q672" s="3">
        <v>433.70925903299997</v>
      </c>
      <c r="R672" s="3">
        <v>851.89303588799987</v>
      </c>
      <c r="S672" s="3">
        <v>2810.1032409659997</v>
      </c>
      <c r="Z672" s="1">
        <f t="shared" si="42"/>
        <v>3.3754962166961917</v>
      </c>
      <c r="AA672" s="1">
        <f t="shared" si="43"/>
        <v>3.1069644125755955</v>
      </c>
      <c r="AB672" s="1">
        <f t="shared" si="44"/>
        <v>2.7584664516035087</v>
      </c>
    </row>
    <row r="673" spans="1:28">
      <c r="A673" s="1">
        <v>67.2</v>
      </c>
      <c r="C673" s="1">
        <v>2968.75</v>
      </c>
      <c r="D673" s="1">
        <f t="shared" si="41"/>
        <v>5.9375</v>
      </c>
      <c r="G673" s="4">
        <v>1459.970031738</v>
      </c>
      <c r="H673" s="4">
        <v>2638.9017944340003</v>
      </c>
      <c r="I673" s="4">
        <v>7728.5897827150002</v>
      </c>
      <c r="L673" s="3">
        <v>2184.4534149169999</v>
      </c>
      <c r="M673" s="3">
        <v>4236.9194793710003</v>
      </c>
      <c r="N673" s="3">
        <v>14088.201705932999</v>
      </c>
      <c r="Q673" s="3">
        <v>436.23506164499997</v>
      </c>
      <c r="R673" s="3">
        <v>852.64302062999991</v>
      </c>
      <c r="S673" s="3">
        <v>2816.0331573479998</v>
      </c>
      <c r="Z673" s="1">
        <f t="shared" si="42"/>
        <v>3.3467507775110854</v>
      </c>
      <c r="AA673" s="1">
        <f t="shared" si="43"/>
        <v>3.094966745267171</v>
      </c>
      <c r="AB673" s="1">
        <f t="shared" si="44"/>
        <v>2.7444953062958257</v>
      </c>
    </row>
    <row r="674" spans="1:28">
      <c r="A674" s="1">
        <v>67.3</v>
      </c>
      <c r="C674" s="1">
        <v>2988.28125</v>
      </c>
      <c r="D674" s="1">
        <f t="shared" si="41"/>
        <v>5.9765625</v>
      </c>
      <c r="G674" s="4">
        <v>1449.4880523679999</v>
      </c>
      <c r="H674" s="4">
        <v>2617.7913970950003</v>
      </c>
      <c r="I674" s="4">
        <v>7681.6275787349996</v>
      </c>
      <c r="L674" s="3">
        <v>2184.2141876219998</v>
      </c>
      <c r="M674" s="3">
        <v>4230.6140899660004</v>
      </c>
      <c r="N674" s="3">
        <v>14074.978836058999</v>
      </c>
      <c r="Q674" s="3">
        <v>431.93316650399998</v>
      </c>
      <c r="R674" s="3">
        <v>843.59924316399997</v>
      </c>
      <c r="S674" s="3">
        <v>2803.2214355470001</v>
      </c>
      <c r="Z674" s="1">
        <f t="shared" si="42"/>
        <v>3.3558155862397214</v>
      </c>
      <c r="AA674" s="1">
        <f t="shared" si="43"/>
        <v>3.1031220313530894</v>
      </c>
      <c r="AB674" s="1">
        <f t="shared" si="44"/>
        <v>2.7402856875044064</v>
      </c>
    </row>
    <row r="675" spans="1:28">
      <c r="A675" s="1">
        <v>67.400000000000006</v>
      </c>
      <c r="C675" s="1">
        <v>2975.2604166666665</v>
      </c>
      <c r="D675" s="1">
        <f t="shared" si="41"/>
        <v>5.950520833333333</v>
      </c>
      <c r="G675" s="4">
        <v>1446.964279175</v>
      </c>
      <c r="H675" s="4">
        <v>2612.6495819089996</v>
      </c>
      <c r="I675" s="4">
        <v>7673.9662323000002</v>
      </c>
      <c r="L675" s="3">
        <v>2199.7691497810001</v>
      </c>
      <c r="M675" s="3">
        <v>4261.3292083739998</v>
      </c>
      <c r="N675" s="3">
        <v>14191.715438843001</v>
      </c>
      <c r="Q675" s="3">
        <v>438.56060790999993</v>
      </c>
      <c r="R675" s="3">
        <v>857.43786621100003</v>
      </c>
      <c r="S675" s="3">
        <v>2821.3048095700001</v>
      </c>
      <c r="Z675" s="1">
        <f t="shared" si="42"/>
        <v>3.2993484893014871</v>
      </c>
      <c r="AA675" s="1">
        <f t="shared" si="43"/>
        <v>3.0470424562123006</v>
      </c>
      <c r="AB675" s="1">
        <f t="shared" si="44"/>
        <v>2.7200060788432152</v>
      </c>
    </row>
    <row r="676" spans="1:28">
      <c r="A676" s="1">
        <v>67.5</v>
      </c>
      <c r="C676" s="1">
        <v>2968.75</v>
      </c>
      <c r="D676" s="1">
        <f t="shared" si="41"/>
        <v>5.9375</v>
      </c>
      <c r="G676" s="4">
        <v>1439.711959839</v>
      </c>
      <c r="H676" s="4">
        <v>2601.5731658939999</v>
      </c>
      <c r="I676" s="4">
        <v>7622.7472381589996</v>
      </c>
      <c r="L676" s="3">
        <v>2183.5063323980003</v>
      </c>
      <c r="M676" s="3">
        <v>4229.6191253670004</v>
      </c>
      <c r="N676" s="3">
        <v>14088.706039429</v>
      </c>
      <c r="Q676" s="3">
        <v>436.25114440900006</v>
      </c>
      <c r="R676" s="3">
        <v>851.86430358900009</v>
      </c>
      <c r="S676" s="3">
        <v>2814.0867156979998</v>
      </c>
      <c r="Z676" s="1">
        <f t="shared" si="42"/>
        <v>3.3001906775268464</v>
      </c>
      <c r="AA676" s="1">
        <f t="shared" si="43"/>
        <v>3.0539760322545266</v>
      </c>
      <c r="AB676" s="1">
        <f t="shared" si="44"/>
        <v>2.7087819275918332</v>
      </c>
    </row>
    <row r="677" spans="1:28">
      <c r="A677" s="1">
        <v>67.599999999999994</v>
      </c>
      <c r="C677" s="1">
        <v>2968.75</v>
      </c>
      <c r="D677" s="1">
        <f t="shared" si="41"/>
        <v>5.9375</v>
      </c>
      <c r="G677" s="4">
        <v>1426.9223937989998</v>
      </c>
      <c r="H677" s="4">
        <v>2567.915802002</v>
      </c>
      <c r="I677" s="4">
        <v>7553.391143799</v>
      </c>
      <c r="L677" s="3">
        <v>2180.086547851</v>
      </c>
      <c r="M677" s="3">
        <v>4205.8355712889997</v>
      </c>
      <c r="N677" s="3">
        <v>14033.417114258</v>
      </c>
      <c r="Q677" s="3">
        <v>434.73901367100001</v>
      </c>
      <c r="R677" s="3">
        <v>842.65423583899997</v>
      </c>
      <c r="S677" s="3">
        <v>2781.8630981440001</v>
      </c>
      <c r="Z677" s="1">
        <f t="shared" si="42"/>
        <v>3.2822506122693196</v>
      </c>
      <c r="AA677" s="1">
        <f t="shared" si="43"/>
        <v>3.0474133906717031</v>
      </c>
      <c r="AB677" s="1">
        <f t="shared" si="44"/>
        <v>2.7152274850759053</v>
      </c>
    </row>
    <row r="678" spans="1:28">
      <c r="A678" s="1">
        <v>67.7</v>
      </c>
      <c r="C678" s="1">
        <v>2968.75</v>
      </c>
      <c r="D678" s="1">
        <f t="shared" si="41"/>
        <v>5.9375</v>
      </c>
      <c r="G678" s="4">
        <v>1423.545791626</v>
      </c>
      <c r="H678" s="4">
        <v>2570.09425354</v>
      </c>
      <c r="I678" s="4">
        <v>7550.6491851810006</v>
      </c>
      <c r="L678" s="3">
        <v>2171.2229309090003</v>
      </c>
      <c r="M678" s="3">
        <v>4196.0588684089998</v>
      </c>
      <c r="N678" s="3">
        <v>13984.750274659</v>
      </c>
      <c r="Q678" s="3">
        <v>434.98655700699999</v>
      </c>
      <c r="R678" s="3">
        <v>847.03623962400002</v>
      </c>
      <c r="S678" s="3">
        <v>2804.0726165780002</v>
      </c>
      <c r="Z678" s="1">
        <f t="shared" si="42"/>
        <v>3.2726201964054988</v>
      </c>
      <c r="AA678" s="1">
        <f t="shared" si="43"/>
        <v>3.0342199463400368</v>
      </c>
      <c r="AB678" s="1">
        <f t="shared" si="44"/>
        <v>2.69274381146219</v>
      </c>
    </row>
    <row r="679" spans="1:28">
      <c r="A679" s="1">
        <v>67.8</v>
      </c>
      <c r="C679" s="1">
        <v>2968.75</v>
      </c>
      <c r="D679" s="1">
        <f t="shared" si="41"/>
        <v>5.9375</v>
      </c>
      <c r="G679" s="4">
        <v>1420.1327209479998</v>
      </c>
      <c r="H679" s="4">
        <v>2568.8479309090003</v>
      </c>
      <c r="I679" s="4">
        <v>7521.6518859870002</v>
      </c>
      <c r="L679" s="3">
        <v>2172.305404663</v>
      </c>
      <c r="M679" s="3">
        <v>4202.6826019290002</v>
      </c>
      <c r="N679" s="3">
        <v>14016.671859742</v>
      </c>
      <c r="Q679" s="3">
        <v>438.50169372599998</v>
      </c>
      <c r="R679" s="3">
        <v>859.95317077699997</v>
      </c>
      <c r="S679" s="3">
        <v>2822.3663787839996</v>
      </c>
      <c r="Z679" s="1">
        <f t="shared" si="42"/>
        <v>3.2386025898348683</v>
      </c>
      <c r="AA679" s="1">
        <f t="shared" si="43"/>
        <v>2.9871951382979955</v>
      </c>
      <c r="AB679" s="1">
        <f t="shared" si="44"/>
        <v>2.6650161164503601</v>
      </c>
    </row>
    <row r="680" spans="1:28">
      <c r="A680" s="1">
        <v>67.900000000000006</v>
      </c>
      <c r="C680" s="1">
        <v>2968.75</v>
      </c>
      <c r="D680" s="1">
        <f t="shared" si="41"/>
        <v>5.9375</v>
      </c>
      <c r="G680" s="4">
        <v>1408.746398926</v>
      </c>
      <c r="H680" s="4">
        <v>2547.0623168939997</v>
      </c>
      <c r="I680" s="4">
        <v>7475.608459473</v>
      </c>
      <c r="L680" s="3">
        <v>2174.019836425</v>
      </c>
      <c r="M680" s="3">
        <v>4202.3587036130002</v>
      </c>
      <c r="N680" s="3">
        <v>13988.722961424999</v>
      </c>
      <c r="Q680" s="3">
        <v>437.77702331599994</v>
      </c>
      <c r="R680" s="3">
        <v>856.33744811999998</v>
      </c>
      <c r="S680" s="3">
        <v>2820.1233367919999</v>
      </c>
      <c r="Z680" s="1">
        <f t="shared" si="42"/>
        <v>3.2179541727778771</v>
      </c>
      <c r="AA680" s="1">
        <f t="shared" si="43"/>
        <v>2.9743675492480337</v>
      </c>
      <c r="AB680" s="1">
        <f t="shared" si="44"/>
        <v>2.6508090486484877</v>
      </c>
    </row>
    <row r="681" spans="1:28">
      <c r="A681" s="1">
        <v>68</v>
      </c>
      <c r="C681" s="1">
        <v>2968.75</v>
      </c>
      <c r="D681" s="1">
        <f t="shared" si="41"/>
        <v>5.9375</v>
      </c>
      <c r="G681" s="4">
        <v>1404.539733887</v>
      </c>
      <c r="H681" s="4">
        <v>2527.5396118170002</v>
      </c>
      <c r="I681" s="4">
        <v>7423.7385864260004</v>
      </c>
      <c r="L681" s="3">
        <v>2177.1489257809999</v>
      </c>
      <c r="M681" s="3">
        <v>4191.1298828130002</v>
      </c>
      <c r="N681" s="3">
        <v>13984.660644530999</v>
      </c>
      <c r="Q681" s="3">
        <v>438.02690124499998</v>
      </c>
      <c r="R681" s="3">
        <v>848.59776306200001</v>
      </c>
      <c r="S681" s="3">
        <v>2805.5518646239998</v>
      </c>
      <c r="Z681" s="1">
        <f t="shared" si="42"/>
        <v>3.2065147822996467</v>
      </c>
      <c r="AA681" s="1">
        <f t="shared" si="43"/>
        <v>2.9784895999452852</v>
      </c>
      <c r="AB681" s="1">
        <f t="shared" si="44"/>
        <v>2.6460885218462824</v>
      </c>
    </row>
    <row r="682" spans="1:28">
      <c r="A682" s="1">
        <v>68.099999999999994</v>
      </c>
      <c r="C682" s="1">
        <v>2968.75</v>
      </c>
      <c r="D682" s="1">
        <f t="shared" si="41"/>
        <v>5.9375</v>
      </c>
      <c r="G682" s="4">
        <v>1398.184158325</v>
      </c>
      <c r="H682" s="4">
        <v>2534.0528106690003</v>
      </c>
      <c r="I682" s="4">
        <v>7387.7556915280002</v>
      </c>
      <c r="L682" s="3">
        <v>2170.7340393059999</v>
      </c>
      <c r="M682" s="3">
        <v>4185.1017150879998</v>
      </c>
      <c r="N682" s="3">
        <v>13958.656402588</v>
      </c>
      <c r="Q682" s="3">
        <v>440.34979248100001</v>
      </c>
      <c r="R682" s="3">
        <v>863.54516601599994</v>
      </c>
      <c r="S682" s="3">
        <v>2834.262329102</v>
      </c>
      <c r="Z682" s="1">
        <f t="shared" si="42"/>
        <v>3.1751670653627664</v>
      </c>
      <c r="AA682" s="1">
        <f t="shared" si="43"/>
        <v>2.9344762849637083</v>
      </c>
      <c r="AB682" s="1">
        <f t="shared" si="44"/>
        <v>2.6065885347559612</v>
      </c>
    </row>
    <row r="683" spans="1:28">
      <c r="A683" s="1">
        <v>68.2</v>
      </c>
      <c r="C683" s="1">
        <v>2975.2604166666665</v>
      </c>
      <c r="D683" s="1">
        <f t="shared" si="41"/>
        <v>5.950520833333333</v>
      </c>
      <c r="G683" s="4">
        <v>1395.47845459</v>
      </c>
      <c r="H683" s="4">
        <v>2521.182556152</v>
      </c>
      <c r="I683" s="4">
        <v>7373.4850463859993</v>
      </c>
      <c r="L683" s="3">
        <v>2176.927627563</v>
      </c>
      <c r="M683" s="3">
        <v>4213.376846313</v>
      </c>
      <c r="N683" s="3">
        <v>14007.525772094999</v>
      </c>
      <c r="Q683" s="3">
        <v>434.437744141</v>
      </c>
      <c r="R683" s="3">
        <v>853.9500122070001</v>
      </c>
      <c r="S683" s="3">
        <v>2825.1964721679997</v>
      </c>
      <c r="Z683" s="1">
        <f t="shared" si="42"/>
        <v>3.2121482845585514</v>
      </c>
      <c r="AA683" s="1">
        <f t="shared" si="43"/>
        <v>2.9523772119120921</v>
      </c>
      <c r="AB683" s="1">
        <f t="shared" si="44"/>
        <v>2.6099016896788538</v>
      </c>
    </row>
    <row r="684" spans="1:28">
      <c r="A684" s="1">
        <v>68.3</v>
      </c>
      <c r="C684" s="1">
        <v>2975.2604166666665</v>
      </c>
      <c r="D684" s="1">
        <f t="shared" si="41"/>
        <v>5.950520833333333</v>
      </c>
      <c r="G684" s="4">
        <v>1386.936477661</v>
      </c>
      <c r="H684" s="4">
        <v>2504.3482208249998</v>
      </c>
      <c r="I684" s="4">
        <v>7344.3770294189999</v>
      </c>
      <c r="L684" s="3">
        <v>2199.379226685</v>
      </c>
      <c r="M684" s="3">
        <v>4247.9671173100005</v>
      </c>
      <c r="N684" s="3">
        <v>14119.585769653</v>
      </c>
      <c r="Q684" s="3">
        <v>434.96839904800004</v>
      </c>
      <c r="R684" s="3">
        <v>859.29457092300015</v>
      </c>
      <c r="S684" s="3">
        <v>2837.4950103760002</v>
      </c>
      <c r="Z684" s="1">
        <f t="shared" si="42"/>
        <v>3.1885913567434758</v>
      </c>
      <c r="AA684" s="1">
        <f t="shared" si="43"/>
        <v>2.9144234184267992</v>
      </c>
      <c r="AB684" s="1">
        <f t="shared" si="44"/>
        <v>2.588331257874454</v>
      </c>
    </row>
    <row r="685" spans="1:28">
      <c r="A685" s="1">
        <v>68.400000000000006</v>
      </c>
      <c r="C685" s="1">
        <v>2968.75</v>
      </c>
      <c r="D685" s="1">
        <f t="shared" si="41"/>
        <v>5.9375</v>
      </c>
      <c r="G685" s="4">
        <v>1387.7501373289999</v>
      </c>
      <c r="H685" s="4">
        <v>2514.2712554929999</v>
      </c>
      <c r="I685" s="4">
        <v>7331.4699859619996</v>
      </c>
      <c r="L685" s="3">
        <v>2170.5388030999998</v>
      </c>
      <c r="M685" s="3">
        <v>4174.8918304440003</v>
      </c>
      <c r="N685" s="3">
        <v>13931.258041382</v>
      </c>
      <c r="Q685" s="3">
        <v>436.64358520500002</v>
      </c>
      <c r="R685" s="3">
        <v>862.49777221699992</v>
      </c>
      <c r="S685" s="3">
        <v>2843.7998962399997</v>
      </c>
      <c r="Z685" s="1">
        <f t="shared" si="42"/>
        <v>3.1782217450359758</v>
      </c>
      <c r="AA685" s="1">
        <f t="shared" si="43"/>
        <v>2.9151046373490486</v>
      </c>
      <c r="AB685" s="1">
        <f t="shared" si="44"/>
        <v>2.5780541013646858</v>
      </c>
    </row>
    <row r="686" spans="1:28">
      <c r="A686" s="1">
        <v>68.5</v>
      </c>
      <c r="C686" s="1">
        <v>2968.75</v>
      </c>
      <c r="D686" s="1">
        <f t="shared" si="41"/>
        <v>5.9375</v>
      </c>
      <c r="G686" s="4">
        <v>1380.0165863039999</v>
      </c>
      <c r="H686" s="4">
        <v>2490.359481812</v>
      </c>
      <c r="I686" s="4">
        <v>7301.6124114989998</v>
      </c>
      <c r="L686" s="3">
        <v>2171.3658294669999</v>
      </c>
      <c r="M686" s="3">
        <v>4185.4605560299997</v>
      </c>
      <c r="N686" s="3">
        <v>13923.167587280001</v>
      </c>
      <c r="Q686" s="3">
        <v>438.87304687499994</v>
      </c>
      <c r="R686" s="3">
        <v>861.31781005799985</v>
      </c>
      <c r="S686" s="3">
        <v>2859.670959472</v>
      </c>
      <c r="Z686" s="1">
        <f t="shared" si="42"/>
        <v>3.1444550904422641</v>
      </c>
      <c r="AA686" s="1">
        <f t="shared" si="43"/>
        <v>2.8913363368676923</v>
      </c>
      <c r="AB686" s="1">
        <f t="shared" si="44"/>
        <v>2.5533050882354469</v>
      </c>
    </row>
    <row r="687" spans="1:28">
      <c r="A687" s="1">
        <v>68.599999999999994</v>
      </c>
      <c r="C687" s="1">
        <v>2968.75</v>
      </c>
      <c r="D687" s="1">
        <f t="shared" si="41"/>
        <v>5.9375</v>
      </c>
      <c r="G687" s="4">
        <v>1372.4442138669999</v>
      </c>
      <c r="H687" s="4">
        <v>2474.8475341800004</v>
      </c>
      <c r="I687" s="4">
        <v>7250.1453857420001</v>
      </c>
      <c r="L687" s="3">
        <v>2165.6759033200001</v>
      </c>
      <c r="M687" s="3">
        <v>4180.1544189449996</v>
      </c>
      <c r="N687" s="3">
        <v>13894.700805664001</v>
      </c>
      <c r="Q687" s="3">
        <v>434.01872253400006</v>
      </c>
      <c r="R687" s="3">
        <v>854.74064636200001</v>
      </c>
      <c r="S687" s="3">
        <v>2819.9661102289997</v>
      </c>
      <c r="Z687" s="1">
        <f t="shared" si="42"/>
        <v>3.1621774421482143</v>
      </c>
      <c r="AA687" s="1">
        <f t="shared" si="43"/>
        <v>2.895436814329118</v>
      </c>
      <c r="AB687" s="1">
        <f t="shared" si="44"/>
        <v>2.5710044384729294</v>
      </c>
    </row>
    <row r="688" spans="1:28">
      <c r="A688" s="1">
        <v>68.7</v>
      </c>
      <c r="C688" s="1">
        <v>2968.75</v>
      </c>
      <c r="D688" s="1">
        <f t="shared" si="41"/>
        <v>5.9375</v>
      </c>
      <c r="G688" s="4">
        <v>1373.03515625</v>
      </c>
      <c r="H688" s="4">
        <v>2490.4794921880002</v>
      </c>
      <c r="I688" s="4">
        <v>7241.5708007809999</v>
      </c>
      <c r="L688" s="3">
        <v>2170.5100860589996</v>
      </c>
      <c r="M688" s="3">
        <v>4181.5935821530002</v>
      </c>
      <c r="N688" s="3">
        <v>13931.102859496999</v>
      </c>
      <c r="Q688" s="3">
        <v>440.00656127899998</v>
      </c>
      <c r="R688" s="3">
        <v>860.02456665</v>
      </c>
      <c r="S688" s="3">
        <v>2827.0194396970001</v>
      </c>
      <c r="Z688" s="1">
        <f t="shared" si="42"/>
        <v>3.1204879133140562</v>
      </c>
      <c r="AA688" s="1">
        <f t="shared" si="43"/>
        <v>2.8958236645367115</v>
      </c>
      <c r="AB688" s="1">
        <f t="shared" si="44"/>
        <v>2.5615567756962969</v>
      </c>
    </row>
    <row r="689" spans="1:28">
      <c r="A689" s="1">
        <v>68.8</v>
      </c>
      <c r="C689" s="1">
        <v>2968.75</v>
      </c>
      <c r="D689" s="1">
        <f t="shared" si="41"/>
        <v>5.9375</v>
      </c>
      <c r="G689" s="4">
        <v>1373.883590698</v>
      </c>
      <c r="H689" s="4">
        <v>2484.3276824949999</v>
      </c>
      <c r="I689" s="4">
        <v>7247.2915496830001</v>
      </c>
      <c r="L689" s="3">
        <v>2167.0292358400002</v>
      </c>
      <c r="M689" s="3">
        <v>4190.7894897460001</v>
      </c>
      <c r="N689" s="3">
        <v>13929.612243653</v>
      </c>
      <c r="Q689" s="3">
        <v>436.03570556600005</v>
      </c>
      <c r="R689" s="3">
        <v>858.50097656199989</v>
      </c>
      <c r="S689" s="3">
        <v>2829.4733886720001</v>
      </c>
      <c r="Z689" s="1">
        <f t="shared" si="42"/>
        <v>3.1508511187509707</v>
      </c>
      <c r="AA689" s="1">
        <f t="shared" si="43"/>
        <v>2.8937971537829519</v>
      </c>
      <c r="AB689" s="1">
        <f t="shared" si="44"/>
        <v>2.5613570280243851</v>
      </c>
    </row>
    <row r="690" spans="1:28">
      <c r="A690" s="1">
        <v>68.900000000000006</v>
      </c>
      <c r="C690" s="1">
        <v>2968.75</v>
      </c>
      <c r="D690" s="1">
        <f t="shared" si="41"/>
        <v>5.9375</v>
      </c>
      <c r="G690" s="4">
        <v>1360.7299346919999</v>
      </c>
      <c r="H690" s="4">
        <v>2459.0475616449999</v>
      </c>
      <c r="I690" s="4">
        <v>7198.1347198479998</v>
      </c>
      <c r="L690" s="3">
        <v>2169.2908477780002</v>
      </c>
      <c r="M690" s="3">
        <v>4180.4605255119995</v>
      </c>
      <c r="N690" s="3">
        <v>13923.572341917999</v>
      </c>
      <c r="Q690" s="3">
        <v>434.83540344300002</v>
      </c>
      <c r="R690" s="3">
        <v>857.40870666500007</v>
      </c>
      <c r="S690" s="3">
        <v>2828.1966705330001</v>
      </c>
      <c r="Z690" s="1">
        <f t="shared" si="42"/>
        <v>3.1292988655427405</v>
      </c>
      <c r="AA690" s="1">
        <f t="shared" si="43"/>
        <v>2.8679992896384006</v>
      </c>
      <c r="AB690" s="1">
        <f t="shared" si="44"/>
        <v>2.5451323081048121</v>
      </c>
    </row>
    <row r="691" spans="1:28">
      <c r="A691" s="1">
        <v>69</v>
      </c>
      <c r="C691" s="1">
        <v>2968.75</v>
      </c>
      <c r="D691" s="1">
        <f t="shared" si="41"/>
        <v>5.9375</v>
      </c>
      <c r="G691" s="4">
        <v>1362.7891540530002</v>
      </c>
      <c r="H691" s="4">
        <v>2480.0860290529999</v>
      </c>
      <c r="I691" s="4">
        <v>7197.0699157709996</v>
      </c>
      <c r="L691" s="3">
        <v>2160.7226257319999</v>
      </c>
      <c r="M691" s="3">
        <v>4167.8288269039995</v>
      </c>
      <c r="N691" s="3">
        <v>13853.482635498</v>
      </c>
      <c r="Q691" s="3">
        <v>441.67897033699995</v>
      </c>
      <c r="R691" s="3">
        <v>866.19587707599999</v>
      </c>
      <c r="S691" s="3">
        <v>2831.9771270760002</v>
      </c>
      <c r="Z691" s="1">
        <f t="shared" si="42"/>
        <v>3.085474395607279</v>
      </c>
      <c r="AA691" s="1">
        <f t="shared" si="43"/>
        <v>2.8631930660129399</v>
      </c>
      <c r="AB691" s="1">
        <f t="shared" si="44"/>
        <v>2.5413587726260811</v>
      </c>
    </row>
    <row r="692" spans="1:28">
      <c r="A692" s="1">
        <v>69.099999999999994</v>
      </c>
      <c r="C692" s="1">
        <v>2968.75</v>
      </c>
      <c r="D692" s="1">
        <f t="shared" si="41"/>
        <v>5.9375</v>
      </c>
      <c r="G692" s="4">
        <v>1359.610916138</v>
      </c>
      <c r="H692" s="4">
        <v>2466.6691436770002</v>
      </c>
      <c r="I692" s="4">
        <v>7170.495071411</v>
      </c>
      <c r="L692" s="3">
        <v>2162.6187591549997</v>
      </c>
      <c r="M692" s="3">
        <v>4189.5711517340005</v>
      </c>
      <c r="N692" s="3">
        <v>13891.248886108</v>
      </c>
      <c r="Q692" s="3">
        <v>436.80059814500004</v>
      </c>
      <c r="R692" s="3">
        <v>863.42321777400002</v>
      </c>
      <c r="S692" s="3">
        <v>2838.2490234380002</v>
      </c>
      <c r="Z692" s="1">
        <f t="shared" si="42"/>
        <v>3.1126580913853612</v>
      </c>
      <c r="AA692" s="1">
        <f t="shared" si="43"/>
        <v>2.8568482905015506</v>
      </c>
      <c r="AB692" s="1">
        <f t="shared" si="44"/>
        <v>2.5263798250955816</v>
      </c>
    </row>
    <row r="693" spans="1:28">
      <c r="A693" s="1">
        <v>69.2</v>
      </c>
      <c r="C693" s="1">
        <v>2988.28125</v>
      </c>
      <c r="D693" s="1">
        <f t="shared" si="41"/>
        <v>5.9765625</v>
      </c>
      <c r="G693" s="4">
        <v>1356.925170898</v>
      </c>
      <c r="H693" s="4">
        <v>2458.264282226</v>
      </c>
      <c r="I693" s="4">
        <v>7160.3385009759995</v>
      </c>
      <c r="L693" s="3">
        <v>2147.1080017089998</v>
      </c>
      <c r="M693" s="3">
        <v>4156.0794372559994</v>
      </c>
      <c r="N693" s="3">
        <v>13819.825042725</v>
      </c>
      <c r="Q693" s="3">
        <v>436.72906494100005</v>
      </c>
      <c r="R693" s="3">
        <v>864.10235595699999</v>
      </c>
      <c r="S693" s="3">
        <v>2845.1419067379998</v>
      </c>
      <c r="Z693" s="1">
        <f t="shared" si="42"/>
        <v>3.1070182404308584</v>
      </c>
      <c r="AA693" s="1">
        <f t="shared" si="43"/>
        <v>2.8448762641127781</v>
      </c>
      <c r="AB693" s="1">
        <f t="shared" si="44"/>
        <v>2.5166894080110898</v>
      </c>
    </row>
    <row r="694" spans="1:28">
      <c r="A694" s="1">
        <v>69.3</v>
      </c>
      <c r="C694" s="1">
        <v>3001.3020833333335</v>
      </c>
      <c r="D694" s="1">
        <f t="shared" si="41"/>
        <v>6.002604166666667</v>
      </c>
      <c r="G694" s="4">
        <v>1353.221466064</v>
      </c>
      <c r="H694" s="4">
        <v>2468.2009582520004</v>
      </c>
      <c r="I694" s="4">
        <v>7154.4236145020004</v>
      </c>
      <c r="L694" s="3">
        <v>2154.337783813</v>
      </c>
      <c r="M694" s="3">
        <v>4151.4693756099996</v>
      </c>
      <c r="N694" s="3">
        <v>13800.514785765999</v>
      </c>
      <c r="Q694" s="3">
        <v>438.15975952100001</v>
      </c>
      <c r="R694" s="3">
        <v>868.37826538100012</v>
      </c>
      <c r="S694" s="3">
        <v>2853.2998962399997</v>
      </c>
      <c r="Z694" s="1">
        <f t="shared" si="42"/>
        <v>3.0884202317970808</v>
      </c>
      <c r="AA694" s="1">
        <f t="shared" si="43"/>
        <v>2.8423108415421701</v>
      </c>
      <c r="AB694" s="1">
        <f t="shared" si="44"/>
        <v>2.5074208371611775</v>
      </c>
    </row>
    <row r="695" spans="1:28">
      <c r="A695" s="1">
        <v>69.400000000000006</v>
      </c>
      <c r="C695" s="1">
        <v>3007.8125</v>
      </c>
      <c r="D695" s="1">
        <f t="shared" si="41"/>
        <v>6.015625</v>
      </c>
      <c r="G695" s="4">
        <v>1344.2691955559999</v>
      </c>
      <c r="H695" s="4">
        <v>2453.725738525</v>
      </c>
      <c r="I695" s="4">
        <v>7115.4674377440006</v>
      </c>
      <c r="L695" s="3">
        <v>2153.0804138180001</v>
      </c>
      <c r="M695" s="3">
        <v>4167.2622985839998</v>
      </c>
      <c r="N695" s="3">
        <v>13815.67880249</v>
      </c>
      <c r="Q695" s="3">
        <v>441.04533386200001</v>
      </c>
      <c r="R695" s="3">
        <v>860.50962829600007</v>
      </c>
      <c r="S695" s="3">
        <v>2828.561264038</v>
      </c>
      <c r="Z695" s="1">
        <f t="shared" si="42"/>
        <v>3.0479161490836955</v>
      </c>
      <c r="AA695" s="1">
        <f t="shared" si="43"/>
        <v>2.8514797020736666</v>
      </c>
      <c r="AB695" s="1">
        <f t="shared" si="44"/>
        <v>2.5155783359580113</v>
      </c>
    </row>
    <row r="696" spans="1:28">
      <c r="A696" s="1">
        <v>69.5</v>
      </c>
      <c r="C696" s="1">
        <v>3007.8125</v>
      </c>
      <c r="D696" s="1">
        <f t="shared" si="41"/>
        <v>6.015625</v>
      </c>
      <c r="G696" s="4">
        <v>1341.6863250739998</v>
      </c>
      <c r="H696" s="4">
        <v>2434.3551483159999</v>
      </c>
      <c r="I696" s="4">
        <v>7079.0868377690003</v>
      </c>
      <c r="L696" s="3">
        <v>2151.6206512449999</v>
      </c>
      <c r="M696" s="3">
        <v>4147.336959839</v>
      </c>
      <c r="N696" s="3">
        <v>13757.655807495001</v>
      </c>
      <c r="Q696" s="3">
        <v>437.37226867700002</v>
      </c>
      <c r="R696" s="3">
        <v>860.94270324700005</v>
      </c>
      <c r="S696" s="3">
        <v>2836.3435821529997</v>
      </c>
      <c r="Z696" s="1">
        <f t="shared" si="42"/>
        <v>3.0676072105175849</v>
      </c>
      <c r="AA696" s="1">
        <f t="shared" si="43"/>
        <v>2.8275460598422608</v>
      </c>
      <c r="AB696" s="1">
        <f t="shared" si="44"/>
        <v>2.4958495445729594</v>
      </c>
    </row>
    <row r="697" spans="1:28">
      <c r="A697" s="1">
        <v>69.599999999999994</v>
      </c>
      <c r="C697" s="1">
        <v>3007.8125</v>
      </c>
      <c r="D697" s="1">
        <f t="shared" si="41"/>
        <v>6.015625</v>
      </c>
      <c r="G697" s="4">
        <v>1346.6434173590001</v>
      </c>
      <c r="H697" s="4">
        <v>2441.572982788</v>
      </c>
      <c r="I697" s="4">
        <v>7086.5734710699999</v>
      </c>
      <c r="L697" s="3">
        <v>2159.777145386</v>
      </c>
      <c r="M697" s="3">
        <v>4163.0605926520002</v>
      </c>
      <c r="N697" s="3">
        <v>13819.012252807999</v>
      </c>
      <c r="Q697" s="3">
        <v>441.58145141600005</v>
      </c>
      <c r="R697" s="3">
        <v>872.48727416999998</v>
      </c>
      <c r="S697" s="3">
        <v>2862.625213623</v>
      </c>
      <c r="Z697" s="1">
        <f t="shared" si="42"/>
        <v>3.0495923527602375</v>
      </c>
      <c r="AA697" s="1">
        <f t="shared" si="43"/>
        <v>2.7984052662666929</v>
      </c>
      <c r="AB697" s="1">
        <f t="shared" si="44"/>
        <v>2.4755505671317275</v>
      </c>
    </row>
    <row r="698" spans="1:28">
      <c r="A698" s="1">
        <v>69.7</v>
      </c>
      <c r="C698" s="1">
        <v>3007.8125</v>
      </c>
      <c r="D698" s="1">
        <f t="shared" si="41"/>
        <v>6.015625</v>
      </c>
      <c r="G698" s="4">
        <v>1337.3797607419999</v>
      </c>
      <c r="H698" s="4">
        <v>2429.6779785149997</v>
      </c>
      <c r="I698" s="4">
        <v>7047.2229003910006</v>
      </c>
      <c r="L698" s="3">
        <v>2154.9304656980003</v>
      </c>
      <c r="M698" s="3">
        <v>4176.4536590569996</v>
      </c>
      <c r="N698" s="3">
        <v>13805.854537963</v>
      </c>
      <c r="Q698" s="3">
        <v>437.236236572</v>
      </c>
      <c r="R698" s="3">
        <v>870.2324523929999</v>
      </c>
      <c r="S698" s="3">
        <v>2851.7982482910002</v>
      </c>
      <c r="Z698" s="1">
        <f t="shared" si="42"/>
        <v>3.0587120848611837</v>
      </c>
      <c r="AA698" s="1">
        <f t="shared" si="43"/>
        <v>2.7919873268731523</v>
      </c>
      <c r="AB698" s="1">
        <f t="shared" si="44"/>
        <v>2.4711505817826338</v>
      </c>
    </row>
    <row r="699" spans="1:28">
      <c r="A699" s="1">
        <v>69.8</v>
      </c>
      <c r="C699" s="1">
        <v>3007.8125</v>
      </c>
      <c r="D699" s="1">
        <f t="shared" si="41"/>
        <v>6.015625</v>
      </c>
      <c r="G699" s="4">
        <v>1333.529922485</v>
      </c>
      <c r="H699" s="4">
        <v>2423.19972229</v>
      </c>
      <c r="I699" s="4">
        <v>7027.4514312749998</v>
      </c>
      <c r="L699" s="3">
        <v>2162.452209472</v>
      </c>
      <c r="M699" s="3">
        <v>4169.5191040029995</v>
      </c>
      <c r="N699" s="3">
        <v>13803.287658691001</v>
      </c>
      <c r="Q699" s="3">
        <v>441.20626831000004</v>
      </c>
      <c r="R699" s="3">
        <v>867.5195007320001</v>
      </c>
      <c r="S699" s="3">
        <v>2853.4996032709996</v>
      </c>
      <c r="Z699" s="1">
        <f t="shared" si="42"/>
        <v>3.0224636825604576</v>
      </c>
      <c r="AA699" s="1">
        <f t="shared" si="43"/>
        <v>2.7932510107788238</v>
      </c>
      <c r="AB699" s="1">
        <f t="shared" si="44"/>
        <v>2.4627483470540352</v>
      </c>
    </row>
    <row r="700" spans="1:28">
      <c r="A700" s="1">
        <v>69.900000000000006</v>
      </c>
      <c r="C700" s="1">
        <v>3007.8125</v>
      </c>
      <c r="D700" s="1">
        <f t="shared" si="41"/>
        <v>6.015625</v>
      </c>
      <c r="G700" s="4">
        <v>1339.9908142090001</v>
      </c>
      <c r="H700" s="4">
        <v>2433.1415710450001</v>
      </c>
      <c r="I700" s="4">
        <v>7055.7973327640002</v>
      </c>
      <c r="L700" s="3">
        <v>2146.9952392579999</v>
      </c>
      <c r="M700" s="3">
        <v>4137.0848388670001</v>
      </c>
      <c r="N700" s="3">
        <v>13711.709350585999</v>
      </c>
      <c r="Q700" s="3">
        <v>441.95889282200005</v>
      </c>
      <c r="R700" s="3">
        <v>873.23129272400013</v>
      </c>
      <c r="S700" s="3">
        <v>2864.9560241700001</v>
      </c>
      <c r="Z700" s="1">
        <f t="shared" si="42"/>
        <v>3.0319354038853663</v>
      </c>
      <c r="AA700" s="1">
        <f t="shared" si="43"/>
        <v>2.7863655268868572</v>
      </c>
      <c r="AB700" s="1">
        <f t="shared" si="44"/>
        <v>2.4627942883724083</v>
      </c>
    </row>
    <row r="701" spans="1:28">
      <c r="A701" s="1">
        <v>70</v>
      </c>
      <c r="C701" s="1">
        <v>3020.8333333333335</v>
      </c>
      <c r="D701" s="1">
        <f t="shared" si="41"/>
        <v>6.041666666666667</v>
      </c>
      <c r="G701" s="4">
        <v>1335.505142212</v>
      </c>
      <c r="H701" s="4">
        <v>2428.2295074459998</v>
      </c>
      <c r="I701" s="4">
        <v>7034.6394195560006</v>
      </c>
      <c r="L701" s="3">
        <v>2158.7932281489998</v>
      </c>
      <c r="M701" s="3">
        <v>4163.7531890870005</v>
      </c>
      <c r="N701" s="3">
        <v>13792.116958618</v>
      </c>
      <c r="Q701" s="3">
        <v>443.902572631</v>
      </c>
      <c r="R701" s="3">
        <v>872.97251891999997</v>
      </c>
      <c r="S701" s="3">
        <v>2865.2803802490002</v>
      </c>
      <c r="Z701" s="1">
        <f t="shared" si="42"/>
        <v>3.0085546346273526</v>
      </c>
      <c r="AA701" s="1">
        <f t="shared" si="43"/>
        <v>2.7815646596184833</v>
      </c>
      <c r="AB701" s="1">
        <f t="shared" si="44"/>
        <v>2.4551312562802918</v>
      </c>
    </row>
    <row r="702" spans="1:28">
      <c r="A702" s="1">
        <v>70.099999999999994</v>
      </c>
      <c r="C702" s="1">
        <v>3007.8125</v>
      </c>
      <c r="D702" s="1">
        <f t="shared" si="41"/>
        <v>6.015625</v>
      </c>
      <c r="G702" s="4">
        <v>1329.7088775640002</v>
      </c>
      <c r="H702" s="4">
        <v>2417.2159576419999</v>
      </c>
      <c r="I702" s="4">
        <v>7005.8617095950003</v>
      </c>
      <c r="L702" s="3">
        <v>2153.9140319830003</v>
      </c>
      <c r="M702" s="3">
        <v>4169.3405456539995</v>
      </c>
      <c r="N702" s="3">
        <v>13778.021209717001</v>
      </c>
      <c r="Q702" s="3">
        <v>443.70565795900006</v>
      </c>
      <c r="R702" s="3">
        <v>877.72567749000007</v>
      </c>
      <c r="S702" s="3">
        <v>2871.4049987789999</v>
      </c>
      <c r="Z702" s="1">
        <f t="shared" si="42"/>
        <v>2.9968265080966581</v>
      </c>
      <c r="AA702" s="1">
        <f t="shared" si="43"/>
        <v>2.753953791752366</v>
      </c>
      <c r="AB702" s="1">
        <f t="shared" si="44"/>
        <v>2.4398723665153765</v>
      </c>
    </row>
    <row r="703" spans="1:28">
      <c r="A703" s="1">
        <v>70.2</v>
      </c>
      <c r="C703" s="1">
        <v>3007.8125</v>
      </c>
      <c r="D703" s="1">
        <f t="shared" si="41"/>
        <v>6.015625</v>
      </c>
      <c r="G703" s="4">
        <v>1331.7794036859998</v>
      </c>
      <c r="H703" s="4">
        <v>2425.7405853270002</v>
      </c>
      <c r="I703" s="4">
        <v>7009.7349700929999</v>
      </c>
      <c r="L703" s="3">
        <v>2188.4618072509998</v>
      </c>
      <c r="M703" s="3">
        <v>4231.2550201419999</v>
      </c>
      <c r="N703" s="3">
        <v>14002.946426392</v>
      </c>
      <c r="Q703" s="3">
        <v>443.459976197</v>
      </c>
      <c r="R703" s="3">
        <v>877.13960266200002</v>
      </c>
      <c r="S703" s="3">
        <v>2873.3360137939999</v>
      </c>
      <c r="Z703" s="1">
        <f t="shared" si="42"/>
        <v>3.0031558092502539</v>
      </c>
      <c r="AA703" s="1">
        <f t="shared" si="43"/>
        <v>2.7655125569124981</v>
      </c>
      <c r="AB703" s="1">
        <f t="shared" si="44"/>
        <v>2.4395806604035952</v>
      </c>
    </row>
    <row r="704" spans="1:28">
      <c r="A704" s="1">
        <v>70.3</v>
      </c>
      <c r="C704" s="1">
        <v>3007.8125</v>
      </c>
      <c r="D704" s="1">
        <f t="shared" si="41"/>
        <v>6.015625</v>
      </c>
      <c r="G704" s="4">
        <v>1337.31439209</v>
      </c>
      <c r="H704" s="4">
        <v>2435.7546997069999</v>
      </c>
      <c r="I704" s="4">
        <v>7044.7500610360003</v>
      </c>
      <c r="L704" s="3">
        <v>2180.0552673339998</v>
      </c>
      <c r="M704" s="3">
        <v>4267.9922790529999</v>
      </c>
      <c r="N704" s="3">
        <v>14134.623138428</v>
      </c>
      <c r="Q704" s="3">
        <v>441.80531311000004</v>
      </c>
      <c r="R704" s="3">
        <v>870.22285461400008</v>
      </c>
      <c r="S704" s="3">
        <v>2856.5675811770002</v>
      </c>
      <c r="Z704" s="1">
        <f t="shared" si="42"/>
        <v>3.0269314388191555</v>
      </c>
      <c r="AA704" s="1">
        <f t="shared" si="43"/>
        <v>2.799001068280853</v>
      </c>
      <c r="AB704" s="1">
        <f t="shared" si="44"/>
        <v>2.4661590740777539</v>
      </c>
    </row>
    <row r="705" spans="1:28">
      <c r="A705" s="1">
        <v>70.400000000000006</v>
      </c>
      <c r="C705" s="1">
        <v>3007.8125</v>
      </c>
      <c r="D705" s="1">
        <f t="shared" si="41"/>
        <v>6.015625</v>
      </c>
      <c r="G705" s="4">
        <v>1343.222808838</v>
      </c>
      <c r="H705" s="4">
        <v>2441.4115295410002</v>
      </c>
      <c r="I705" s="4">
        <v>7065.1669006350003</v>
      </c>
      <c r="L705" s="3">
        <v>2181.8098754879998</v>
      </c>
      <c r="M705" s="3">
        <v>4269.8323364260004</v>
      </c>
      <c r="N705" s="3">
        <v>14110.872375487999</v>
      </c>
      <c r="Q705" s="3">
        <v>441.17166137700008</v>
      </c>
      <c r="R705" s="3">
        <v>874.68539428700012</v>
      </c>
      <c r="S705" s="3">
        <v>2855.1442565909997</v>
      </c>
      <c r="Z705" s="1">
        <f t="shared" si="42"/>
        <v>3.044671556295087</v>
      </c>
      <c r="AA705" s="1">
        <f t="shared" si="43"/>
        <v>2.79118817518511</v>
      </c>
      <c r="AB705" s="1">
        <f t="shared" si="44"/>
        <v>2.474539380742431</v>
      </c>
    </row>
    <row r="706" spans="1:28">
      <c r="A706" s="1">
        <v>70.5</v>
      </c>
      <c r="C706" s="1">
        <v>3007.8125</v>
      </c>
      <c r="D706" s="1">
        <f t="shared" si="41"/>
        <v>6.015625</v>
      </c>
      <c r="G706" s="4">
        <v>1345.283554077</v>
      </c>
      <c r="H706" s="4">
        <v>2434.5604095460003</v>
      </c>
      <c r="I706" s="4">
        <v>7058.2598724359996</v>
      </c>
      <c r="L706" s="3">
        <v>2182.7097320560001</v>
      </c>
      <c r="M706" s="3">
        <v>4247.3564605709998</v>
      </c>
      <c r="N706" s="3">
        <v>14110.496597290001</v>
      </c>
      <c r="Q706" s="3">
        <v>441.39605712899998</v>
      </c>
      <c r="R706" s="3">
        <v>868.90380859399988</v>
      </c>
      <c r="S706" s="3">
        <v>2860.9758300790004</v>
      </c>
      <c r="Z706" s="1">
        <f t="shared" si="42"/>
        <v>3.0477924130705021</v>
      </c>
      <c r="AA706" s="1">
        <f t="shared" si="43"/>
        <v>2.8018756339501349</v>
      </c>
      <c r="AB706" s="1">
        <f t="shared" si="44"/>
        <v>2.4670812658494565</v>
      </c>
    </row>
    <row r="707" spans="1:28">
      <c r="A707" s="1">
        <v>70.599999999999994</v>
      </c>
      <c r="C707" s="1">
        <v>3007.8125</v>
      </c>
      <c r="D707" s="1">
        <f t="shared" ref="D707:D770" si="45">C707/500</f>
        <v>6.015625</v>
      </c>
      <c r="G707" s="4">
        <v>1353.8838806159999</v>
      </c>
      <c r="H707" s="4">
        <v>2454.0048522950001</v>
      </c>
      <c r="I707" s="4">
        <v>7097.2118835450001</v>
      </c>
      <c r="L707" s="3">
        <v>2169.3524627690003</v>
      </c>
      <c r="M707" s="3">
        <v>4230.3846893310001</v>
      </c>
      <c r="N707" s="3">
        <v>14009.555099488</v>
      </c>
      <c r="Q707" s="3">
        <v>444.91513061500001</v>
      </c>
      <c r="R707" s="3">
        <v>879.53012085</v>
      </c>
      <c r="S707" s="3">
        <v>2881.2225036619998</v>
      </c>
      <c r="Z707" s="1">
        <f t="shared" ref="Z707:Z770" si="46">G707/Q707</f>
        <v>3.0430160438566003</v>
      </c>
      <c r="AA707" s="1">
        <f t="shared" ref="AA707:AA770" si="47">H707/R707</f>
        <v>2.7901316784050421</v>
      </c>
      <c r="AB707" s="1">
        <f t="shared" ref="AB707:AB770" si="48">I707/S707</f>
        <v>2.4632640743727801</v>
      </c>
    </row>
    <row r="708" spans="1:28">
      <c r="A708" s="1">
        <v>70.7</v>
      </c>
      <c r="C708" s="1">
        <v>3033.8541666666665</v>
      </c>
      <c r="D708" s="1">
        <f t="shared" si="45"/>
        <v>6.067708333333333</v>
      </c>
      <c r="G708" s="4">
        <v>1337.554885865</v>
      </c>
      <c r="H708" s="4">
        <v>2448.7434844969998</v>
      </c>
      <c r="I708" s="4">
        <v>7086.4700469969994</v>
      </c>
      <c r="L708" s="3">
        <v>2180.7532501219998</v>
      </c>
      <c r="M708" s="3">
        <v>4257.2049102780002</v>
      </c>
      <c r="N708" s="3">
        <v>14088.315261841</v>
      </c>
      <c r="Q708" s="3">
        <v>442.90911865199996</v>
      </c>
      <c r="R708" s="3">
        <v>871.97125244100005</v>
      </c>
      <c r="S708" s="3">
        <v>2861.666931152</v>
      </c>
      <c r="Z708" s="1">
        <f t="shared" si="46"/>
        <v>3.0199307928810923</v>
      </c>
      <c r="AA708" s="1">
        <f t="shared" si="47"/>
        <v>2.8082846511762596</v>
      </c>
      <c r="AB708" s="1">
        <f t="shared" si="48"/>
        <v>2.4763434101481026</v>
      </c>
    </row>
    <row r="709" spans="1:28">
      <c r="A709" s="1">
        <v>70.8</v>
      </c>
      <c r="C709" s="1">
        <v>3046.875</v>
      </c>
      <c r="D709" s="1">
        <f t="shared" si="45"/>
        <v>6.09375</v>
      </c>
      <c r="G709" s="4">
        <v>1343.7167205810001</v>
      </c>
      <c r="H709" s="4">
        <v>2448.5624237060001</v>
      </c>
      <c r="I709" s="4">
        <v>7093.6678924560001</v>
      </c>
      <c r="L709" s="3">
        <v>2179.8135070799999</v>
      </c>
      <c r="M709" s="3">
        <v>4240.0583801270004</v>
      </c>
      <c r="N709" s="3">
        <v>14054.066192627</v>
      </c>
      <c r="Q709" s="3">
        <v>441.16761779799998</v>
      </c>
      <c r="R709" s="3">
        <v>868.33015441899988</v>
      </c>
      <c r="S709" s="3">
        <v>2849.4263458250002</v>
      </c>
      <c r="Z709" s="1">
        <f t="shared" si="46"/>
        <v>3.045819018376493</v>
      </c>
      <c r="AA709" s="1">
        <f t="shared" si="47"/>
        <v>2.8198518861116075</v>
      </c>
      <c r="AB709" s="1">
        <f t="shared" si="48"/>
        <v>2.4895073714924032</v>
      </c>
    </row>
    <row r="710" spans="1:28">
      <c r="A710" s="1">
        <v>70.900000000000006</v>
      </c>
      <c r="C710" s="1">
        <v>3046.875</v>
      </c>
      <c r="D710" s="1">
        <f t="shared" si="45"/>
        <v>6.09375</v>
      </c>
      <c r="G710" s="4">
        <v>1345.173324585</v>
      </c>
      <c r="H710" s="4">
        <v>2461.2166595449999</v>
      </c>
      <c r="I710" s="4">
        <v>7109.6160736080001</v>
      </c>
      <c r="L710" s="3">
        <v>2182.3722534180001</v>
      </c>
      <c r="M710" s="3">
        <v>4247.0822143549995</v>
      </c>
      <c r="N710" s="3">
        <v>14079.531433104999</v>
      </c>
      <c r="Q710" s="3">
        <v>439.11054992700002</v>
      </c>
      <c r="R710" s="3">
        <v>869.22297668500005</v>
      </c>
      <c r="S710" s="3">
        <v>2839.0747833260002</v>
      </c>
      <c r="Z710" s="1">
        <f t="shared" si="46"/>
        <v>3.0634047048257633</v>
      </c>
      <c r="AA710" s="1">
        <f t="shared" si="47"/>
        <v>2.8315135765640562</v>
      </c>
      <c r="AB710" s="1">
        <f t="shared" si="48"/>
        <v>2.5042017615608647</v>
      </c>
    </row>
    <row r="711" spans="1:28">
      <c r="A711" s="1">
        <v>71</v>
      </c>
      <c r="C711" s="1">
        <v>3014.3229166666665</v>
      </c>
      <c r="D711" s="1">
        <f t="shared" si="45"/>
        <v>6.028645833333333</v>
      </c>
      <c r="G711" s="4">
        <v>1344.9072113039999</v>
      </c>
      <c r="H711" s="4">
        <v>2456.7773284909999</v>
      </c>
      <c r="I711" s="4">
        <v>7128.0344085689994</v>
      </c>
      <c r="L711" s="3">
        <v>2180.1961517329996</v>
      </c>
      <c r="M711" s="3">
        <v>4262.4302825929999</v>
      </c>
      <c r="N711" s="3">
        <v>14075.209091187</v>
      </c>
      <c r="Q711" s="3">
        <v>441.82795715400005</v>
      </c>
      <c r="R711" s="3">
        <v>870.00807190000012</v>
      </c>
      <c r="S711" s="3">
        <v>2857.5528717050001</v>
      </c>
      <c r="Z711" s="1">
        <f t="shared" si="46"/>
        <v>3.0439613191684693</v>
      </c>
      <c r="AA711" s="1">
        <f t="shared" si="47"/>
        <v>2.8238557869074405</v>
      </c>
      <c r="AB711" s="1">
        <f t="shared" si="48"/>
        <v>2.4944540761256166</v>
      </c>
    </row>
    <row r="712" spans="1:28">
      <c r="A712" s="1">
        <v>71.099999999999994</v>
      </c>
      <c r="C712" s="1">
        <v>3007.8125</v>
      </c>
      <c r="D712" s="1">
        <f t="shared" si="45"/>
        <v>6.015625</v>
      </c>
      <c r="G712" s="4">
        <v>1345.2420501710001</v>
      </c>
      <c r="H712" s="4">
        <v>2454.7219085700003</v>
      </c>
      <c r="I712" s="4">
        <v>7114.9743499759998</v>
      </c>
      <c r="L712" s="3">
        <v>2166.7412261959998</v>
      </c>
      <c r="M712" s="3">
        <v>4219.8532867430004</v>
      </c>
      <c r="N712" s="3">
        <v>13955.674087525</v>
      </c>
      <c r="Q712" s="3">
        <v>439.45416259699999</v>
      </c>
      <c r="R712" s="3">
        <v>863.93225097599998</v>
      </c>
      <c r="S712" s="3">
        <v>2835.1979980459996</v>
      </c>
      <c r="Z712" s="1">
        <f t="shared" si="46"/>
        <v>3.0611657930855691</v>
      </c>
      <c r="AA712" s="1">
        <f t="shared" si="47"/>
        <v>2.8413361184246293</v>
      </c>
      <c r="AB712" s="1">
        <f t="shared" si="48"/>
        <v>2.5095158626944554</v>
      </c>
    </row>
    <row r="713" spans="1:28">
      <c r="A713" s="1">
        <v>71.2</v>
      </c>
      <c r="C713" s="1">
        <v>3001.3020833333335</v>
      </c>
      <c r="D713" s="1">
        <f t="shared" si="45"/>
        <v>6.002604166666667</v>
      </c>
      <c r="G713" s="4">
        <v>1354.608657837</v>
      </c>
      <c r="H713" s="4">
        <v>2457.8519439700003</v>
      </c>
      <c r="I713" s="4">
        <v>7085.7350006099996</v>
      </c>
      <c r="L713" s="3">
        <v>2170.1039428709996</v>
      </c>
      <c r="M713" s="3">
        <v>4224.1439819340003</v>
      </c>
      <c r="N713" s="3">
        <v>13999.801208497</v>
      </c>
      <c r="Q713" s="3">
        <v>442.58111572300004</v>
      </c>
      <c r="R713" s="3">
        <v>873.15301513700001</v>
      </c>
      <c r="S713" s="3">
        <v>2857.4362182619998</v>
      </c>
      <c r="Z713" s="1">
        <f t="shared" si="46"/>
        <v>3.0607014391567811</v>
      </c>
      <c r="AA713" s="1">
        <f t="shared" si="47"/>
        <v>2.8149154860151939</v>
      </c>
      <c r="AB713" s="1">
        <f t="shared" si="48"/>
        <v>2.479752638160305</v>
      </c>
    </row>
    <row r="714" spans="1:28">
      <c r="A714" s="1">
        <v>71.3</v>
      </c>
      <c r="C714" s="1">
        <v>2975.2604166666665</v>
      </c>
      <c r="D714" s="1">
        <f t="shared" si="45"/>
        <v>5.950520833333333</v>
      </c>
      <c r="G714" s="4">
        <v>1361.471984864</v>
      </c>
      <c r="H714" s="4">
        <v>2462.5055542</v>
      </c>
      <c r="I714" s="4">
        <v>7112.43133545</v>
      </c>
      <c r="L714" s="3">
        <v>2174.7680206300001</v>
      </c>
      <c r="M714" s="3">
        <v>4250.5058135990002</v>
      </c>
      <c r="N714" s="3">
        <v>14033.441848754999</v>
      </c>
      <c r="Q714" s="3">
        <v>442.42576599100005</v>
      </c>
      <c r="R714" s="3">
        <v>874.80015563900008</v>
      </c>
      <c r="S714" s="3">
        <v>2861.7492523189999</v>
      </c>
      <c r="Z714" s="1">
        <f t="shared" si="46"/>
        <v>3.07728909462225</v>
      </c>
      <c r="AA714" s="1">
        <f t="shared" si="47"/>
        <v>2.814934974950086</v>
      </c>
      <c r="AB714" s="1">
        <f t="shared" si="48"/>
        <v>2.4853440005921161</v>
      </c>
    </row>
    <row r="715" spans="1:28">
      <c r="A715" s="1">
        <v>71.400000000000006</v>
      </c>
      <c r="C715" s="1">
        <v>2968.75</v>
      </c>
      <c r="D715" s="1">
        <f t="shared" si="45"/>
        <v>5.9375</v>
      </c>
      <c r="G715" s="4">
        <v>1357.094619751</v>
      </c>
      <c r="H715" s="4">
        <v>2451.9235992429999</v>
      </c>
      <c r="I715" s="4">
        <v>7107.404800415</v>
      </c>
      <c r="L715" s="3">
        <v>2125.7060699459998</v>
      </c>
      <c r="M715" s="3">
        <v>4145.7507476810006</v>
      </c>
      <c r="N715" s="3">
        <v>13686.756607055</v>
      </c>
      <c r="Q715" s="3">
        <v>441.60890197700002</v>
      </c>
      <c r="R715" s="3">
        <v>870.12861633300008</v>
      </c>
      <c r="S715" s="3">
        <v>2838.8767852779997</v>
      </c>
      <c r="Z715" s="1">
        <f t="shared" si="46"/>
        <v>3.073068984061559</v>
      </c>
      <c r="AA715" s="1">
        <f t="shared" si="47"/>
        <v>2.8178864057777906</v>
      </c>
      <c r="AB715" s="1">
        <f t="shared" si="48"/>
        <v>2.5035974922451594</v>
      </c>
    </row>
    <row r="716" spans="1:28">
      <c r="A716" s="1">
        <v>71.5</v>
      </c>
      <c r="C716" s="1">
        <v>2968.75</v>
      </c>
      <c r="D716" s="1">
        <f t="shared" si="45"/>
        <v>5.9375</v>
      </c>
      <c r="G716" s="4">
        <v>1354.711349487</v>
      </c>
      <c r="H716" s="4">
        <v>2459.5553436280002</v>
      </c>
      <c r="I716" s="4">
        <v>7076.4235076900004</v>
      </c>
      <c r="L716" s="3">
        <v>2110.2067871089998</v>
      </c>
      <c r="M716" s="3">
        <v>4089.1301269529999</v>
      </c>
      <c r="N716" s="3">
        <v>13574.900634766</v>
      </c>
      <c r="Q716" s="3">
        <v>442.90020752000004</v>
      </c>
      <c r="R716" s="3">
        <v>872.65136718799999</v>
      </c>
      <c r="S716" s="3">
        <v>2855.8627929690001</v>
      </c>
      <c r="Z716" s="1">
        <f t="shared" si="46"/>
        <v>3.0587281886198379</v>
      </c>
      <c r="AA716" s="1">
        <f t="shared" si="47"/>
        <v>2.8184856359689001</v>
      </c>
      <c r="AB716" s="1">
        <f t="shared" si="48"/>
        <v>2.4778583638933291</v>
      </c>
    </row>
    <row r="717" spans="1:28">
      <c r="A717" s="1">
        <v>71.599999999999994</v>
      </c>
      <c r="C717" s="1">
        <v>2962.2395833333335</v>
      </c>
      <c r="D717" s="1">
        <f t="shared" si="45"/>
        <v>5.924479166666667</v>
      </c>
      <c r="G717" s="4">
        <v>1345.80015564</v>
      </c>
      <c r="H717" s="4">
        <v>2457.0671234140004</v>
      </c>
      <c r="I717" s="4">
        <v>7112.1437835699999</v>
      </c>
      <c r="L717" s="3">
        <v>2114.6507263190001</v>
      </c>
      <c r="M717" s="3">
        <v>4137.7229919439997</v>
      </c>
      <c r="N717" s="3">
        <v>13631.887542725</v>
      </c>
      <c r="Q717" s="3">
        <v>440.14967346199995</v>
      </c>
      <c r="R717" s="3">
        <v>867.24372863799999</v>
      </c>
      <c r="S717" s="3">
        <v>2831.6392364499998</v>
      </c>
      <c r="Z717" s="1">
        <f t="shared" si="46"/>
        <v>3.057596624017918</v>
      </c>
      <c r="AA717" s="1">
        <f t="shared" si="47"/>
        <v>2.8331909961145603</v>
      </c>
      <c r="AB717" s="1">
        <f t="shared" si="48"/>
        <v>2.5116701633525991</v>
      </c>
    </row>
    <row r="718" spans="1:28">
      <c r="A718" s="1">
        <v>71.7</v>
      </c>
      <c r="C718" s="1">
        <v>2949.21875</v>
      </c>
      <c r="D718" s="1">
        <f t="shared" si="45"/>
        <v>5.8984375</v>
      </c>
      <c r="G718" s="4">
        <v>1342.522567749</v>
      </c>
      <c r="H718" s="4">
        <v>2451.338607788</v>
      </c>
      <c r="I718" s="4">
        <v>7106.7319183339996</v>
      </c>
      <c r="L718" s="3">
        <v>2110.8664855960001</v>
      </c>
      <c r="M718" s="3">
        <v>4100.5171203609998</v>
      </c>
      <c r="N718" s="3">
        <v>13587.187530517</v>
      </c>
      <c r="Q718" s="3">
        <v>439.45396423300002</v>
      </c>
      <c r="R718" s="3">
        <v>863.57072448700001</v>
      </c>
      <c r="S718" s="3">
        <v>2832.0287322989998</v>
      </c>
      <c r="Z718" s="1">
        <f t="shared" si="46"/>
        <v>3.0549788533417117</v>
      </c>
      <c r="AA718" s="1">
        <f t="shared" si="47"/>
        <v>2.8386078155257124</v>
      </c>
      <c r="AB718" s="1">
        <f t="shared" si="48"/>
        <v>2.5094137772270613</v>
      </c>
    </row>
    <row r="719" spans="1:28">
      <c r="A719" s="1">
        <v>71.8</v>
      </c>
      <c r="C719" s="1">
        <v>2942.7083333333335</v>
      </c>
      <c r="D719" s="1">
        <f t="shared" si="45"/>
        <v>5.885416666666667</v>
      </c>
      <c r="G719" s="4">
        <v>1345.002471924</v>
      </c>
      <c r="H719" s="4">
        <v>2446.1583557129998</v>
      </c>
      <c r="I719" s="4">
        <v>7095.5523986819999</v>
      </c>
      <c r="L719" s="3">
        <v>2106.7324676520002</v>
      </c>
      <c r="M719" s="3">
        <v>4090.7056121830001</v>
      </c>
      <c r="N719" s="3">
        <v>13567.878463744999</v>
      </c>
      <c r="Q719" s="3">
        <v>439.13681030200007</v>
      </c>
      <c r="R719" s="3">
        <v>862.50167846600004</v>
      </c>
      <c r="S719" s="3">
        <v>2831.638885498</v>
      </c>
      <c r="Z719" s="1">
        <f t="shared" si="46"/>
        <v>3.0628324485005582</v>
      </c>
      <c r="AA719" s="1">
        <f t="shared" si="47"/>
        <v>2.8361201105876197</v>
      </c>
      <c r="AB719" s="1">
        <f t="shared" si="48"/>
        <v>2.5058111876557683</v>
      </c>
    </row>
    <row r="720" spans="1:28">
      <c r="A720" s="1">
        <v>71.900000000000006</v>
      </c>
      <c r="C720" s="1">
        <v>2936.1979166666665</v>
      </c>
      <c r="D720" s="1">
        <f t="shared" si="45"/>
        <v>5.872395833333333</v>
      </c>
      <c r="G720" s="4">
        <v>1356.1493835449999</v>
      </c>
      <c r="H720" s="4">
        <v>2446.2724304200001</v>
      </c>
      <c r="I720" s="4">
        <v>7083.2497253420006</v>
      </c>
      <c r="L720" s="3">
        <v>2108.2095489500002</v>
      </c>
      <c r="M720" s="3">
        <v>4098.9312286369995</v>
      </c>
      <c r="N720" s="3">
        <v>13536.252029419</v>
      </c>
      <c r="Q720" s="3">
        <v>439.18106079099999</v>
      </c>
      <c r="R720" s="3">
        <v>866.069488525</v>
      </c>
      <c r="S720" s="3">
        <v>2827.7069396970001</v>
      </c>
      <c r="Z720" s="1">
        <f t="shared" si="46"/>
        <v>3.0879049772830984</v>
      </c>
      <c r="AA720" s="1">
        <f t="shared" si="47"/>
        <v>2.8245683087003082</v>
      </c>
      <c r="AB720" s="1">
        <f t="shared" si="48"/>
        <v>2.5049447755363925</v>
      </c>
    </row>
    <row r="721" spans="1:28">
      <c r="A721" s="1">
        <v>72</v>
      </c>
      <c r="C721" s="1">
        <v>2942.7083333333335</v>
      </c>
      <c r="D721" s="1">
        <f t="shared" si="45"/>
        <v>5.885416666666667</v>
      </c>
      <c r="G721" s="4">
        <v>1351.2053070069999</v>
      </c>
      <c r="H721" s="4">
        <v>2447.3658294680004</v>
      </c>
      <c r="I721" s="4">
        <v>7058.5948333739998</v>
      </c>
      <c r="L721" s="3">
        <v>2102.3715209960001</v>
      </c>
      <c r="M721" s="3">
        <v>4080.9738159180001</v>
      </c>
      <c r="N721" s="3">
        <v>13489.137878418</v>
      </c>
      <c r="Q721" s="3">
        <v>440.22488403300008</v>
      </c>
      <c r="R721" s="3">
        <v>872.40304565400004</v>
      </c>
      <c r="S721" s="3">
        <v>2835.152557373</v>
      </c>
      <c r="Z721" s="1">
        <f t="shared" si="46"/>
        <v>3.0693524060437052</v>
      </c>
      <c r="AA721" s="1">
        <f t="shared" si="47"/>
        <v>2.8053155495729887</v>
      </c>
      <c r="AB721" s="1">
        <f t="shared" si="48"/>
        <v>2.4896701995868482</v>
      </c>
    </row>
    <row r="722" spans="1:28">
      <c r="A722" s="1">
        <v>72.099999999999994</v>
      </c>
      <c r="C722" s="1">
        <v>2949.21875</v>
      </c>
      <c r="D722" s="1">
        <f t="shared" si="45"/>
        <v>5.8984375</v>
      </c>
      <c r="G722" s="4">
        <v>1342.1721496579999</v>
      </c>
      <c r="H722" s="4">
        <v>2424.570831299</v>
      </c>
      <c r="I722" s="4">
        <v>7013.002471924</v>
      </c>
      <c r="L722" s="3">
        <v>2127.8422546390002</v>
      </c>
      <c r="M722" s="3">
        <v>4103.3891296390002</v>
      </c>
      <c r="N722" s="3">
        <v>13520.796356202</v>
      </c>
      <c r="Q722" s="3">
        <v>437.88020324700005</v>
      </c>
      <c r="R722" s="3">
        <v>861.33900451699992</v>
      </c>
      <c r="S722" s="3">
        <v>2812.4902496340001</v>
      </c>
      <c r="Z722" s="1">
        <f t="shared" si="46"/>
        <v>3.0651583234533799</v>
      </c>
      <c r="AA722" s="1">
        <f t="shared" si="47"/>
        <v>2.8148856821578514</v>
      </c>
      <c r="AB722" s="1">
        <f t="shared" si="48"/>
        <v>2.4935206345467789</v>
      </c>
    </row>
    <row r="723" spans="1:28">
      <c r="A723" s="1">
        <v>72.2</v>
      </c>
      <c r="C723" s="1">
        <v>2949.21875</v>
      </c>
      <c r="D723" s="1">
        <f t="shared" si="45"/>
        <v>5.8984375</v>
      </c>
      <c r="G723" s="4">
        <v>1339.9408416750002</v>
      </c>
      <c r="H723" s="4">
        <v>2417.7687225340001</v>
      </c>
      <c r="I723" s="4">
        <v>7005.1063690179999</v>
      </c>
      <c r="L723" s="3">
        <v>2127.578216552</v>
      </c>
      <c r="M723" s="3">
        <v>4073.7554626460001</v>
      </c>
      <c r="N723" s="3">
        <v>13458.813568115</v>
      </c>
      <c r="Q723" s="3">
        <v>442.20161438000002</v>
      </c>
      <c r="R723" s="3">
        <v>866.57319641100003</v>
      </c>
      <c r="S723" s="3">
        <v>2836.508010864</v>
      </c>
      <c r="Z723" s="1">
        <f t="shared" si="46"/>
        <v>3.0301581859978017</v>
      </c>
      <c r="AA723" s="1">
        <f t="shared" si="47"/>
        <v>2.7900340473804546</v>
      </c>
      <c r="AB723" s="1">
        <f t="shared" si="48"/>
        <v>2.4696233334043169</v>
      </c>
    </row>
    <row r="724" spans="1:28">
      <c r="A724" s="1">
        <v>72.3</v>
      </c>
      <c r="C724" s="1">
        <v>2929.6875</v>
      </c>
      <c r="D724" s="1">
        <f t="shared" si="45"/>
        <v>5.859375</v>
      </c>
      <c r="G724" s="4">
        <v>1338.5343627929999</v>
      </c>
      <c r="H724" s="4">
        <v>2424.9867553710001</v>
      </c>
      <c r="I724" s="4">
        <v>6990.5172729490005</v>
      </c>
      <c r="L724" s="3">
        <v>2143.0085449220001</v>
      </c>
      <c r="M724" s="3">
        <v>4107.3835449219996</v>
      </c>
      <c r="N724" s="3">
        <v>13566.347900391</v>
      </c>
      <c r="Q724" s="3">
        <v>440.75019836499996</v>
      </c>
      <c r="R724" s="3">
        <v>870.99794006400009</v>
      </c>
      <c r="S724" s="3">
        <v>2835.0984039310001</v>
      </c>
      <c r="Z724" s="1">
        <f t="shared" si="46"/>
        <v>3.0369455708889208</v>
      </c>
      <c r="AA724" s="1">
        <f t="shared" si="47"/>
        <v>2.7841475207080446</v>
      </c>
      <c r="AB724" s="1">
        <f t="shared" si="48"/>
        <v>2.4657053396299444</v>
      </c>
    </row>
    <row r="725" spans="1:28">
      <c r="A725" s="1">
        <v>72.400000000000006</v>
      </c>
      <c r="C725" s="1">
        <v>2929.6875</v>
      </c>
      <c r="D725" s="1">
        <f t="shared" si="45"/>
        <v>5.859375</v>
      </c>
      <c r="G725" s="4">
        <v>1336.837432861</v>
      </c>
      <c r="H725" s="4">
        <v>2407.6655578609998</v>
      </c>
      <c r="I725" s="4">
        <v>6970.5534973150006</v>
      </c>
      <c r="L725" s="3">
        <v>2151.273223877</v>
      </c>
      <c r="M725" s="3">
        <v>4145.9783020020004</v>
      </c>
      <c r="N725" s="3">
        <v>13644.701446532999</v>
      </c>
      <c r="Q725" s="3">
        <v>444.9483489989999</v>
      </c>
      <c r="R725" s="3">
        <v>877.38890075699999</v>
      </c>
      <c r="S725" s="3">
        <v>2860.9578704829996</v>
      </c>
      <c r="Z725" s="1">
        <f t="shared" si="46"/>
        <v>3.0044777913402365</v>
      </c>
      <c r="AA725" s="1">
        <f t="shared" si="47"/>
        <v>2.7441258440626459</v>
      </c>
      <c r="AB725" s="1">
        <f t="shared" si="48"/>
        <v>2.4364404555660935</v>
      </c>
    </row>
    <row r="726" spans="1:28">
      <c r="A726" s="1">
        <v>72.5</v>
      </c>
      <c r="C726" s="1">
        <v>2929.6875</v>
      </c>
      <c r="D726" s="1">
        <f t="shared" si="45"/>
        <v>5.859375</v>
      </c>
      <c r="G726" s="4">
        <v>1329.99017334</v>
      </c>
      <c r="H726" s="4">
        <v>2392.566711426</v>
      </c>
      <c r="I726" s="4">
        <v>6939.5708618170002</v>
      </c>
      <c r="L726" s="3">
        <v>2153.1369476309997</v>
      </c>
      <c r="M726" s="3">
        <v>4128.1305999750002</v>
      </c>
      <c r="N726" s="3">
        <v>13633.374252318999</v>
      </c>
      <c r="Q726" s="3">
        <v>446.83804321299999</v>
      </c>
      <c r="R726" s="3">
        <v>880.74661254899991</v>
      </c>
      <c r="S726" s="3">
        <v>2860.956207276</v>
      </c>
      <c r="Z726" s="1">
        <f t="shared" si="46"/>
        <v>2.976447940235063</v>
      </c>
      <c r="AA726" s="1">
        <f t="shared" si="47"/>
        <v>2.7165210485471958</v>
      </c>
      <c r="AB726" s="1">
        <f t="shared" si="48"/>
        <v>2.4256124033525031</v>
      </c>
    </row>
    <row r="727" spans="1:28">
      <c r="A727" s="1">
        <v>72.599999999999994</v>
      </c>
      <c r="C727" s="1">
        <v>2929.6875</v>
      </c>
      <c r="D727" s="1">
        <f t="shared" si="45"/>
        <v>5.859375</v>
      </c>
      <c r="G727" s="4">
        <v>1337.1792907720001</v>
      </c>
      <c r="H727" s="4">
        <v>2415.2330017089998</v>
      </c>
      <c r="I727" s="4">
        <v>6971.8013610839998</v>
      </c>
      <c r="L727" s="3">
        <v>2167.7875976570003</v>
      </c>
      <c r="M727" s="3">
        <v>4156.3662109380002</v>
      </c>
      <c r="N727" s="3">
        <v>13728.864257813</v>
      </c>
      <c r="Q727" s="3">
        <v>445.33326721100002</v>
      </c>
      <c r="R727" s="3">
        <v>879.12959289499997</v>
      </c>
      <c r="S727" s="3">
        <v>2855.0576934810001</v>
      </c>
      <c r="Z727" s="1">
        <f t="shared" si="46"/>
        <v>3.0026485538490912</v>
      </c>
      <c r="AA727" s="1">
        <f t="shared" si="47"/>
        <v>2.7473003084284371</v>
      </c>
      <c r="AB727" s="1">
        <f t="shared" si="48"/>
        <v>2.4419126019774757</v>
      </c>
    </row>
    <row r="728" spans="1:28">
      <c r="A728" s="1">
        <v>72.7</v>
      </c>
      <c r="C728" s="1">
        <v>2929.6875</v>
      </c>
      <c r="D728" s="1">
        <f t="shared" si="45"/>
        <v>5.859375</v>
      </c>
      <c r="G728" s="4">
        <v>1331.2755126950001</v>
      </c>
      <c r="H728" s="4">
        <v>2408.9215087889997</v>
      </c>
      <c r="I728" s="4">
        <v>6942.070922852</v>
      </c>
      <c r="L728" s="3">
        <v>2171.5814514160002</v>
      </c>
      <c r="M728" s="3">
        <v>4189.0628967279999</v>
      </c>
      <c r="N728" s="3">
        <v>13764.306060790999</v>
      </c>
      <c r="Q728" s="3">
        <v>446.8959198</v>
      </c>
      <c r="R728" s="3">
        <v>872.89799499500009</v>
      </c>
      <c r="S728" s="3">
        <v>2838.526412964</v>
      </c>
      <c r="Z728" s="1">
        <f t="shared" si="46"/>
        <v>2.9789386157089726</v>
      </c>
      <c r="AA728" s="1">
        <f t="shared" si="47"/>
        <v>2.7596827150494234</v>
      </c>
      <c r="AB728" s="1">
        <f t="shared" si="48"/>
        <v>2.4456601464571412</v>
      </c>
    </row>
    <row r="729" spans="1:28">
      <c r="A729" s="1">
        <v>72.8</v>
      </c>
      <c r="C729" s="1">
        <v>2936.1979166666665</v>
      </c>
      <c r="D729" s="1">
        <f t="shared" si="45"/>
        <v>5.872395833333333</v>
      </c>
      <c r="G729" s="4">
        <v>1328.7688903809999</v>
      </c>
      <c r="H729" s="4">
        <v>2397.3544616700001</v>
      </c>
      <c r="I729" s="4">
        <v>6945.2619323730005</v>
      </c>
      <c r="L729" s="3">
        <v>2180.57093811</v>
      </c>
      <c r="M729" s="3">
        <v>4195.9708404539997</v>
      </c>
      <c r="N729" s="3">
        <v>13825.010879515999</v>
      </c>
      <c r="Q729" s="3">
        <v>452.19218444799992</v>
      </c>
      <c r="R729" s="3">
        <v>878.44200134200003</v>
      </c>
      <c r="S729" s="3">
        <v>2863.622421264</v>
      </c>
      <c r="Z729" s="1">
        <f t="shared" si="46"/>
        <v>2.9385047687258345</v>
      </c>
      <c r="AA729" s="1">
        <f t="shared" si="47"/>
        <v>2.7290981738208671</v>
      </c>
      <c r="AB729" s="1">
        <f t="shared" si="48"/>
        <v>2.4253413721028796</v>
      </c>
    </row>
    <row r="730" spans="1:28">
      <c r="A730" s="1">
        <v>72.900000000000006</v>
      </c>
      <c r="C730" s="1">
        <v>2955.7291666666665</v>
      </c>
      <c r="D730" s="1">
        <f t="shared" si="45"/>
        <v>5.911458333333333</v>
      </c>
      <c r="G730" s="4">
        <v>1327.381744385</v>
      </c>
      <c r="H730" s="4">
        <v>2412.4476623540004</v>
      </c>
      <c r="I730" s="4">
        <v>6941.9137268069999</v>
      </c>
      <c r="L730" s="3">
        <v>2177.7998352049999</v>
      </c>
      <c r="M730" s="3">
        <v>4190.2995910649997</v>
      </c>
      <c r="N730" s="3">
        <v>13831.113555907999</v>
      </c>
      <c r="Q730" s="3">
        <v>454.03495788499998</v>
      </c>
      <c r="R730" s="3">
        <v>890.47361755299994</v>
      </c>
      <c r="S730" s="3">
        <v>2892.0998382559997</v>
      </c>
      <c r="Z730" s="1">
        <f t="shared" si="46"/>
        <v>2.9235232251019871</v>
      </c>
      <c r="AA730" s="1">
        <f t="shared" si="47"/>
        <v>2.7091736518633178</v>
      </c>
      <c r="AB730" s="1">
        <f t="shared" si="48"/>
        <v>2.4003022423296176</v>
      </c>
    </row>
    <row r="731" spans="1:28">
      <c r="A731" s="1">
        <v>73</v>
      </c>
      <c r="C731" s="1">
        <v>2929.6875</v>
      </c>
      <c r="D731" s="1">
        <f t="shared" si="45"/>
        <v>5.859375</v>
      </c>
      <c r="G731" s="4">
        <v>1329.1577606199999</v>
      </c>
      <c r="H731" s="4">
        <v>2405.5632781980003</v>
      </c>
      <c r="I731" s="4">
        <v>6956.308395385</v>
      </c>
      <c r="L731" s="3">
        <v>2201.6406555169997</v>
      </c>
      <c r="M731" s="3">
        <v>4271.2160949700001</v>
      </c>
      <c r="N731" s="3">
        <v>14051.901641846</v>
      </c>
      <c r="Q731" s="3">
        <v>453.51884460399998</v>
      </c>
      <c r="R731" s="3">
        <v>880.25956726000004</v>
      </c>
      <c r="S731" s="3">
        <v>2870.679367065</v>
      </c>
      <c r="Z731" s="1">
        <f t="shared" si="46"/>
        <v>2.9307663318391617</v>
      </c>
      <c r="AA731" s="1">
        <f t="shared" si="47"/>
        <v>2.7327885633618738</v>
      </c>
      <c r="AB731" s="1">
        <f t="shared" si="48"/>
        <v>2.4232272246054327</v>
      </c>
    </row>
    <row r="732" spans="1:28">
      <c r="A732" s="1">
        <v>73.099999999999994</v>
      </c>
      <c r="C732" s="1">
        <v>2929.6875</v>
      </c>
      <c r="D732" s="1">
        <f t="shared" si="45"/>
        <v>5.859375</v>
      </c>
      <c r="G732" s="4">
        <v>1325.040451049</v>
      </c>
      <c r="H732" s="4">
        <v>2396.9258270260002</v>
      </c>
      <c r="I732" s="4">
        <v>6947.0444793699999</v>
      </c>
      <c r="L732" s="3">
        <v>2225.5664672860003</v>
      </c>
      <c r="M732" s="3">
        <v>4297.0066528329999</v>
      </c>
      <c r="N732" s="3">
        <v>14176.687316895001</v>
      </c>
      <c r="Q732" s="3">
        <v>454.1381073</v>
      </c>
      <c r="R732" s="3">
        <v>885.29521179199992</v>
      </c>
      <c r="S732" s="3">
        <v>2884.3879852300001</v>
      </c>
      <c r="Z732" s="1">
        <f t="shared" si="46"/>
        <v>2.9177037331810802</v>
      </c>
      <c r="AA732" s="1">
        <f t="shared" si="47"/>
        <v>2.7074876211904306</v>
      </c>
      <c r="AB732" s="1">
        <f t="shared" si="48"/>
        <v>2.4084986190982365</v>
      </c>
    </row>
    <row r="733" spans="1:28">
      <c r="A733" s="1">
        <v>73.2</v>
      </c>
      <c r="C733" s="1">
        <v>2929.6875</v>
      </c>
      <c r="D733" s="1">
        <f t="shared" si="45"/>
        <v>5.859375</v>
      </c>
      <c r="G733" s="4">
        <v>1334.9728851319999</v>
      </c>
      <c r="H733" s="4">
        <v>2416.0702972409999</v>
      </c>
      <c r="I733" s="4">
        <v>6977.7538909909999</v>
      </c>
      <c r="L733" s="3">
        <v>2207.5301818839998</v>
      </c>
      <c r="M733" s="3">
        <v>4245.7521057119993</v>
      </c>
      <c r="N733" s="3">
        <v>14043.756011961999</v>
      </c>
      <c r="Q733" s="3">
        <v>450.20227050799997</v>
      </c>
      <c r="R733" s="3">
        <v>883.25445556599993</v>
      </c>
      <c r="S733" s="3">
        <v>2872.1851196289999</v>
      </c>
      <c r="Z733" s="1">
        <f t="shared" si="46"/>
        <v>2.9652735505434946</v>
      </c>
      <c r="AA733" s="1">
        <f t="shared" si="47"/>
        <v>2.7354181821735088</v>
      </c>
      <c r="AB733" s="1">
        <f t="shared" si="48"/>
        <v>2.4294234530023315</v>
      </c>
    </row>
    <row r="734" spans="1:28">
      <c r="A734" s="1">
        <v>73.3</v>
      </c>
      <c r="C734" s="1">
        <v>2910.15625</v>
      </c>
      <c r="D734" s="1">
        <f t="shared" si="45"/>
        <v>5.8203125</v>
      </c>
      <c r="G734" s="4">
        <v>1325.625061035</v>
      </c>
      <c r="H734" s="4">
        <v>2405.4395141599998</v>
      </c>
      <c r="I734" s="4">
        <v>6957.9343872070003</v>
      </c>
      <c r="L734" s="3">
        <v>2207.1032714839998</v>
      </c>
      <c r="M734" s="3">
        <v>4287.6936035159997</v>
      </c>
      <c r="N734" s="3">
        <v>14110.899169922001</v>
      </c>
      <c r="Q734" s="3">
        <v>455.06373596200001</v>
      </c>
      <c r="R734" s="3">
        <v>886.56636047300003</v>
      </c>
      <c r="S734" s="3">
        <v>2894.6177520749998</v>
      </c>
      <c r="Z734" s="1">
        <f t="shared" si="46"/>
        <v>2.9130536148582404</v>
      </c>
      <c r="AA734" s="1">
        <f t="shared" si="47"/>
        <v>2.7132086456299245</v>
      </c>
      <c r="AB734" s="1">
        <f t="shared" si="48"/>
        <v>2.4037489517291952</v>
      </c>
    </row>
    <row r="735" spans="1:28">
      <c r="A735" s="1">
        <v>73.400000000000006</v>
      </c>
      <c r="C735" s="1">
        <v>2903.6458333333335</v>
      </c>
      <c r="D735" s="1">
        <f t="shared" si="45"/>
        <v>5.807291666666667</v>
      </c>
      <c r="G735" s="4">
        <v>1324.0307922359998</v>
      </c>
      <c r="H735" s="4">
        <v>2390.8408508299999</v>
      </c>
      <c r="I735" s="4">
        <v>6946.0508117680001</v>
      </c>
      <c r="L735" s="3">
        <v>2214.210220337</v>
      </c>
      <c r="M735" s="3">
        <v>4276.221206665</v>
      </c>
      <c r="N735" s="3">
        <v>14121.472183227001</v>
      </c>
      <c r="Q735" s="3">
        <v>454.86528015200003</v>
      </c>
      <c r="R735" s="3">
        <v>886.44010925299995</v>
      </c>
      <c r="S735" s="3">
        <v>2892.7216033939999</v>
      </c>
      <c r="Z735" s="1">
        <f t="shared" si="46"/>
        <v>2.9108196426721231</v>
      </c>
      <c r="AA735" s="1">
        <f t="shared" si="47"/>
        <v>2.6971262083850802</v>
      </c>
      <c r="AB735" s="1">
        <f t="shared" si="48"/>
        <v>2.4012164888658045</v>
      </c>
    </row>
    <row r="736" spans="1:28">
      <c r="A736" s="1">
        <v>73.5</v>
      </c>
      <c r="C736" s="1">
        <v>2916.6666666666665</v>
      </c>
      <c r="D736" s="1">
        <f t="shared" si="45"/>
        <v>5.833333333333333</v>
      </c>
      <c r="G736" s="4">
        <v>1329.796554565</v>
      </c>
      <c r="H736" s="4">
        <v>2416.4004364010002</v>
      </c>
      <c r="I736" s="4">
        <v>6973.3640594480003</v>
      </c>
      <c r="L736" s="3">
        <v>2217.0247039800001</v>
      </c>
      <c r="M736" s="3">
        <v>4296.7227020270002</v>
      </c>
      <c r="N736" s="3">
        <v>14154.550338745999</v>
      </c>
      <c r="Q736" s="3">
        <v>456.12438964799998</v>
      </c>
      <c r="R736" s="3">
        <v>896.51312255800008</v>
      </c>
      <c r="S736" s="3">
        <v>2898.1709594719996</v>
      </c>
      <c r="Z736" s="1">
        <f t="shared" si="46"/>
        <v>2.9154252321197509</v>
      </c>
      <c r="AA736" s="1">
        <f t="shared" si="47"/>
        <v>2.6953319205259829</v>
      </c>
      <c r="AB736" s="1">
        <f t="shared" si="48"/>
        <v>2.4061258486692019</v>
      </c>
    </row>
    <row r="737" spans="1:28">
      <c r="A737" s="1">
        <v>73.599999999999994</v>
      </c>
      <c r="C737" s="1">
        <v>2923.1770833333335</v>
      </c>
      <c r="D737" s="1">
        <f t="shared" si="45"/>
        <v>5.846354166666667</v>
      </c>
      <c r="G737" s="4">
        <v>1323.900604248</v>
      </c>
      <c r="H737" s="4">
        <v>2402.5296325679997</v>
      </c>
      <c r="I737" s="4">
        <v>6942.9202575680001</v>
      </c>
      <c r="L737" s="3">
        <v>2219.8224334709998</v>
      </c>
      <c r="M737" s="3">
        <v>4312.5914764400004</v>
      </c>
      <c r="N737" s="3">
        <v>14177.920578003001</v>
      </c>
      <c r="Q737" s="3">
        <v>456.44941711399997</v>
      </c>
      <c r="R737" s="3">
        <v>894.31221008299997</v>
      </c>
      <c r="S737" s="3">
        <v>2910.8675079340001</v>
      </c>
      <c r="Z737" s="1">
        <f t="shared" si="46"/>
        <v>2.9004322376368612</v>
      </c>
      <c r="AA737" s="1">
        <f t="shared" si="47"/>
        <v>2.6864551389106315</v>
      </c>
      <c r="AB737" s="1">
        <f t="shared" si="48"/>
        <v>2.3851721999177373</v>
      </c>
    </row>
    <row r="738" spans="1:28">
      <c r="A738" s="1">
        <v>73.7</v>
      </c>
      <c r="C738" s="1">
        <v>2929.6875</v>
      </c>
      <c r="D738" s="1">
        <f t="shared" si="45"/>
        <v>5.859375</v>
      </c>
      <c r="G738" s="4">
        <v>1324.0584106450001</v>
      </c>
      <c r="H738" s="4">
        <v>2398.5778198239996</v>
      </c>
      <c r="I738" s="4">
        <v>6953.28289795</v>
      </c>
      <c r="L738" s="3">
        <v>2221.9258117680001</v>
      </c>
      <c r="M738" s="3">
        <v>4314.0754699710005</v>
      </c>
      <c r="N738" s="3">
        <v>14211.107208252</v>
      </c>
      <c r="Q738" s="3">
        <v>456.41775512700002</v>
      </c>
      <c r="R738" s="3">
        <v>887.03317260699987</v>
      </c>
      <c r="S738" s="3">
        <v>2898.4236755370002</v>
      </c>
      <c r="Z738" s="1">
        <f t="shared" si="46"/>
        <v>2.9009791923554236</v>
      </c>
      <c r="AA738" s="1">
        <f t="shared" si="47"/>
        <v>2.7040452306586844</v>
      </c>
      <c r="AB738" s="1">
        <f t="shared" si="48"/>
        <v>2.3989877520793241</v>
      </c>
    </row>
    <row r="739" spans="1:28">
      <c r="A739" s="1">
        <v>73.8</v>
      </c>
      <c r="C739" s="1">
        <v>2929.6875</v>
      </c>
      <c r="D739" s="1">
        <f t="shared" si="45"/>
        <v>5.859375</v>
      </c>
      <c r="G739" s="4">
        <v>1330.535369873</v>
      </c>
      <c r="H739" s="4">
        <v>2397.9482116700001</v>
      </c>
      <c r="I739" s="4">
        <v>6912.5739440919997</v>
      </c>
      <c r="L739" s="3">
        <v>2221.1166229250002</v>
      </c>
      <c r="M739" s="3">
        <v>4334.5060272219998</v>
      </c>
      <c r="N739" s="3">
        <v>14169.575363159</v>
      </c>
      <c r="Q739" s="3">
        <v>458.02709960999999</v>
      </c>
      <c r="R739" s="3">
        <v>895.51635742199983</v>
      </c>
      <c r="S739" s="3">
        <v>2906.9987792970001</v>
      </c>
      <c r="Z739" s="1">
        <f t="shared" si="46"/>
        <v>2.9049271779026213</v>
      </c>
      <c r="AA739" s="1">
        <f t="shared" si="47"/>
        <v>2.677726868745514</v>
      </c>
      <c r="AB739" s="1">
        <f t="shared" si="48"/>
        <v>2.3779074120435881</v>
      </c>
    </row>
    <row r="740" spans="1:28">
      <c r="A740" s="1">
        <v>73.900000000000006</v>
      </c>
      <c r="C740" s="1">
        <v>2929.6875</v>
      </c>
      <c r="D740" s="1">
        <f t="shared" si="45"/>
        <v>5.859375</v>
      </c>
      <c r="G740" s="4">
        <v>1328.610198975</v>
      </c>
      <c r="H740" s="4">
        <v>2390.3985290529999</v>
      </c>
      <c r="I740" s="4">
        <v>6878.5359802250005</v>
      </c>
      <c r="L740" s="3">
        <v>2231.0271148679999</v>
      </c>
      <c r="M740" s="3">
        <v>4340.3191070560006</v>
      </c>
      <c r="N740" s="3">
        <v>14238.823501587</v>
      </c>
      <c r="Q740" s="3">
        <v>461.32162475599995</v>
      </c>
      <c r="R740" s="3">
        <v>903.33468627999991</v>
      </c>
      <c r="S740" s="3">
        <v>2921.2996521</v>
      </c>
      <c r="Z740" s="1">
        <f t="shared" si="46"/>
        <v>2.8800084966268864</v>
      </c>
      <c r="AA740" s="1">
        <f t="shared" si="47"/>
        <v>2.6461936703624662</v>
      </c>
      <c r="AB740" s="1">
        <f t="shared" si="48"/>
        <v>2.3546149999642485</v>
      </c>
    </row>
    <row r="741" spans="1:28">
      <c r="A741" s="1">
        <v>74</v>
      </c>
      <c r="C741" s="1">
        <v>2929.6875</v>
      </c>
      <c r="D741" s="1">
        <f t="shared" si="45"/>
        <v>5.859375</v>
      </c>
      <c r="G741" s="4">
        <v>1329.790710449</v>
      </c>
      <c r="H741" s="4">
        <v>2407.0398559570003</v>
      </c>
      <c r="I741" s="4">
        <v>6894.9360961909997</v>
      </c>
      <c r="L741" s="3">
        <v>2232.8379058829996</v>
      </c>
      <c r="M741" s="3">
        <v>4360.2175445550001</v>
      </c>
      <c r="N741" s="3">
        <v>14290.934829710999</v>
      </c>
      <c r="Q741" s="3">
        <v>461.81353759799998</v>
      </c>
      <c r="R741" s="3">
        <v>906.70202636700014</v>
      </c>
      <c r="S741" s="3">
        <v>2931.2087402350003</v>
      </c>
      <c r="Z741" s="1">
        <f t="shared" si="46"/>
        <v>2.8794970311298189</v>
      </c>
      <c r="AA741" s="1">
        <f t="shared" si="47"/>
        <v>2.6547198373445764</v>
      </c>
      <c r="AB741" s="1">
        <f t="shared" si="48"/>
        <v>2.3522501149604991</v>
      </c>
    </row>
    <row r="742" spans="1:28">
      <c r="A742" s="1">
        <v>74.099999999999994</v>
      </c>
      <c r="C742" s="1">
        <v>2929.6875</v>
      </c>
      <c r="D742" s="1">
        <f t="shared" si="45"/>
        <v>5.859375</v>
      </c>
      <c r="G742" s="4">
        <v>1328.4597930910002</v>
      </c>
      <c r="H742" s="4">
        <v>2404.395462037</v>
      </c>
      <c r="I742" s="4">
        <v>6880.9503936769997</v>
      </c>
      <c r="L742" s="3">
        <v>2238.4107513419999</v>
      </c>
      <c r="M742" s="3">
        <v>4393.4786224359996</v>
      </c>
      <c r="N742" s="3">
        <v>14328.168563842</v>
      </c>
      <c r="Q742" s="3">
        <v>462.24847412099996</v>
      </c>
      <c r="R742" s="3">
        <v>907.2234497070001</v>
      </c>
      <c r="S742" s="3">
        <v>2927.3480834960001</v>
      </c>
      <c r="Z742" s="1">
        <f t="shared" si="46"/>
        <v>2.8739084441915481</v>
      </c>
      <c r="AA742" s="1">
        <f t="shared" si="47"/>
        <v>2.6502792259321906</v>
      </c>
      <c r="AB742" s="1">
        <f t="shared" si="48"/>
        <v>2.350574717257194</v>
      </c>
    </row>
    <row r="743" spans="1:28">
      <c r="A743" s="1">
        <v>74.2</v>
      </c>
      <c r="C743" s="1">
        <v>2929.6875</v>
      </c>
      <c r="D743" s="1">
        <f t="shared" si="45"/>
        <v>5.859375</v>
      </c>
      <c r="G743" s="4">
        <v>1321.5827331549999</v>
      </c>
      <c r="H743" s="4">
        <v>2383.1783142089998</v>
      </c>
      <c r="I743" s="4">
        <v>6821.8572692870002</v>
      </c>
      <c r="L743" s="3">
        <v>2241.418182373</v>
      </c>
      <c r="M743" s="3">
        <v>4386.4081726069999</v>
      </c>
      <c r="N743" s="3">
        <v>14321.665496826001</v>
      </c>
      <c r="Q743" s="3">
        <v>464.70527648899997</v>
      </c>
      <c r="R743" s="3">
        <v>914.36293029800004</v>
      </c>
      <c r="S743" s="3">
        <v>2969.0566558840001</v>
      </c>
      <c r="Z743" s="1">
        <f t="shared" si="46"/>
        <v>2.8439159183644067</v>
      </c>
      <c r="AA743" s="1">
        <f t="shared" si="47"/>
        <v>2.6063811592102692</v>
      </c>
      <c r="AB743" s="1">
        <f t="shared" si="48"/>
        <v>2.2976514293749224</v>
      </c>
    </row>
    <row r="744" spans="1:28">
      <c r="A744" s="1">
        <v>74.3</v>
      </c>
      <c r="C744" s="1">
        <v>2929.6875</v>
      </c>
      <c r="D744" s="1">
        <f t="shared" si="45"/>
        <v>5.859375</v>
      </c>
      <c r="G744" s="4">
        <v>1312.9275665280002</v>
      </c>
      <c r="H744" s="4">
        <v>2390.4954376219998</v>
      </c>
      <c r="I744" s="4">
        <v>6820.464431763</v>
      </c>
      <c r="L744" s="3">
        <v>2242.1870269780002</v>
      </c>
      <c r="M744" s="3">
        <v>4385.3379058840001</v>
      </c>
      <c r="N744" s="3">
        <v>14315.370132447</v>
      </c>
      <c r="Q744" s="3">
        <v>462.09294128399995</v>
      </c>
      <c r="R744" s="3">
        <v>912.81626892099996</v>
      </c>
      <c r="S744" s="3">
        <v>2944.4365081790002</v>
      </c>
      <c r="Z744" s="1">
        <f t="shared" si="46"/>
        <v>2.8412629781355645</v>
      </c>
      <c r="AA744" s="1">
        <f t="shared" si="47"/>
        <v>2.6188133570928787</v>
      </c>
      <c r="AB744" s="1">
        <f t="shared" si="48"/>
        <v>2.3163903900855876</v>
      </c>
    </row>
    <row r="745" spans="1:28">
      <c r="A745" s="1">
        <v>74.400000000000006</v>
      </c>
      <c r="C745" s="1">
        <v>2929.6875</v>
      </c>
      <c r="D745" s="1">
        <f t="shared" si="45"/>
        <v>5.859375</v>
      </c>
      <c r="G745" s="4">
        <v>1311.085845948</v>
      </c>
      <c r="H745" s="4">
        <v>2373.5282287599998</v>
      </c>
      <c r="I745" s="4">
        <v>6791.9559631350003</v>
      </c>
      <c r="L745" s="3">
        <v>2251.3482513429999</v>
      </c>
      <c r="M745" s="3">
        <v>4400.714950562</v>
      </c>
      <c r="N745" s="3">
        <v>14369.070419312</v>
      </c>
      <c r="Q745" s="3">
        <v>462.32920837400002</v>
      </c>
      <c r="R745" s="3">
        <v>913.0537567130001</v>
      </c>
      <c r="S745" s="3">
        <v>2948.41191101</v>
      </c>
      <c r="Z745" s="1">
        <f t="shared" si="46"/>
        <v>2.8358274195114244</v>
      </c>
      <c r="AA745" s="1">
        <f t="shared" si="47"/>
        <v>2.5995492722188867</v>
      </c>
      <c r="AB745" s="1">
        <f t="shared" si="48"/>
        <v>2.3035980616454523</v>
      </c>
    </row>
    <row r="746" spans="1:28">
      <c r="A746" s="1">
        <v>74.5</v>
      </c>
      <c r="C746" s="1">
        <v>2929.6875</v>
      </c>
      <c r="D746" s="1">
        <f t="shared" si="45"/>
        <v>5.859375</v>
      </c>
      <c r="G746" s="4">
        <v>1309.548873901</v>
      </c>
      <c r="H746" s="4">
        <v>2371.8346405030002</v>
      </c>
      <c r="I746" s="4">
        <v>6810.6744842529997</v>
      </c>
      <c r="L746" s="3">
        <v>2253.8357543939997</v>
      </c>
      <c r="M746" s="3">
        <v>4409.0034790039999</v>
      </c>
      <c r="N746" s="3">
        <v>14460.604553222</v>
      </c>
      <c r="Q746" s="3">
        <v>465.70895385699998</v>
      </c>
      <c r="R746" s="3">
        <v>916.47567748999995</v>
      </c>
      <c r="S746" s="3">
        <v>2974.1547546390002</v>
      </c>
      <c r="Z746" s="1">
        <f t="shared" si="46"/>
        <v>2.8119469532533583</v>
      </c>
      <c r="AA746" s="1">
        <f t="shared" si="47"/>
        <v>2.5879951849882894</v>
      </c>
      <c r="AB746" s="1">
        <f t="shared" si="48"/>
        <v>2.2899529601241855</v>
      </c>
    </row>
    <row r="747" spans="1:28">
      <c r="A747" s="1">
        <v>74.599999999999994</v>
      </c>
      <c r="C747" s="1">
        <v>2929.6875</v>
      </c>
      <c r="D747" s="1">
        <f t="shared" si="45"/>
        <v>5.859375</v>
      </c>
      <c r="G747" s="4">
        <v>1302.30859375</v>
      </c>
      <c r="H747" s="4">
        <v>2365.356811524</v>
      </c>
      <c r="I747" s="4">
        <v>6779.3966064449996</v>
      </c>
      <c r="L747" s="3">
        <v>2251.4520721440003</v>
      </c>
      <c r="M747" s="3">
        <v>4406.0009002690003</v>
      </c>
      <c r="N747" s="3">
        <v>14458.188888549999</v>
      </c>
      <c r="Q747" s="3">
        <v>465.19096374499998</v>
      </c>
      <c r="R747" s="3">
        <v>921.96647644100005</v>
      </c>
      <c r="S747" s="3">
        <v>2983.772506714</v>
      </c>
      <c r="Z747" s="1">
        <f t="shared" si="46"/>
        <v>2.7995139528631863</v>
      </c>
      <c r="AA747" s="1">
        <f t="shared" si="47"/>
        <v>2.5655562018424081</v>
      </c>
      <c r="AB747" s="1">
        <f t="shared" si="48"/>
        <v>2.2720889716592652</v>
      </c>
    </row>
    <row r="748" spans="1:28">
      <c r="A748" s="1">
        <v>74.7</v>
      </c>
      <c r="C748" s="1">
        <v>2929.6875</v>
      </c>
      <c r="D748" s="1">
        <f t="shared" si="45"/>
        <v>5.859375</v>
      </c>
      <c r="G748" s="4">
        <v>1297.4921569830001</v>
      </c>
      <c r="H748" s="4">
        <v>2342.3842468270004</v>
      </c>
      <c r="I748" s="4">
        <v>6733.1513366700001</v>
      </c>
      <c r="L748" s="3">
        <v>2271.3911743160002</v>
      </c>
      <c r="M748" s="3">
        <v>4407.3648071279995</v>
      </c>
      <c r="N748" s="3">
        <v>14363.329650878</v>
      </c>
      <c r="Q748" s="3">
        <v>467.70449829100005</v>
      </c>
      <c r="R748" s="3">
        <v>921.85421752899992</v>
      </c>
      <c r="S748" s="3">
        <v>2979.0849304200001</v>
      </c>
      <c r="Z748" s="1">
        <f t="shared" si="46"/>
        <v>2.7741707888721572</v>
      </c>
      <c r="AA748" s="1">
        <f t="shared" si="47"/>
        <v>2.5409486687663962</v>
      </c>
      <c r="AB748" s="1">
        <f t="shared" si="48"/>
        <v>2.2601407794442236</v>
      </c>
    </row>
    <row r="749" spans="1:28">
      <c r="A749" s="1">
        <v>74.8</v>
      </c>
      <c r="C749" s="1">
        <v>2929.6875</v>
      </c>
      <c r="D749" s="1">
        <f t="shared" si="45"/>
        <v>5.859375</v>
      </c>
      <c r="G749" s="4">
        <v>1293.9930419919999</v>
      </c>
      <c r="H749" s="4">
        <v>2348.015014648</v>
      </c>
      <c r="I749" s="4">
        <v>6735.655639648</v>
      </c>
      <c r="L749" s="3">
        <v>2263.5490570059997</v>
      </c>
      <c r="M749" s="3">
        <v>4380.4670257560001</v>
      </c>
      <c r="N749" s="3">
        <v>14344.866439818999</v>
      </c>
      <c r="Q749" s="3">
        <v>464.53421020500002</v>
      </c>
      <c r="R749" s="3">
        <v>914.42489624000007</v>
      </c>
      <c r="S749" s="3">
        <v>2963.2763366700001</v>
      </c>
      <c r="Z749" s="1">
        <f t="shared" si="46"/>
        <v>2.7855710377518972</v>
      </c>
      <c r="AA749" s="1">
        <f t="shared" si="47"/>
        <v>2.5677505329335868</v>
      </c>
      <c r="AB749" s="1">
        <f t="shared" si="48"/>
        <v>2.2730433730717245</v>
      </c>
    </row>
    <row r="750" spans="1:28">
      <c r="A750" s="1">
        <v>74.900000000000006</v>
      </c>
      <c r="C750" s="1">
        <v>2929.6875</v>
      </c>
      <c r="D750" s="1">
        <f t="shared" si="45"/>
        <v>5.859375</v>
      </c>
      <c r="G750" s="4">
        <v>1289.466232299</v>
      </c>
      <c r="H750" s="4">
        <v>2338.9696502679999</v>
      </c>
      <c r="I750" s="4">
        <v>6703.703536987</v>
      </c>
      <c r="L750" s="3">
        <v>2265.0000610349998</v>
      </c>
      <c r="M750" s="3">
        <v>4389.3977661130002</v>
      </c>
      <c r="N750" s="3">
        <v>14365.084289549999</v>
      </c>
      <c r="Q750" s="3">
        <v>469.65791320799997</v>
      </c>
      <c r="R750" s="3">
        <v>913.82575988799999</v>
      </c>
      <c r="S750" s="3">
        <v>2953.5365753180004</v>
      </c>
      <c r="Z750" s="1">
        <f t="shared" si="46"/>
        <v>2.7455435031240003</v>
      </c>
      <c r="AA750" s="1">
        <f t="shared" si="47"/>
        <v>2.5595356937132827</v>
      </c>
      <c r="AB750" s="1">
        <f t="shared" si="48"/>
        <v>2.2697208468682084</v>
      </c>
    </row>
    <row r="751" spans="1:28">
      <c r="A751" s="1">
        <v>75</v>
      </c>
      <c r="C751" s="1">
        <v>2929.6875</v>
      </c>
      <c r="D751" s="1">
        <f t="shared" si="45"/>
        <v>5.859375</v>
      </c>
      <c r="G751" s="4">
        <v>1287.2885131829998</v>
      </c>
      <c r="H751" s="4">
        <v>2328.6659545889997</v>
      </c>
      <c r="I751" s="4">
        <v>6689.6080932610002</v>
      </c>
      <c r="L751" s="3">
        <v>2267.7332916260002</v>
      </c>
      <c r="M751" s="3">
        <v>4397.1270904539997</v>
      </c>
      <c r="N751" s="3">
        <v>14399.95765686</v>
      </c>
      <c r="Q751" s="3">
        <v>463.04321289100005</v>
      </c>
      <c r="R751" s="3">
        <v>903.42108154300001</v>
      </c>
      <c r="S751" s="3">
        <v>2921.8507690430001</v>
      </c>
      <c r="Z751" s="1">
        <f t="shared" si="46"/>
        <v>2.780061293082869</v>
      </c>
      <c r="AA751" s="1">
        <f t="shared" si="47"/>
        <v>2.5776086059578658</v>
      </c>
      <c r="AB751" s="1">
        <f t="shared" si="48"/>
        <v>2.2895105267309943</v>
      </c>
    </row>
    <row r="752" spans="1:28">
      <c r="A752" s="1">
        <v>75.099999999999994</v>
      </c>
      <c r="C752" s="1">
        <v>2929.6875</v>
      </c>
      <c r="D752" s="1">
        <f t="shared" si="45"/>
        <v>5.859375</v>
      </c>
      <c r="G752" s="4">
        <v>1282.224716187</v>
      </c>
      <c r="H752" s="4">
        <v>2321.783309937</v>
      </c>
      <c r="I752" s="4">
        <v>6675.543075562</v>
      </c>
      <c r="L752" s="3">
        <v>2269.2098541249998</v>
      </c>
      <c r="M752" s="3">
        <v>4394.0296783439999</v>
      </c>
      <c r="N752" s="3">
        <v>14396.010635375</v>
      </c>
      <c r="Q752" s="3">
        <v>464.34739684999994</v>
      </c>
      <c r="R752" s="3">
        <v>905.4556732179999</v>
      </c>
      <c r="S752" s="3">
        <v>2919.912826538</v>
      </c>
      <c r="Z752" s="1">
        <f t="shared" si="46"/>
        <v>2.7613479151282987</v>
      </c>
      <c r="AA752" s="1">
        <f t="shared" si="47"/>
        <v>2.5642153212043559</v>
      </c>
      <c r="AB752" s="1">
        <f t="shared" si="48"/>
        <v>2.2862131413275342</v>
      </c>
    </row>
    <row r="753" spans="1:28">
      <c r="A753" s="1">
        <v>75.2</v>
      </c>
      <c r="C753" s="1">
        <v>2929.6875</v>
      </c>
      <c r="D753" s="1">
        <f t="shared" si="45"/>
        <v>5.859375</v>
      </c>
      <c r="G753" s="4">
        <v>1277.5947113039999</v>
      </c>
      <c r="H753" s="4">
        <v>2317.643905639</v>
      </c>
      <c r="I753" s="4">
        <v>6656.014999389</v>
      </c>
      <c r="L753" s="3">
        <v>2268.027236939</v>
      </c>
      <c r="M753" s="3">
        <v>4388.2025299080005</v>
      </c>
      <c r="N753" s="3">
        <v>14366.970108031999</v>
      </c>
      <c r="Q753" s="3">
        <v>466.68411254900002</v>
      </c>
      <c r="R753" s="3">
        <v>907.42233276399998</v>
      </c>
      <c r="S753" s="3">
        <v>2922.3222351080003</v>
      </c>
      <c r="Z753" s="1">
        <f t="shared" si="46"/>
        <v>2.737600610241167</v>
      </c>
      <c r="AA753" s="1">
        <f t="shared" si="47"/>
        <v>2.5540961710513321</v>
      </c>
      <c r="AB753" s="1">
        <f t="shared" si="48"/>
        <v>2.2776458117538887</v>
      </c>
    </row>
    <row r="754" spans="1:28">
      <c r="A754" s="1">
        <v>75.3</v>
      </c>
      <c r="C754" s="1">
        <v>2929.6875</v>
      </c>
      <c r="D754" s="1">
        <f t="shared" si="45"/>
        <v>5.859375</v>
      </c>
      <c r="G754" s="4">
        <v>1269.6759185799999</v>
      </c>
      <c r="H754" s="4">
        <v>2302.0095367440003</v>
      </c>
      <c r="I754" s="4">
        <v>6605.5830230720003</v>
      </c>
      <c r="L754" s="3">
        <v>2271.7949676520002</v>
      </c>
      <c r="M754" s="3">
        <v>4405.0312957770002</v>
      </c>
      <c r="N754" s="3">
        <v>14354.710494995999</v>
      </c>
      <c r="Q754" s="3">
        <v>467.58468628000003</v>
      </c>
      <c r="R754" s="3">
        <v>909.45132446300011</v>
      </c>
      <c r="S754" s="3">
        <v>2914.9233703620002</v>
      </c>
      <c r="Z754" s="1">
        <f t="shared" si="46"/>
        <v>2.7153924322912704</v>
      </c>
      <c r="AA754" s="1">
        <f t="shared" si="47"/>
        <v>2.5312069759239266</v>
      </c>
      <c r="AB754" s="1">
        <f t="shared" si="48"/>
        <v>2.266125789183838</v>
      </c>
    </row>
    <row r="755" spans="1:28">
      <c r="A755" s="1">
        <v>75.400000000000006</v>
      </c>
      <c r="C755" s="1">
        <v>2929.6875</v>
      </c>
      <c r="D755" s="1">
        <f t="shared" si="45"/>
        <v>5.859375</v>
      </c>
      <c r="G755" s="4">
        <v>1270.247528076</v>
      </c>
      <c r="H755" s="4">
        <v>2301.4948425289999</v>
      </c>
      <c r="I755" s="4">
        <v>6592.2033386229996</v>
      </c>
      <c r="L755" s="3">
        <v>2272.5621643059999</v>
      </c>
      <c r="M755" s="3">
        <v>4390.2455139160002</v>
      </c>
      <c r="N755" s="3">
        <v>14300.02822876</v>
      </c>
      <c r="Q755" s="3">
        <v>469.05029296800001</v>
      </c>
      <c r="R755" s="3">
        <v>912.17651367199994</v>
      </c>
      <c r="S755" s="3">
        <v>2901.0079345700001</v>
      </c>
      <c r="Z755" s="1">
        <f t="shared" si="46"/>
        <v>2.7081264996942664</v>
      </c>
      <c r="AA755" s="1">
        <f t="shared" si="47"/>
        <v>2.5230805749034779</v>
      </c>
      <c r="AB755" s="1">
        <f t="shared" si="48"/>
        <v>2.2723837670578879</v>
      </c>
    </row>
    <row r="756" spans="1:28">
      <c r="A756" s="1">
        <v>75.5</v>
      </c>
      <c r="C756" s="1">
        <v>2929.6875</v>
      </c>
      <c r="D756" s="1">
        <f t="shared" si="45"/>
        <v>5.859375</v>
      </c>
      <c r="G756" s="4">
        <v>1269.1864929199999</v>
      </c>
      <c r="H756" s="4">
        <v>2309.1380310059999</v>
      </c>
      <c r="I756" s="4">
        <v>6594.4092712410002</v>
      </c>
      <c r="L756" s="3">
        <v>2284.4223022460001</v>
      </c>
      <c r="M756" s="3">
        <v>4432.543884277</v>
      </c>
      <c r="N756" s="3">
        <v>14425.035095214</v>
      </c>
      <c r="Q756" s="3">
        <v>468.16928100599995</v>
      </c>
      <c r="R756" s="3">
        <v>915.27407836899988</v>
      </c>
      <c r="S756" s="3">
        <v>2910.3341369630002</v>
      </c>
      <c r="Z756" s="1">
        <f t="shared" si="46"/>
        <v>2.7109563664509939</v>
      </c>
      <c r="AA756" s="1">
        <f t="shared" si="47"/>
        <v>2.5228924161392592</v>
      </c>
      <c r="AB756" s="1">
        <f t="shared" si="48"/>
        <v>2.265859850072891</v>
      </c>
    </row>
    <row r="757" spans="1:28">
      <c r="A757" s="1">
        <v>75.599999999999994</v>
      </c>
      <c r="C757" s="1">
        <v>2929.6875</v>
      </c>
      <c r="D757" s="1">
        <f t="shared" si="45"/>
        <v>5.859375</v>
      </c>
      <c r="G757" s="4">
        <v>1260.5448913570001</v>
      </c>
      <c r="H757" s="4">
        <v>2297.811981201</v>
      </c>
      <c r="I757" s="4">
        <v>6522.7809753419997</v>
      </c>
      <c r="L757" s="3">
        <v>2281.4184722910004</v>
      </c>
      <c r="M757" s="3">
        <v>4419.0864410410004</v>
      </c>
      <c r="N757" s="3">
        <v>14349.393081664999</v>
      </c>
      <c r="Q757" s="3">
        <v>471.99502563499993</v>
      </c>
      <c r="R757" s="3">
        <v>919.90866088900009</v>
      </c>
      <c r="S757" s="3">
        <v>2917.6669616700001</v>
      </c>
      <c r="Z757" s="1">
        <f t="shared" si="46"/>
        <v>2.6706741022558917</v>
      </c>
      <c r="AA757" s="1">
        <f t="shared" si="47"/>
        <v>2.4978697113041566</v>
      </c>
      <c r="AB757" s="1">
        <f t="shared" si="48"/>
        <v>2.2356153258864477</v>
      </c>
    </row>
    <row r="758" spans="1:28">
      <c r="A758" s="1">
        <v>75.7</v>
      </c>
      <c r="C758" s="1">
        <v>2936.1979166666665</v>
      </c>
      <c r="D758" s="1">
        <f t="shared" si="45"/>
        <v>5.872395833333333</v>
      </c>
      <c r="G758" s="4">
        <v>1259.171051026</v>
      </c>
      <c r="H758" s="4">
        <v>2299.7557678220001</v>
      </c>
      <c r="I758" s="4">
        <v>6513.4225158689997</v>
      </c>
      <c r="L758" s="3">
        <v>2279.385681152</v>
      </c>
      <c r="M758" s="3">
        <v>4422.4415893550004</v>
      </c>
      <c r="N758" s="3">
        <v>14319.780456541999</v>
      </c>
      <c r="Q758" s="3">
        <v>468.58486938500005</v>
      </c>
      <c r="R758" s="3">
        <v>918.51229858399995</v>
      </c>
      <c r="S758" s="3">
        <v>2896.64730835</v>
      </c>
      <c r="Z758" s="1">
        <f t="shared" si="46"/>
        <v>2.687178211022081</v>
      </c>
      <c r="AA758" s="1">
        <f t="shared" si="47"/>
        <v>2.503783315005534</v>
      </c>
      <c r="AB758" s="1">
        <f t="shared" si="48"/>
        <v>2.2486073803645779</v>
      </c>
    </row>
    <row r="759" spans="1:28">
      <c r="A759" s="1">
        <v>75.8</v>
      </c>
      <c r="C759" s="1">
        <v>2929.6875</v>
      </c>
      <c r="D759" s="1">
        <f t="shared" si="45"/>
        <v>5.859375</v>
      </c>
      <c r="G759" s="4">
        <v>1245.0234680179999</v>
      </c>
      <c r="H759" s="4">
        <v>2264.9903869629998</v>
      </c>
      <c r="I759" s="4">
        <v>6439.4640197749995</v>
      </c>
      <c r="L759" s="3">
        <v>2277.280334473</v>
      </c>
      <c r="M759" s="3">
        <v>4422.6648559570003</v>
      </c>
      <c r="N759" s="3">
        <v>14304.413879395001</v>
      </c>
      <c r="Q759" s="3">
        <v>469.04800415000005</v>
      </c>
      <c r="R759" s="3">
        <v>913.50448608400006</v>
      </c>
      <c r="S759" s="3">
        <v>2902.0921325680001</v>
      </c>
      <c r="Z759" s="1">
        <f t="shared" si="46"/>
        <v>2.6543625748375326</v>
      </c>
      <c r="AA759" s="1">
        <f t="shared" si="47"/>
        <v>2.4794518488601334</v>
      </c>
      <c r="AB759" s="1">
        <f t="shared" si="48"/>
        <v>2.2189040614905817</v>
      </c>
    </row>
    <row r="760" spans="1:28">
      <c r="A760" s="1">
        <v>75.900000000000006</v>
      </c>
      <c r="C760" s="1">
        <v>2929.6875</v>
      </c>
      <c r="D760" s="1">
        <f t="shared" si="45"/>
        <v>5.859375</v>
      </c>
      <c r="G760" s="4">
        <v>1245.815490723</v>
      </c>
      <c r="H760" s="4">
        <v>2270.412414551</v>
      </c>
      <c r="I760" s="4">
        <v>6438.5833129889998</v>
      </c>
      <c r="L760" s="3">
        <v>2279.8617248540004</v>
      </c>
      <c r="M760" s="3">
        <v>4429.6647033689997</v>
      </c>
      <c r="N760" s="3">
        <v>14283.478668213</v>
      </c>
      <c r="Q760" s="3">
        <v>471.68760681200001</v>
      </c>
      <c r="R760" s="3">
        <v>924.10173034699994</v>
      </c>
      <c r="S760" s="3">
        <v>2914.8295135499998</v>
      </c>
      <c r="Z760" s="1">
        <f t="shared" si="46"/>
        <v>2.6411876689809728</v>
      </c>
      <c r="AA760" s="1">
        <f t="shared" si="47"/>
        <v>2.4568857951369281</v>
      </c>
      <c r="AB760" s="1">
        <f t="shared" si="48"/>
        <v>2.2089056265755267</v>
      </c>
    </row>
    <row r="761" spans="1:28">
      <c r="A761" s="1">
        <v>76</v>
      </c>
      <c r="C761" s="1">
        <v>2936.1979166666665</v>
      </c>
      <c r="D761" s="1">
        <f t="shared" si="45"/>
        <v>5.872395833333333</v>
      </c>
      <c r="G761" s="4">
        <v>1239.927886963</v>
      </c>
      <c r="H761" s="4">
        <v>2261.5019836430001</v>
      </c>
      <c r="I761" s="4">
        <v>6404.5952453620002</v>
      </c>
      <c r="L761" s="3">
        <v>2277.060028076</v>
      </c>
      <c r="M761" s="3">
        <v>4423.9069519049999</v>
      </c>
      <c r="N761" s="3">
        <v>14253.883514405001</v>
      </c>
      <c r="Q761" s="3">
        <v>467.91770935099998</v>
      </c>
      <c r="R761" s="3">
        <v>919.20799255399993</v>
      </c>
      <c r="S761" s="3">
        <v>2894.7719573980003</v>
      </c>
      <c r="Z761" s="1">
        <f t="shared" si="46"/>
        <v>2.6498845035866991</v>
      </c>
      <c r="AA761" s="1">
        <f t="shared" si="47"/>
        <v>2.4602723235243689</v>
      </c>
      <c r="AB761" s="1">
        <f t="shared" si="48"/>
        <v>2.2124697004177301</v>
      </c>
    </row>
    <row r="762" spans="1:28">
      <c r="A762" s="1">
        <v>76.099999999999994</v>
      </c>
      <c r="C762" s="1">
        <v>2929.6875</v>
      </c>
      <c r="D762" s="1">
        <f t="shared" si="45"/>
        <v>5.859375</v>
      </c>
      <c r="G762" s="4">
        <v>1230.373092651</v>
      </c>
      <c r="H762" s="4">
        <v>2249.585006714</v>
      </c>
      <c r="I762" s="4">
        <v>6363.6199188230003</v>
      </c>
      <c r="L762" s="3">
        <v>2274.1167144769997</v>
      </c>
      <c r="M762" s="3">
        <v>4422.1281890870005</v>
      </c>
      <c r="N762" s="3">
        <v>14190.167739868</v>
      </c>
      <c r="Q762" s="3">
        <v>467.71902465799997</v>
      </c>
      <c r="R762" s="3">
        <v>914.93643188499993</v>
      </c>
      <c r="S762" s="3">
        <v>2876.3921203620002</v>
      </c>
      <c r="Z762" s="1">
        <f t="shared" si="46"/>
        <v>2.6305816693059665</v>
      </c>
      <c r="AA762" s="1">
        <f t="shared" si="47"/>
        <v>2.4587336653315761</v>
      </c>
      <c r="AB762" s="1">
        <f t="shared" si="48"/>
        <v>2.2123617547742849</v>
      </c>
    </row>
    <row r="763" spans="1:28">
      <c r="A763" s="1">
        <v>76.2</v>
      </c>
      <c r="C763" s="1">
        <v>2929.6875</v>
      </c>
      <c r="D763" s="1">
        <f t="shared" si="45"/>
        <v>5.859375</v>
      </c>
      <c r="G763" s="4">
        <v>1231.83656311</v>
      </c>
      <c r="H763" s="4">
        <v>2256.34034729</v>
      </c>
      <c r="I763" s="4">
        <v>6358.5222320550001</v>
      </c>
      <c r="L763" s="3">
        <v>2281.2199249270002</v>
      </c>
      <c r="M763" s="3">
        <v>4438.4626007079996</v>
      </c>
      <c r="N763" s="3">
        <v>14229.732131958001</v>
      </c>
      <c r="Q763" s="3">
        <v>469.76159667999997</v>
      </c>
      <c r="R763" s="3">
        <v>922.32354736399998</v>
      </c>
      <c r="S763" s="3">
        <v>2885.0177612309999</v>
      </c>
      <c r="Z763" s="1">
        <f t="shared" si="46"/>
        <v>2.6222589752246668</v>
      </c>
      <c r="AA763" s="1">
        <f t="shared" si="47"/>
        <v>2.4463653278056481</v>
      </c>
      <c r="AB763" s="1">
        <f t="shared" si="48"/>
        <v>2.2039802726697602</v>
      </c>
    </row>
    <row r="764" spans="1:28">
      <c r="A764" s="1">
        <v>76.3</v>
      </c>
      <c r="C764" s="1">
        <v>2929.6875</v>
      </c>
      <c r="D764" s="1">
        <f t="shared" si="45"/>
        <v>5.859375</v>
      </c>
      <c r="G764" s="4">
        <v>1229.5917816159999</v>
      </c>
      <c r="H764" s="4">
        <v>2256.8242034909999</v>
      </c>
      <c r="I764" s="4">
        <v>6341.9907073969998</v>
      </c>
      <c r="L764" s="3">
        <v>2276.4593811039999</v>
      </c>
      <c r="M764" s="3">
        <v>4431.8011779790004</v>
      </c>
      <c r="N764" s="3">
        <v>14160.372467042</v>
      </c>
      <c r="Q764" s="3">
        <v>471.41079711899999</v>
      </c>
      <c r="R764" s="3">
        <v>924.38571166999986</v>
      </c>
      <c r="S764" s="3">
        <v>2893.6249694830003</v>
      </c>
      <c r="Z764" s="1">
        <f t="shared" si="46"/>
        <v>2.6083233331323328</v>
      </c>
      <c r="AA764" s="1">
        <f t="shared" si="47"/>
        <v>2.4414312932356017</v>
      </c>
      <c r="AB764" s="1">
        <f t="shared" si="48"/>
        <v>2.1917113566137472</v>
      </c>
    </row>
    <row r="765" spans="1:28">
      <c r="A765" s="1">
        <v>76.400000000000006</v>
      </c>
      <c r="C765" s="1">
        <v>2929.6875</v>
      </c>
      <c r="D765" s="1">
        <f t="shared" si="45"/>
        <v>5.859375</v>
      </c>
      <c r="G765" s="4">
        <v>1225.3585205079999</v>
      </c>
      <c r="H765" s="4">
        <v>2244.4494628899997</v>
      </c>
      <c r="I765" s="4">
        <v>6318.1752929679997</v>
      </c>
      <c r="L765" s="3">
        <v>2275.525802612</v>
      </c>
      <c r="M765" s="3">
        <v>4433.6639862060001</v>
      </c>
      <c r="N765" s="3">
        <v>14145.022872924001</v>
      </c>
      <c r="Q765" s="3">
        <v>471.12309265199997</v>
      </c>
      <c r="R765" s="3">
        <v>926.02207946800002</v>
      </c>
      <c r="S765" s="3">
        <v>2874.6122894290002</v>
      </c>
      <c r="Z765" s="1">
        <f t="shared" si="46"/>
        <v>2.6009307113568383</v>
      </c>
      <c r="AA765" s="1">
        <f t="shared" si="47"/>
        <v>2.4237537232151491</v>
      </c>
      <c r="AB765" s="1">
        <f t="shared" si="48"/>
        <v>2.1979225915794762</v>
      </c>
    </row>
    <row r="766" spans="1:28">
      <c r="A766" s="1">
        <v>76.5</v>
      </c>
      <c r="C766" s="1">
        <v>2962.2395833333335</v>
      </c>
      <c r="D766" s="1">
        <f t="shared" si="45"/>
        <v>5.924479166666667</v>
      </c>
      <c r="G766" s="4">
        <v>1223.8156585690001</v>
      </c>
      <c r="H766" s="4">
        <v>2246.2734222409999</v>
      </c>
      <c r="I766" s="4">
        <v>6283.3486175529997</v>
      </c>
      <c r="L766" s="3">
        <v>2277.2784271239998</v>
      </c>
      <c r="M766" s="3">
        <v>4431.916122437</v>
      </c>
      <c r="N766" s="3">
        <v>14081.197372437</v>
      </c>
      <c r="Q766" s="3">
        <v>472.55801391600005</v>
      </c>
      <c r="R766" s="3">
        <v>928.51028442300003</v>
      </c>
      <c r="S766" s="3">
        <v>2870.4971008299999</v>
      </c>
      <c r="Z766" s="1">
        <f t="shared" si="46"/>
        <v>2.5897680761510489</v>
      </c>
      <c r="AA766" s="1">
        <f t="shared" si="47"/>
        <v>2.4192229853833997</v>
      </c>
      <c r="AB766" s="1">
        <f t="shared" si="48"/>
        <v>2.188940938395715</v>
      </c>
    </row>
    <row r="767" spans="1:28">
      <c r="A767" s="1">
        <v>76.599999999999994</v>
      </c>
      <c r="C767" s="1">
        <v>2942.7083333333335</v>
      </c>
      <c r="D767" s="1">
        <f t="shared" si="45"/>
        <v>5.885416666666667</v>
      </c>
      <c r="G767" s="4">
        <v>1232.7939605719998</v>
      </c>
      <c r="H767" s="4">
        <v>2243.7998199470003</v>
      </c>
      <c r="I767" s="4">
        <v>6263.1814117429994</v>
      </c>
      <c r="L767" s="3">
        <v>2271.7797851570003</v>
      </c>
      <c r="M767" s="3">
        <v>4441.4912109380002</v>
      </c>
      <c r="N767" s="3">
        <v>14071.915527343999</v>
      </c>
      <c r="Q767" s="3">
        <v>467.04000854499998</v>
      </c>
      <c r="R767" s="3">
        <v>919.0141296380001</v>
      </c>
      <c r="S767" s="3">
        <v>2833.138763427</v>
      </c>
      <c r="Z767" s="1">
        <f t="shared" si="46"/>
        <v>2.6395896240508447</v>
      </c>
      <c r="AA767" s="1">
        <f t="shared" si="47"/>
        <v>2.4415291860973167</v>
      </c>
      <c r="AB767" s="1">
        <f t="shared" si="48"/>
        <v>2.2106864275744043</v>
      </c>
    </row>
    <row r="768" spans="1:28">
      <c r="A768" s="1">
        <v>76.7</v>
      </c>
      <c r="C768" s="1">
        <v>2942.7083333333335</v>
      </c>
      <c r="D768" s="1">
        <f t="shared" si="45"/>
        <v>5.885416666666667</v>
      </c>
      <c r="G768" s="4">
        <v>1229.8491821289999</v>
      </c>
      <c r="H768" s="4">
        <v>2231.7955932620002</v>
      </c>
      <c r="I768" s="4">
        <v>6239.2631225590003</v>
      </c>
      <c r="L768" s="3">
        <v>2271.2914428710001</v>
      </c>
      <c r="M768" s="3">
        <v>4438.1483764650002</v>
      </c>
      <c r="N768" s="3">
        <v>14040.167907715</v>
      </c>
      <c r="Q768" s="3">
        <v>472.52745056200001</v>
      </c>
      <c r="R768" s="3">
        <v>923.78459167499989</v>
      </c>
      <c r="S768" s="3">
        <v>2864.6875457770002</v>
      </c>
      <c r="Z768" s="1">
        <f t="shared" si="46"/>
        <v>2.6027042040970958</v>
      </c>
      <c r="AA768" s="1">
        <f t="shared" si="47"/>
        <v>2.4159264111726779</v>
      </c>
      <c r="AB768" s="1">
        <f t="shared" si="48"/>
        <v>2.1779908010409912</v>
      </c>
    </row>
    <row r="769" spans="1:28">
      <c r="A769" s="1">
        <v>76.8</v>
      </c>
      <c r="C769" s="1">
        <v>2968.75</v>
      </c>
      <c r="D769" s="1">
        <f t="shared" si="45"/>
        <v>5.9375</v>
      </c>
      <c r="G769" s="4">
        <v>1231.3945007329999</v>
      </c>
      <c r="H769" s="4">
        <v>2234.627166748</v>
      </c>
      <c r="I769" s="4">
        <v>6236.7209167479996</v>
      </c>
      <c r="L769" s="3">
        <v>2276.4326019290002</v>
      </c>
      <c r="M769" s="3">
        <v>4448.3906097409999</v>
      </c>
      <c r="N769" s="3">
        <v>14063.019515991</v>
      </c>
      <c r="Q769" s="3">
        <v>470.52264404299996</v>
      </c>
      <c r="R769" s="3">
        <v>928.52825927800018</v>
      </c>
      <c r="S769" s="3">
        <v>2859.5873413089998</v>
      </c>
      <c r="Z769" s="1">
        <f t="shared" si="46"/>
        <v>2.6170780860877456</v>
      </c>
      <c r="AA769" s="1">
        <f t="shared" si="47"/>
        <v>2.4066334485991723</v>
      </c>
      <c r="AB769" s="1">
        <f t="shared" si="48"/>
        <v>2.1809863355644485</v>
      </c>
    </row>
    <row r="770" spans="1:28">
      <c r="A770" s="1">
        <v>76.900000000000006</v>
      </c>
      <c r="C770" s="1">
        <v>2968.75</v>
      </c>
      <c r="D770" s="1">
        <f t="shared" si="45"/>
        <v>5.9375</v>
      </c>
      <c r="G770" s="4">
        <v>1233.2270050050001</v>
      </c>
      <c r="H770" s="4">
        <v>2243.3258819590001</v>
      </c>
      <c r="I770" s="4">
        <v>6234.0382843019997</v>
      </c>
      <c r="L770" s="3">
        <v>2275.4209899899997</v>
      </c>
      <c r="M770" s="3">
        <v>4462.889495849</v>
      </c>
      <c r="N770" s="3">
        <v>14044.774261475</v>
      </c>
      <c r="Q770" s="3">
        <v>469.60044860900001</v>
      </c>
      <c r="R770" s="3">
        <v>927.93663024900002</v>
      </c>
      <c r="S770" s="3">
        <v>2836.4699554450003</v>
      </c>
      <c r="Z770" s="1">
        <f t="shared" si="46"/>
        <v>2.6261197336116964</v>
      </c>
      <c r="AA770" s="1">
        <f t="shared" si="47"/>
        <v>2.4175421131473516</v>
      </c>
      <c r="AB770" s="1">
        <f t="shared" si="48"/>
        <v>2.1978157294897103</v>
      </c>
    </row>
    <row r="771" spans="1:28">
      <c r="A771" s="1">
        <v>77</v>
      </c>
      <c r="C771" s="1">
        <v>2968.75</v>
      </c>
      <c r="D771" s="1">
        <f t="shared" ref="D771:D834" si="49">C771/500</f>
        <v>5.9375</v>
      </c>
      <c r="G771" s="4">
        <v>1226.10458374</v>
      </c>
      <c r="H771" s="4">
        <v>2234.0944519039999</v>
      </c>
      <c r="I771" s="4">
        <v>6194.1032409660002</v>
      </c>
      <c r="L771" s="3">
        <v>2272.724304199</v>
      </c>
      <c r="M771" s="3">
        <v>4435.9108276369998</v>
      </c>
      <c r="N771" s="3">
        <v>13957.638366699</v>
      </c>
      <c r="Q771" s="3">
        <v>470.54649353100001</v>
      </c>
      <c r="R771" s="3">
        <v>928.55894470299995</v>
      </c>
      <c r="S771" s="3">
        <v>2837.1074066170004</v>
      </c>
      <c r="Z771" s="1">
        <f t="shared" ref="Z771:Z834" si="50">G771/Q771</f>
        <v>2.6057033695847172</v>
      </c>
      <c r="AA771" s="1">
        <f t="shared" ref="AA771:AA834" si="51">H771/R771</f>
        <v>2.4059802176786702</v>
      </c>
      <c r="AB771" s="1">
        <f t="shared" ref="AB771:AB834" si="52">I771/S771</f>
        <v>2.1832459449788404</v>
      </c>
    </row>
    <row r="772" spans="1:28">
      <c r="A772" s="1">
        <v>77.099999999999994</v>
      </c>
      <c r="C772" s="1">
        <v>2968.75</v>
      </c>
      <c r="D772" s="1">
        <f t="shared" si="49"/>
        <v>5.9375</v>
      </c>
      <c r="G772" s="4">
        <v>1224.0913543700001</v>
      </c>
      <c r="H772" s="4">
        <v>2236.1074676509998</v>
      </c>
      <c r="I772" s="4">
        <v>6191.5649871830001</v>
      </c>
      <c r="L772" s="3">
        <v>2277.2676239009998</v>
      </c>
      <c r="M772" s="3">
        <v>4451.8220672610005</v>
      </c>
      <c r="N772" s="3">
        <v>13964.905563353999</v>
      </c>
      <c r="Q772" s="3">
        <v>472.24073791500007</v>
      </c>
      <c r="R772" s="3">
        <v>930.20893859900002</v>
      </c>
      <c r="S772" s="3">
        <v>2840.6342315679999</v>
      </c>
      <c r="Z772" s="1">
        <f t="shared" si="50"/>
        <v>2.5920918211641615</v>
      </c>
      <c r="AA772" s="1">
        <f t="shared" si="51"/>
        <v>2.4038765645692792</v>
      </c>
      <c r="AB772" s="1">
        <f t="shared" si="52"/>
        <v>2.1796417568922002</v>
      </c>
    </row>
    <row r="773" spans="1:28">
      <c r="A773" s="1">
        <v>77.2</v>
      </c>
      <c r="C773" s="1">
        <v>2968.75</v>
      </c>
      <c r="D773" s="1">
        <f t="shared" si="49"/>
        <v>5.9375</v>
      </c>
      <c r="G773" s="4">
        <v>1225.101974488</v>
      </c>
      <c r="H773" s="4">
        <v>2229.8942108159999</v>
      </c>
      <c r="I773" s="4">
        <v>6166.3295135500002</v>
      </c>
      <c r="L773" s="3">
        <v>2272.7689971930004</v>
      </c>
      <c r="M773" s="3">
        <v>4449.5382843019997</v>
      </c>
      <c r="N773" s="3">
        <v>13924.914260864</v>
      </c>
      <c r="Q773" s="3">
        <v>472.76982116699998</v>
      </c>
      <c r="R773" s="3">
        <v>929.59062194800003</v>
      </c>
      <c r="S773" s="3">
        <v>2831.9198455810001</v>
      </c>
      <c r="Z773" s="1">
        <f t="shared" si="50"/>
        <v>2.5913286331685037</v>
      </c>
      <c r="AA773" s="1">
        <f t="shared" si="51"/>
        <v>2.3987916381333041</v>
      </c>
      <c r="AB773" s="1">
        <f t="shared" si="52"/>
        <v>2.1774378689326599</v>
      </c>
    </row>
    <row r="774" spans="1:28">
      <c r="A774" s="1">
        <v>77.3</v>
      </c>
      <c r="C774" s="1">
        <v>2968.75</v>
      </c>
      <c r="D774" s="1">
        <f t="shared" si="49"/>
        <v>5.9375</v>
      </c>
      <c r="G774" s="4">
        <v>1224.6618042</v>
      </c>
      <c r="H774" s="4">
        <v>2228.1267700200001</v>
      </c>
      <c r="I774" s="4">
        <v>6141.4700317389998</v>
      </c>
      <c r="L774" s="3">
        <v>2274.4577178960003</v>
      </c>
      <c r="M774" s="3">
        <v>4452.9430694579996</v>
      </c>
      <c r="N774" s="3">
        <v>13896.514846802</v>
      </c>
      <c r="Q774" s="3">
        <v>468.65464782699996</v>
      </c>
      <c r="R774" s="3">
        <v>926.31932067899993</v>
      </c>
      <c r="S774" s="3">
        <v>2803.3996429439999</v>
      </c>
      <c r="Z774" s="1">
        <f t="shared" si="50"/>
        <v>2.6131434092851968</v>
      </c>
      <c r="AA774" s="1">
        <f t="shared" si="51"/>
        <v>2.4053549572805673</v>
      </c>
      <c r="AB774" s="1">
        <f t="shared" si="52"/>
        <v>2.1907222707960088</v>
      </c>
    </row>
    <row r="775" spans="1:28">
      <c r="A775" s="1">
        <v>77.400000000000006</v>
      </c>
      <c r="C775" s="1">
        <v>2968.75</v>
      </c>
      <c r="D775" s="1">
        <f t="shared" si="49"/>
        <v>5.9375</v>
      </c>
      <c r="G775" s="4">
        <v>1224.7273254400002</v>
      </c>
      <c r="H775" s="4">
        <v>2240.0351867680001</v>
      </c>
      <c r="I775" s="4">
        <v>6133.9250793459996</v>
      </c>
      <c r="L775" s="3">
        <v>2292.7609863279999</v>
      </c>
      <c r="M775" s="3">
        <v>4440.5559082030004</v>
      </c>
      <c r="N775" s="3">
        <v>13788.687255859</v>
      </c>
      <c r="Q775" s="3">
        <v>469.67520141600005</v>
      </c>
      <c r="R775" s="3">
        <v>928.10452270499991</v>
      </c>
      <c r="S775" s="3">
        <v>2813.7435607910002</v>
      </c>
      <c r="Z775" s="1">
        <f t="shared" si="50"/>
        <v>2.6076048336118909</v>
      </c>
      <c r="AA775" s="1">
        <f t="shared" si="51"/>
        <v>2.4135591756834915</v>
      </c>
      <c r="AB775" s="1">
        <f t="shared" si="52"/>
        <v>2.1799872471753003</v>
      </c>
    </row>
    <row r="776" spans="1:28">
      <c r="A776" s="1">
        <v>77.5</v>
      </c>
      <c r="C776" s="1">
        <v>2968.75</v>
      </c>
      <c r="D776" s="1">
        <f t="shared" si="49"/>
        <v>5.9375</v>
      </c>
      <c r="G776" s="4">
        <v>1224.071395874</v>
      </c>
      <c r="H776" s="4">
        <v>2224.1072845459998</v>
      </c>
      <c r="I776" s="4">
        <v>6117.9275970460003</v>
      </c>
      <c r="L776" s="3">
        <v>2275.4404449470003</v>
      </c>
      <c r="M776" s="3">
        <v>4468.3886871340001</v>
      </c>
      <c r="N776" s="3">
        <v>13876.578628539999</v>
      </c>
      <c r="Q776" s="3">
        <v>470.54763793999996</v>
      </c>
      <c r="R776" s="3">
        <v>927.99752807699997</v>
      </c>
      <c r="S776" s="3">
        <v>2802.8916931160002</v>
      </c>
      <c r="Z776" s="1">
        <f t="shared" si="50"/>
        <v>2.6013761353320888</v>
      </c>
      <c r="AA776" s="1">
        <f t="shared" si="51"/>
        <v>2.3966737165289689</v>
      </c>
      <c r="AB776" s="1">
        <f t="shared" si="52"/>
        <v>2.1827199431472306</v>
      </c>
    </row>
    <row r="777" spans="1:28">
      <c r="A777" s="1">
        <v>77.599999999999994</v>
      </c>
      <c r="C777" s="1">
        <v>2968.75</v>
      </c>
      <c r="D777" s="1">
        <f t="shared" si="49"/>
        <v>5.9375</v>
      </c>
      <c r="G777" s="4">
        <v>1221.9507751469998</v>
      </c>
      <c r="H777" s="4">
        <v>2233.749481201</v>
      </c>
      <c r="I777" s="4">
        <v>6118.4616394039995</v>
      </c>
      <c r="L777" s="3">
        <v>2276.62449646</v>
      </c>
      <c r="M777" s="3">
        <v>4464.1589202879995</v>
      </c>
      <c r="N777" s="3">
        <v>13840.782455445</v>
      </c>
      <c r="Q777" s="3">
        <v>470.01983642599998</v>
      </c>
      <c r="R777" s="3">
        <v>925.18298339800003</v>
      </c>
      <c r="S777" s="3">
        <v>2798.8493652339998</v>
      </c>
      <c r="Z777" s="1">
        <f t="shared" si="50"/>
        <v>2.5997855419010256</v>
      </c>
      <c r="AA777" s="1">
        <f t="shared" si="51"/>
        <v>2.4143866902922424</v>
      </c>
      <c r="AB777" s="1">
        <f t="shared" si="52"/>
        <v>2.1860632141924725</v>
      </c>
    </row>
    <row r="778" spans="1:28">
      <c r="A778" s="1">
        <v>77.7</v>
      </c>
      <c r="C778" s="1">
        <v>2962.2395833333335</v>
      </c>
      <c r="D778" s="1">
        <f t="shared" si="49"/>
        <v>5.924479166666667</v>
      </c>
      <c r="G778" s="4">
        <v>1230.1178894039999</v>
      </c>
      <c r="H778" s="4">
        <v>2247.7940368649997</v>
      </c>
      <c r="I778" s="4">
        <v>6134.1141052250005</v>
      </c>
      <c r="L778" s="3">
        <v>2276.5600585940001</v>
      </c>
      <c r="M778" s="3">
        <v>4479.1147460940001</v>
      </c>
      <c r="N778" s="3">
        <v>13817.490722655999</v>
      </c>
      <c r="Q778" s="3">
        <v>472.23548889100005</v>
      </c>
      <c r="R778" s="3">
        <v>934.3910064690001</v>
      </c>
      <c r="S778" s="3">
        <v>2804.643081665</v>
      </c>
      <c r="Z778" s="1">
        <f t="shared" si="50"/>
        <v>2.6048823486197836</v>
      </c>
      <c r="AA778" s="1">
        <f t="shared" si="51"/>
        <v>2.4056246488921809</v>
      </c>
      <c r="AB778" s="1">
        <f t="shared" si="52"/>
        <v>2.1871282464874042</v>
      </c>
    </row>
    <row r="779" spans="1:28">
      <c r="A779" s="1">
        <v>77.8</v>
      </c>
      <c r="C779" s="1">
        <v>2968.75</v>
      </c>
      <c r="D779" s="1">
        <f t="shared" si="49"/>
        <v>5.9375</v>
      </c>
      <c r="G779" s="4">
        <v>1223.8432159419999</v>
      </c>
      <c r="H779" s="4">
        <v>2232.4567413330001</v>
      </c>
      <c r="I779" s="4">
        <v>6097.3844757080005</v>
      </c>
      <c r="L779" s="3">
        <v>2281.122543335</v>
      </c>
      <c r="M779" s="3">
        <v>4480.0761566159999</v>
      </c>
      <c r="N779" s="3">
        <v>13833.208969116</v>
      </c>
      <c r="Q779" s="3">
        <v>470.00186157200005</v>
      </c>
      <c r="R779" s="3">
        <v>928.88534545900006</v>
      </c>
      <c r="S779" s="3">
        <v>2802.6640319819999</v>
      </c>
      <c r="Z779" s="1">
        <f t="shared" si="50"/>
        <v>2.6039114224966067</v>
      </c>
      <c r="AA779" s="1">
        <f t="shared" si="51"/>
        <v>2.4033716887091727</v>
      </c>
      <c r="AB779" s="1">
        <f t="shared" si="52"/>
        <v>2.1755673909284181</v>
      </c>
    </row>
    <row r="780" spans="1:28">
      <c r="A780" s="1">
        <v>77.900000000000006</v>
      </c>
      <c r="C780" s="1">
        <v>2968.75</v>
      </c>
      <c r="D780" s="1">
        <f t="shared" si="49"/>
        <v>5.9375</v>
      </c>
      <c r="G780" s="4">
        <v>1226.7710418699999</v>
      </c>
      <c r="H780" s="4">
        <v>2250.5533905030002</v>
      </c>
      <c r="I780" s="4">
        <v>6139.7596893310001</v>
      </c>
      <c r="L780" s="3">
        <v>2280.6983642580003</v>
      </c>
      <c r="M780" s="3">
        <v>4469.8155517579999</v>
      </c>
      <c r="N780" s="3">
        <v>13852.002563477001</v>
      </c>
      <c r="Q780" s="3">
        <v>472.15409851099997</v>
      </c>
      <c r="R780" s="3">
        <v>937.08750915500013</v>
      </c>
      <c r="S780" s="3">
        <v>2821.19480896</v>
      </c>
      <c r="Z780" s="1">
        <f t="shared" si="50"/>
        <v>2.5982429163249532</v>
      </c>
      <c r="AA780" s="1">
        <f t="shared" si="51"/>
        <v>2.4016469844234627</v>
      </c>
      <c r="AB780" s="1">
        <f t="shared" si="52"/>
        <v>2.1762976699912295</v>
      </c>
    </row>
    <row r="781" spans="1:28">
      <c r="A781" s="1">
        <v>78</v>
      </c>
      <c r="C781" s="1">
        <v>2968.75</v>
      </c>
      <c r="D781" s="1">
        <f t="shared" si="49"/>
        <v>5.9375</v>
      </c>
      <c r="G781" s="4">
        <v>1224.262756348</v>
      </c>
      <c r="H781" s="4">
        <v>2236.1178588869998</v>
      </c>
      <c r="I781" s="4">
        <v>6124.8688354489996</v>
      </c>
      <c r="L781" s="3">
        <v>2281.4858398429997</v>
      </c>
      <c r="M781" s="3">
        <v>4484.2353515619998</v>
      </c>
      <c r="N781" s="3">
        <v>13849.644042969001</v>
      </c>
      <c r="Q781" s="3">
        <v>471.99502563499993</v>
      </c>
      <c r="R781" s="3">
        <v>929.87966919000007</v>
      </c>
      <c r="S781" s="3">
        <v>2808.6179504400002</v>
      </c>
      <c r="Z781" s="1">
        <f t="shared" si="50"/>
        <v>2.5938043620288886</v>
      </c>
      <c r="AA781" s="1">
        <f t="shared" si="51"/>
        <v>2.4047389495404694</v>
      </c>
      <c r="AB781" s="1">
        <f t="shared" si="52"/>
        <v>2.1807411842858415</v>
      </c>
    </row>
    <row r="782" spans="1:28">
      <c r="A782" s="1">
        <v>78.099999999999994</v>
      </c>
      <c r="C782" s="1">
        <v>2968.75</v>
      </c>
      <c r="D782" s="1">
        <f t="shared" si="49"/>
        <v>5.9375</v>
      </c>
      <c r="G782" s="4">
        <v>1227.4347534179999</v>
      </c>
      <c r="H782" s="4">
        <v>2242.726867675</v>
      </c>
      <c r="I782" s="4">
        <v>6117.5645141599998</v>
      </c>
      <c r="L782" s="3">
        <v>2279.8865814209998</v>
      </c>
      <c r="M782" s="3">
        <v>4458.2408294679999</v>
      </c>
      <c r="N782" s="3">
        <v>13801.351669311</v>
      </c>
      <c r="Q782" s="3">
        <v>466.76791381799995</v>
      </c>
      <c r="R782" s="3">
        <v>924.67532348600002</v>
      </c>
      <c r="S782" s="3">
        <v>2791.0909729</v>
      </c>
      <c r="Z782" s="1">
        <f t="shared" si="50"/>
        <v>2.6296468053641657</v>
      </c>
      <c r="AA782" s="1">
        <f t="shared" si="51"/>
        <v>2.4254209133860982</v>
      </c>
      <c r="AB782" s="1">
        <f t="shared" si="52"/>
        <v>2.1918183869885568</v>
      </c>
    </row>
    <row r="783" spans="1:28">
      <c r="A783" s="1">
        <v>78.2</v>
      </c>
      <c r="C783" s="1">
        <v>2968.75</v>
      </c>
      <c r="D783" s="1">
        <f t="shared" si="49"/>
        <v>5.9375</v>
      </c>
      <c r="G783" s="4">
        <v>1231.777954101</v>
      </c>
      <c r="H783" s="4">
        <v>2252.8859863280004</v>
      </c>
      <c r="I783" s="4">
        <v>6143.2534179679997</v>
      </c>
      <c r="L783" s="3">
        <v>2276.753295899</v>
      </c>
      <c r="M783" s="3">
        <v>4471.2386474610003</v>
      </c>
      <c r="N783" s="3">
        <v>13818.460327149</v>
      </c>
      <c r="Q783" s="3">
        <v>469.85037231399997</v>
      </c>
      <c r="R783" s="3">
        <v>929.41384887700008</v>
      </c>
      <c r="S783" s="3">
        <v>2797.0704650880002</v>
      </c>
      <c r="Z783" s="1">
        <f t="shared" si="50"/>
        <v>2.6216387741368128</v>
      </c>
      <c r="AA783" s="1">
        <f t="shared" si="51"/>
        <v>2.4239858154148837</v>
      </c>
      <c r="AB783" s="1">
        <f t="shared" si="52"/>
        <v>2.1963170018938807</v>
      </c>
    </row>
    <row r="784" spans="1:28">
      <c r="A784" s="1">
        <v>78.3</v>
      </c>
      <c r="C784" s="1">
        <v>2968.75</v>
      </c>
      <c r="D784" s="1">
        <f t="shared" si="49"/>
        <v>5.9375</v>
      </c>
      <c r="G784" s="4">
        <v>1226.0380096429999</v>
      </c>
      <c r="H784" s="4">
        <v>2246.0497283929999</v>
      </c>
      <c r="I784" s="4">
        <v>6109.6569061270002</v>
      </c>
      <c r="L784" s="3">
        <v>2288.6011962890002</v>
      </c>
      <c r="M784" s="3">
        <v>4456.4971923829999</v>
      </c>
      <c r="N784" s="3">
        <v>13710.149047851</v>
      </c>
      <c r="Q784" s="3">
        <v>470.67288207999997</v>
      </c>
      <c r="R784" s="3">
        <v>933.16171264600007</v>
      </c>
      <c r="S784" s="3">
        <v>2794.820404052</v>
      </c>
      <c r="Z784" s="1">
        <f t="shared" si="50"/>
        <v>2.6048622224099391</v>
      </c>
      <c r="AA784" s="1">
        <f t="shared" si="51"/>
        <v>2.4069244354488974</v>
      </c>
      <c r="AB784" s="1">
        <f t="shared" si="52"/>
        <v>2.1860642269782589</v>
      </c>
    </row>
    <row r="785" spans="1:28">
      <c r="A785" s="1">
        <v>78.400000000000006</v>
      </c>
      <c r="C785" s="1">
        <v>2968.75</v>
      </c>
      <c r="D785" s="1">
        <f t="shared" si="49"/>
        <v>5.9375</v>
      </c>
      <c r="G785" s="4">
        <v>1231.1217346190001</v>
      </c>
      <c r="H785" s="4">
        <v>2247.697784424</v>
      </c>
      <c r="I785" s="4">
        <v>6108.5925598149997</v>
      </c>
      <c r="L785" s="3">
        <v>2292.9867553709996</v>
      </c>
      <c r="M785" s="3">
        <v>4499.2860717780004</v>
      </c>
      <c r="N785" s="3">
        <v>13868.696716308999</v>
      </c>
      <c r="Q785" s="3">
        <v>470.49726867599998</v>
      </c>
      <c r="R785" s="3">
        <v>929.79469299300013</v>
      </c>
      <c r="S785" s="3">
        <v>2782.7500152579996</v>
      </c>
      <c r="Z785" s="1">
        <f t="shared" si="50"/>
        <v>2.6166394931121086</v>
      </c>
      <c r="AA785" s="1">
        <f t="shared" si="51"/>
        <v>2.417413006723756</v>
      </c>
      <c r="AB785" s="1">
        <f t="shared" si="52"/>
        <v>2.1951639659765299</v>
      </c>
    </row>
    <row r="786" spans="1:28">
      <c r="A786" s="1">
        <v>78.5</v>
      </c>
      <c r="C786" s="1">
        <v>2968.75</v>
      </c>
      <c r="D786" s="1">
        <f t="shared" si="49"/>
        <v>5.9375</v>
      </c>
      <c r="G786" s="4">
        <v>1228.454727173</v>
      </c>
      <c r="H786" s="4">
        <v>2249.9395904540002</v>
      </c>
      <c r="I786" s="4">
        <v>6103.5284576409995</v>
      </c>
      <c r="L786" s="3">
        <v>2292.3491363519997</v>
      </c>
      <c r="M786" s="3">
        <v>4496.0410308840001</v>
      </c>
      <c r="N786" s="3">
        <v>13847.978042602001</v>
      </c>
      <c r="Q786" s="3">
        <v>470.74078369199998</v>
      </c>
      <c r="R786" s="3">
        <v>934.99725341800013</v>
      </c>
      <c r="S786" s="3">
        <v>2790.762634278</v>
      </c>
      <c r="Z786" s="1">
        <f t="shared" si="50"/>
        <v>2.6096203467612935</v>
      </c>
      <c r="AA786" s="1">
        <f t="shared" si="51"/>
        <v>2.4063595718907869</v>
      </c>
      <c r="AB786" s="1">
        <f t="shared" si="52"/>
        <v>2.1870467888144303</v>
      </c>
    </row>
    <row r="787" spans="1:28">
      <c r="A787" s="1">
        <v>78.599999999999994</v>
      </c>
      <c r="C787" s="1">
        <v>2968.75</v>
      </c>
      <c r="D787" s="1">
        <f t="shared" si="49"/>
        <v>5.9375</v>
      </c>
      <c r="G787" s="4">
        <v>1232.090713501</v>
      </c>
      <c r="H787" s="4">
        <v>2243.6043853759998</v>
      </c>
      <c r="I787" s="4">
        <v>6100.6722564700003</v>
      </c>
      <c r="L787" s="3">
        <v>2280.5813903809999</v>
      </c>
      <c r="M787" s="3">
        <v>4473.7017517089998</v>
      </c>
      <c r="N787" s="3">
        <v>13755.039642334001</v>
      </c>
      <c r="Q787" s="3">
        <v>470.31393432599998</v>
      </c>
      <c r="R787" s="3">
        <v>924.64151000999993</v>
      </c>
      <c r="S787" s="3">
        <v>2775.5950012210001</v>
      </c>
      <c r="Z787" s="1">
        <f t="shared" si="50"/>
        <v>2.6197197734885127</v>
      </c>
      <c r="AA787" s="1">
        <f t="shared" si="51"/>
        <v>2.4264586448771213</v>
      </c>
      <c r="AB787" s="1">
        <f t="shared" si="52"/>
        <v>2.1979691755412012</v>
      </c>
    </row>
    <row r="788" spans="1:28">
      <c r="A788" s="1">
        <v>78.7</v>
      </c>
      <c r="C788" s="1">
        <v>2968.75</v>
      </c>
      <c r="D788" s="1">
        <f t="shared" si="49"/>
        <v>5.9375</v>
      </c>
      <c r="G788" s="4">
        <v>1227.632400512</v>
      </c>
      <c r="H788" s="4">
        <v>2241.936477661</v>
      </c>
      <c r="I788" s="4">
        <v>6081.3415069580005</v>
      </c>
      <c r="L788" s="3">
        <v>2269.0652923580001</v>
      </c>
      <c r="M788" s="3">
        <v>4440.0081634520002</v>
      </c>
      <c r="N788" s="3">
        <v>13675.147811888999</v>
      </c>
      <c r="Q788" s="3">
        <v>469.09422302299998</v>
      </c>
      <c r="R788" s="3">
        <v>920.0953216559999</v>
      </c>
      <c r="S788" s="3">
        <v>2761.5923919679999</v>
      </c>
      <c r="Z788" s="1">
        <f t="shared" si="50"/>
        <v>2.617027326835804</v>
      </c>
      <c r="AA788" s="1">
        <f t="shared" si="51"/>
        <v>2.436635014756876</v>
      </c>
      <c r="AB788" s="1">
        <f t="shared" si="52"/>
        <v>2.2021140862950599</v>
      </c>
    </row>
    <row r="789" spans="1:28">
      <c r="A789" s="1">
        <v>78.8</v>
      </c>
      <c r="C789" s="1">
        <v>2968.75</v>
      </c>
      <c r="D789" s="1">
        <f t="shared" si="49"/>
        <v>5.9375</v>
      </c>
      <c r="G789" s="4">
        <v>1236.070526123</v>
      </c>
      <c r="H789" s="4">
        <v>2259.8345642089998</v>
      </c>
      <c r="I789" s="4">
        <v>6101.6199646000005</v>
      </c>
      <c r="L789" s="3">
        <v>2265.4423675540002</v>
      </c>
      <c r="M789" s="3">
        <v>4436.5529632569996</v>
      </c>
      <c r="N789" s="3">
        <v>13631.997787476001</v>
      </c>
      <c r="Q789" s="3">
        <v>468.50939941400003</v>
      </c>
      <c r="R789" s="3">
        <v>928.21881103500004</v>
      </c>
      <c r="S789" s="3">
        <v>2760.8626098630002</v>
      </c>
      <c r="Z789" s="1">
        <f t="shared" si="50"/>
        <v>2.6383046480370438</v>
      </c>
      <c r="AA789" s="1">
        <f t="shared" si="51"/>
        <v>2.4345925091619254</v>
      </c>
      <c r="AB789" s="1">
        <f t="shared" si="52"/>
        <v>2.2100411454022972</v>
      </c>
    </row>
    <row r="790" spans="1:28">
      <c r="A790" s="1">
        <v>78.900000000000006</v>
      </c>
      <c r="C790" s="1">
        <v>2968.75</v>
      </c>
      <c r="D790" s="1">
        <f t="shared" si="49"/>
        <v>5.9375</v>
      </c>
      <c r="G790" s="4">
        <v>1232.422592163</v>
      </c>
      <c r="H790" s="4">
        <v>2244.3492279049997</v>
      </c>
      <c r="I790" s="4">
        <v>6095.3658294679999</v>
      </c>
      <c r="L790" s="3">
        <v>2267.4104309080003</v>
      </c>
      <c r="M790" s="3">
        <v>4450.9499816890002</v>
      </c>
      <c r="N790" s="3">
        <v>13650.196075439</v>
      </c>
      <c r="Q790" s="3">
        <v>465.51069641100003</v>
      </c>
      <c r="R790" s="3">
        <v>920.97724914499997</v>
      </c>
      <c r="S790" s="3">
        <v>2749.2179718009997</v>
      </c>
      <c r="Z790" s="1">
        <f t="shared" si="50"/>
        <v>2.6474635312673724</v>
      </c>
      <c r="AA790" s="1">
        <f t="shared" si="51"/>
        <v>2.4369214657458342</v>
      </c>
      <c r="AB790" s="1">
        <f t="shared" si="52"/>
        <v>2.2171271583369414</v>
      </c>
    </row>
    <row r="791" spans="1:28">
      <c r="A791" s="1">
        <v>79</v>
      </c>
      <c r="C791" s="1">
        <v>2968.75</v>
      </c>
      <c r="D791" s="1">
        <f t="shared" si="49"/>
        <v>5.9375</v>
      </c>
      <c r="G791" s="4">
        <v>1230.794418335</v>
      </c>
      <c r="H791" s="4">
        <v>2253.0823822020002</v>
      </c>
      <c r="I791" s="4">
        <v>6089.5062103270002</v>
      </c>
      <c r="L791" s="3">
        <v>2266.8105010979998</v>
      </c>
      <c r="M791" s="3">
        <v>4436.1127471919999</v>
      </c>
      <c r="N791" s="3">
        <v>13600.600051880001</v>
      </c>
      <c r="Q791" s="3">
        <v>465.73992920000001</v>
      </c>
      <c r="R791" s="3">
        <v>925.58972167999991</v>
      </c>
      <c r="S791" s="3">
        <v>2749.8941650389997</v>
      </c>
      <c r="Z791" s="1">
        <f t="shared" si="50"/>
        <v>2.6426645884735107</v>
      </c>
      <c r="AA791" s="1">
        <f t="shared" si="51"/>
        <v>2.4342128368847082</v>
      </c>
      <c r="AB791" s="1">
        <f t="shared" si="52"/>
        <v>2.2144511187908344</v>
      </c>
    </row>
    <row r="792" spans="1:28">
      <c r="A792" s="1">
        <v>79.099999999999994</v>
      </c>
      <c r="C792" s="1">
        <v>2968.75</v>
      </c>
      <c r="D792" s="1">
        <f t="shared" si="49"/>
        <v>5.9375</v>
      </c>
      <c r="G792" s="4">
        <v>1231.127212524</v>
      </c>
      <c r="H792" s="4">
        <v>2242.775283813</v>
      </c>
      <c r="I792" s="4">
        <v>6076.7608795159995</v>
      </c>
      <c r="L792" s="3">
        <v>2269.33644104</v>
      </c>
      <c r="M792" s="3">
        <v>4453.5964508060006</v>
      </c>
      <c r="N792" s="3">
        <v>13635.613540648999</v>
      </c>
      <c r="Q792" s="3">
        <v>472.17826843300003</v>
      </c>
      <c r="R792" s="3">
        <v>930.28129577599998</v>
      </c>
      <c r="S792" s="3">
        <v>2769.1854705810001</v>
      </c>
      <c r="Z792" s="1">
        <f t="shared" si="50"/>
        <v>2.6073356078196799</v>
      </c>
      <c r="AA792" s="1">
        <f t="shared" si="51"/>
        <v>2.4108571181603464</v>
      </c>
      <c r="AB792" s="1">
        <f t="shared" si="52"/>
        <v>2.1944217691713659</v>
      </c>
    </row>
    <row r="793" spans="1:28">
      <c r="A793" s="1">
        <v>79.2</v>
      </c>
      <c r="C793" s="1">
        <v>2968.75</v>
      </c>
      <c r="D793" s="1">
        <f t="shared" si="49"/>
        <v>5.9375</v>
      </c>
      <c r="G793" s="4">
        <v>1232.94367981</v>
      </c>
      <c r="H793" s="4">
        <v>2248.8289337159999</v>
      </c>
      <c r="I793" s="4">
        <v>6092.9610137939999</v>
      </c>
      <c r="L793" s="3">
        <v>2262.7458190919997</v>
      </c>
      <c r="M793" s="3">
        <v>4438.961151124</v>
      </c>
      <c r="N793" s="3">
        <v>13572.259002686</v>
      </c>
      <c r="Q793" s="3">
        <v>462.49842834500004</v>
      </c>
      <c r="R793" s="3">
        <v>913.03175353999995</v>
      </c>
      <c r="S793" s="3">
        <v>2734.8498687750002</v>
      </c>
      <c r="Z793" s="1">
        <f t="shared" si="50"/>
        <v>2.6658332315246001</v>
      </c>
      <c r="AA793" s="1">
        <f t="shared" si="51"/>
        <v>2.4630347465976481</v>
      </c>
      <c r="AB793" s="1">
        <f t="shared" si="52"/>
        <v>2.2278959746054259</v>
      </c>
    </row>
    <row r="794" spans="1:28">
      <c r="A794" s="1">
        <v>79.3</v>
      </c>
      <c r="C794" s="1">
        <v>2968.75</v>
      </c>
      <c r="D794" s="1">
        <f t="shared" si="49"/>
        <v>5.9375</v>
      </c>
      <c r="G794" s="4">
        <v>1229.070617676</v>
      </c>
      <c r="H794" s="4">
        <v>2250.4913940430001</v>
      </c>
      <c r="I794" s="4">
        <v>6064.961853027</v>
      </c>
      <c r="L794" s="3">
        <v>2263.9670410160002</v>
      </c>
      <c r="M794" s="3">
        <v>4421.9313964849998</v>
      </c>
      <c r="N794" s="3">
        <v>13564.878173829</v>
      </c>
      <c r="Q794" s="3">
        <v>469.994064331</v>
      </c>
      <c r="R794" s="3">
        <v>923.91239929199992</v>
      </c>
      <c r="S794" s="3">
        <v>2750.881881714</v>
      </c>
      <c r="Z794" s="1">
        <f t="shared" si="50"/>
        <v>2.6150768934188275</v>
      </c>
      <c r="AA794" s="1">
        <f t="shared" si="51"/>
        <v>2.4358276777837014</v>
      </c>
      <c r="AB794" s="1">
        <f t="shared" si="52"/>
        <v>2.2047336504496102</v>
      </c>
    </row>
    <row r="795" spans="1:28">
      <c r="A795" s="1">
        <v>79.400000000000006</v>
      </c>
      <c r="C795" s="1">
        <v>2968.75</v>
      </c>
      <c r="D795" s="1">
        <f t="shared" si="49"/>
        <v>5.9375</v>
      </c>
      <c r="G795" s="4">
        <v>1228.6603240959998</v>
      </c>
      <c r="H795" s="4">
        <v>2240.0801239010002</v>
      </c>
      <c r="I795" s="4">
        <v>6057.8254852290002</v>
      </c>
      <c r="L795" s="3">
        <v>2267.9261474609998</v>
      </c>
      <c r="M795" s="3">
        <v>4428.0926513680006</v>
      </c>
      <c r="N795" s="3">
        <v>13574.947143555</v>
      </c>
      <c r="Q795" s="3">
        <v>468.63569641100003</v>
      </c>
      <c r="R795" s="3">
        <v>926.51539611800001</v>
      </c>
      <c r="S795" s="3">
        <v>2748.2237701409999</v>
      </c>
      <c r="Z795" s="1">
        <f t="shared" si="50"/>
        <v>2.6217813399738281</v>
      </c>
      <c r="AA795" s="1">
        <f t="shared" si="51"/>
        <v>2.4177473286323092</v>
      </c>
      <c r="AB795" s="1">
        <f t="shared" si="52"/>
        <v>2.2042693724747888</v>
      </c>
    </row>
    <row r="796" spans="1:28">
      <c r="A796" s="1">
        <v>79.5</v>
      </c>
      <c r="C796" s="1">
        <v>2968.75</v>
      </c>
      <c r="D796" s="1">
        <f t="shared" si="49"/>
        <v>5.9375</v>
      </c>
      <c r="G796" s="4">
        <v>1233.192886352</v>
      </c>
      <c r="H796" s="4">
        <v>2245.9227447510002</v>
      </c>
      <c r="I796" s="4">
        <v>6066.3941802979998</v>
      </c>
      <c r="L796" s="3">
        <v>2267.6447753899997</v>
      </c>
      <c r="M796" s="3">
        <v>4450.21875</v>
      </c>
      <c r="N796" s="3">
        <v>13571.687988281001</v>
      </c>
      <c r="Q796" s="3">
        <v>465.79124450599994</v>
      </c>
      <c r="R796" s="3">
        <v>918.37596130299994</v>
      </c>
      <c r="S796" s="3">
        <v>2725.6918792719998</v>
      </c>
      <c r="Z796" s="1">
        <f t="shared" si="50"/>
        <v>2.6475226851030151</v>
      </c>
      <c r="AA796" s="1">
        <f t="shared" si="51"/>
        <v>2.4455373827124842</v>
      </c>
      <c r="AB796" s="1">
        <f t="shared" si="52"/>
        <v>2.2256346091173969</v>
      </c>
    </row>
    <row r="797" spans="1:28">
      <c r="A797" s="1">
        <v>79.599999999999994</v>
      </c>
      <c r="C797" s="1">
        <v>2968.75</v>
      </c>
      <c r="D797" s="1">
        <f t="shared" si="49"/>
        <v>5.9375</v>
      </c>
      <c r="G797" s="4">
        <v>1236.57246399</v>
      </c>
      <c r="H797" s="4">
        <v>2250.751541138</v>
      </c>
      <c r="I797" s="4">
        <v>6058.2525176999998</v>
      </c>
      <c r="L797" s="3">
        <v>2266.5555877689999</v>
      </c>
      <c r="M797" s="3">
        <v>4424.5804901130005</v>
      </c>
      <c r="N797" s="3">
        <v>13525.232345581</v>
      </c>
      <c r="Q797" s="3">
        <v>468.60966491699998</v>
      </c>
      <c r="R797" s="3">
        <v>925.28373718300008</v>
      </c>
      <c r="S797" s="3">
        <v>2738.4852752689999</v>
      </c>
      <c r="Z797" s="1">
        <f t="shared" si="50"/>
        <v>2.6388112678150191</v>
      </c>
      <c r="AA797" s="1">
        <f t="shared" si="51"/>
        <v>2.4324987576139065</v>
      </c>
      <c r="AB797" s="1">
        <f t="shared" si="52"/>
        <v>2.2122640469939721</v>
      </c>
    </row>
    <row r="798" spans="1:28">
      <c r="A798" s="1">
        <v>79.7</v>
      </c>
      <c r="C798" s="1">
        <v>2968.75</v>
      </c>
      <c r="D798" s="1">
        <f t="shared" si="49"/>
        <v>5.9375</v>
      </c>
      <c r="G798" s="4">
        <v>1230.641494751</v>
      </c>
      <c r="H798" s="4">
        <v>2240.3816070560001</v>
      </c>
      <c r="I798" s="4">
        <v>6052.8952789310006</v>
      </c>
      <c r="L798" s="3">
        <v>2267.228622437</v>
      </c>
      <c r="M798" s="3">
        <v>4438.7024993900004</v>
      </c>
      <c r="N798" s="3">
        <v>13536.777206421</v>
      </c>
      <c r="Q798" s="3">
        <v>465.05940246599994</v>
      </c>
      <c r="R798" s="3">
        <v>916.42079162599987</v>
      </c>
      <c r="S798" s="3">
        <v>2720.5726470949999</v>
      </c>
      <c r="Z798" s="1">
        <f t="shared" si="50"/>
        <v>2.6462028038256276</v>
      </c>
      <c r="AA798" s="1">
        <f t="shared" si="51"/>
        <v>2.4447083998180625</v>
      </c>
      <c r="AB798" s="1">
        <f t="shared" si="52"/>
        <v>2.2248607422390361</v>
      </c>
    </row>
    <row r="799" spans="1:28">
      <c r="A799" s="1">
        <v>79.8</v>
      </c>
      <c r="C799" s="1">
        <v>2968.75</v>
      </c>
      <c r="D799" s="1">
        <f t="shared" si="49"/>
        <v>5.9375</v>
      </c>
      <c r="G799" s="4">
        <v>1237.9826965329999</v>
      </c>
      <c r="H799" s="4">
        <v>2239.7136535639997</v>
      </c>
      <c r="I799" s="4">
        <v>6046.3096008299999</v>
      </c>
      <c r="L799" s="3">
        <v>2268.2122039790002</v>
      </c>
      <c r="M799" s="3">
        <v>4424.585739135</v>
      </c>
      <c r="N799" s="3">
        <v>13492.841110228999</v>
      </c>
      <c r="Q799" s="3">
        <v>469.76275634800004</v>
      </c>
      <c r="R799" s="3">
        <v>923.53234863299997</v>
      </c>
      <c r="S799" s="3">
        <v>2738.2912597660002</v>
      </c>
      <c r="Z799" s="1">
        <f t="shared" si="50"/>
        <v>2.6353359856733785</v>
      </c>
      <c r="AA799" s="1">
        <f t="shared" si="51"/>
        <v>2.4251599382297688</v>
      </c>
      <c r="AB799" s="1">
        <f t="shared" si="52"/>
        <v>2.2080593433098441</v>
      </c>
    </row>
    <row r="800" spans="1:28">
      <c r="A800" s="1">
        <v>79.900000000000006</v>
      </c>
      <c r="C800" s="1">
        <v>2968.75</v>
      </c>
      <c r="D800" s="1">
        <f t="shared" si="49"/>
        <v>5.9375</v>
      </c>
      <c r="G800" s="4">
        <v>1238.479125977</v>
      </c>
      <c r="H800" s="4">
        <v>2244.3696289070003</v>
      </c>
      <c r="I800" s="4">
        <v>6045.9890136719996</v>
      </c>
      <c r="L800" s="3">
        <v>2285.3543090819999</v>
      </c>
      <c r="M800" s="3">
        <v>4415.4805297849998</v>
      </c>
      <c r="N800" s="3">
        <v>13427.776428223</v>
      </c>
      <c r="Q800" s="3">
        <v>468.04286193799993</v>
      </c>
      <c r="R800" s="3">
        <v>926.90992736800013</v>
      </c>
      <c r="S800" s="3">
        <v>2723.2452545159999</v>
      </c>
      <c r="Z800" s="1">
        <f t="shared" si="50"/>
        <v>2.6460805765713338</v>
      </c>
      <c r="AA800" s="1">
        <f t="shared" si="51"/>
        <v>2.4213459826457817</v>
      </c>
      <c r="AB800" s="1">
        <f t="shared" si="52"/>
        <v>2.2201412097003903</v>
      </c>
    </row>
    <row r="801" spans="1:28">
      <c r="A801" s="1">
        <v>80</v>
      </c>
      <c r="C801" s="1">
        <v>2968.75</v>
      </c>
      <c r="D801" s="1">
        <f t="shared" si="49"/>
        <v>5.9375</v>
      </c>
      <c r="G801" s="4">
        <v>1239.1324768070001</v>
      </c>
      <c r="H801" s="4">
        <v>2249.7571105960001</v>
      </c>
      <c r="I801" s="4">
        <v>6056.2080383299999</v>
      </c>
      <c r="L801" s="3">
        <v>2288.6733703610003</v>
      </c>
      <c r="M801" s="3">
        <v>4419.2961730950001</v>
      </c>
      <c r="N801" s="3">
        <v>13406.132598877</v>
      </c>
      <c r="Q801" s="3">
        <v>468.15806579599996</v>
      </c>
      <c r="R801" s="3">
        <v>923.5489349369999</v>
      </c>
      <c r="S801" s="3">
        <v>2727.1533050540002</v>
      </c>
      <c r="Z801" s="1">
        <f t="shared" si="50"/>
        <v>2.6468250091988215</v>
      </c>
      <c r="AA801" s="1">
        <f t="shared" si="51"/>
        <v>2.4359912349955422</v>
      </c>
      <c r="AB801" s="1">
        <f t="shared" si="52"/>
        <v>2.2207068546922342</v>
      </c>
    </row>
    <row r="802" spans="1:28">
      <c r="A802" s="1">
        <v>80.099999999999994</v>
      </c>
      <c r="C802" s="1">
        <v>2968.75</v>
      </c>
      <c r="D802" s="1">
        <f t="shared" si="49"/>
        <v>5.9375</v>
      </c>
      <c r="G802" s="4">
        <v>1236.632614136</v>
      </c>
      <c r="H802" s="4">
        <v>2244.9973602300001</v>
      </c>
      <c r="I802" s="4">
        <v>6046.942428589</v>
      </c>
      <c r="L802" s="3">
        <v>2275.0274810789997</v>
      </c>
      <c r="M802" s="3">
        <v>4386.0265045169999</v>
      </c>
      <c r="N802" s="3">
        <v>13338.067520142</v>
      </c>
      <c r="Q802" s="3">
        <v>468.82345581100003</v>
      </c>
      <c r="R802" s="3">
        <v>923.99038696300011</v>
      </c>
      <c r="S802" s="3">
        <v>2730.3467102049999</v>
      </c>
      <c r="Z802" s="1">
        <f t="shared" si="50"/>
        <v>2.6377362284418893</v>
      </c>
      <c r="AA802" s="1">
        <f t="shared" si="51"/>
        <v>2.4296761004288436</v>
      </c>
      <c r="AB802" s="1">
        <f t="shared" si="52"/>
        <v>2.2147159574964688</v>
      </c>
    </row>
    <row r="803" spans="1:28">
      <c r="A803" s="1">
        <v>80.2</v>
      </c>
      <c r="C803" s="1">
        <v>2968.75</v>
      </c>
      <c r="D803" s="1">
        <f t="shared" si="49"/>
        <v>5.9375</v>
      </c>
      <c r="G803" s="4">
        <v>1237.3427581789999</v>
      </c>
      <c r="H803" s="4">
        <v>2242.6247405999998</v>
      </c>
      <c r="I803" s="4">
        <v>6028.3708343500002</v>
      </c>
      <c r="L803" s="3">
        <v>2282.6712799070001</v>
      </c>
      <c r="M803" s="3">
        <v>4389.160049438</v>
      </c>
      <c r="N803" s="3">
        <v>13358.063858031999</v>
      </c>
      <c r="Q803" s="3">
        <v>468.48248291000004</v>
      </c>
      <c r="R803" s="3">
        <v>922.62554931600005</v>
      </c>
      <c r="S803" s="3">
        <v>2726.4724731450001</v>
      </c>
      <c r="Z803" s="1">
        <f t="shared" si="50"/>
        <v>2.6411718758259428</v>
      </c>
      <c r="AA803" s="1">
        <f t="shared" si="51"/>
        <v>2.4306987187408775</v>
      </c>
      <c r="AB803" s="1">
        <f t="shared" si="52"/>
        <v>2.2110514203711156</v>
      </c>
    </row>
    <row r="804" spans="1:28">
      <c r="A804" s="1">
        <v>80.3</v>
      </c>
      <c r="C804" s="1">
        <v>2968.75</v>
      </c>
      <c r="D804" s="1">
        <f t="shared" si="49"/>
        <v>5.9375</v>
      </c>
      <c r="G804" s="4">
        <v>1234.5386810300001</v>
      </c>
      <c r="H804" s="4">
        <v>2234.8957366939999</v>
      </c>
      <c r="I804" s="4">
        <v>6020.7016448969998</v>
      </c>
      <c r="L804" s="3">
        <v>2280.1971282959998</v>
      </c>
      <c r="M804" s="3">
        <v>4409.8763275150004</v>
      </c>
      <c r="N804" s="3">
        <v>13349.92515564</v>
      </c>
      <c r="Q804" s="3">
        <v>466.41032409600007</v>
      </c>
      <c r="R804" s="3">
        <v>920.83897399900013</v>
      </c>
      <c r="S804" s="3">
        <v>2717.3816986080001</v>
      </c>
      <c r="Z804" s="1">
        <f t="shared" si="50"/>
        <v>2.6468939842247106</v>
      </c>
      <c r="AA804" s="1">
        <f t="shared" si="51"/>
        <v>2.4270212271623794</v>
      </c>
      <c r="AB804" s="1">
        <f t="shared" si="52"/>
        <v>2.2156260373657299</v>
      </c>
    </row>
    <row r="805" spans="1:28">
      <c r="A805" s="1">
        <v>80.400000000000006</v>
      </c>
      <c r="C805" s="1">
        <v>2968.75</v>
      </c>
      <c r="D805" s="1">
        <f t="shared" si="49"/>
        <v>5.9375</v>
      </c>
      <c r="G805" s="4">
        <v>1235.7064361580001</v>
      </c>
      <c r="H805" s="4">
        <v>2239.610610962</v>
      </c>
      <c r="I805" s="4">
        <v>6013.9548492429994</v>
      </c>
      <c r="L805" s="3">
        <v>2261.3014678949999</v>
      </c>
      <c r="M805" s="3">
        <v>4403.9630889889995</v>
      </c>
      <c r="N805" s="3">
        <v>13389.829788208001</v>
      </c>
      <c r="Q805" s="3">
        <v>465.568847656</v>
      </c>
      <c r="R805" s="3">
        <v>920.53381347600009</v>
      </c>
      <c r="S805" s="3">
        <v>2710.3139648429997</v>
      </c>
      <c r="Z805" s="1">
        <f t="shared" si="50"/>
        <v>2.654186254899598</v>
      </c>
      <c r="AA805" s="1">
        <f t="shared" si="51"/>
        <v>2.4329476855446228</v>
      </c>
      <c r="AB805" s="1">
        <f t="shared" si="52"/>
        <v>2.2189144605582141</v>
      </c>
    </row>
    <row r="806" spans="1:28">
      <c r="A806" s="1">
        <v>80.5</v>
      </c>
      <c r="C806" s="1">
        <v>2968.75</v>
      </c>
      <c r="D806" s="1">
        <f t="shared" si="49"/>
        <v>5.9375</v>
      </c>
      <c r="G806" s="4">
        <v>1234.827453613</v>
      </c>
      <c r="H806" s="4">
        <v>2241.2009887700001</v>
      </c>
      <c r="I806" s="4">
        <v>6001.7944946289999</v>
      </c>
      <c r="L806" s="3">
        <v>2263.2862243649997</v>
      </c>
      <c r="M806" s="3">
        <v>4411.7254333500005</v>
      </c>
      <c r="N806" s="3">
        <v>13405.676116942999</v>
      </c>
      <c r="Q806" s="3">
        <v>470.2212677</v>
      </c>
      <c r="R806" s="3">
        <v>924.45106506299999</v>
      </c>
      <c r="S806" s="3">
        <v>2722.3322906489998</v>
      </c>
      <c r="Z806" s="1">
        <f t="shared" si="50"/>
        <v>2.6260561536336482</v>
      </c>
      <c r="AA806" s="1">
        <f t="shared" si="51"/>
        <v>2.4243587069882011</v>
      </c>
      <c r="AB806" s="1">
        <f t="shared" si="52"/>
        <v>2.204651693419168</v>
      </c>
    </row>
    <row r="807" spans="1:28">
      <c r="A807" s="1">
        <v>80.599999999999994</v>
      </c>
      <c r="C807" s="1">
        <v>2975.2604166666665</v>
      </c>
      <c r="D807" s="1">
        <f t="shared" si="49"/>
        <v>5.950520833333333</v>
      </c>
      <c r="G807" s="4">
        <v>1238.223571777</v>
      </c>
      <c r="H807" s="4">
        <v>2232.751037597</v>
      </c>
      <c r="I807" s="4">
        <v>6010.8677368159997</v>
      </c>
      <c r="L807" s="3">
        <v>2264.7662048339998</v>
      </c>
      <c r="M807" s="3">
        <v>4407.057464599</v>
      </c>
      <c r="N807" s="3">
        <v>13360.596527099</v>
      </c>
      <c r="Q807" s="3">
        <v>470.90599060099998</v>
      </c>
      <c r="R807" s="3">
        <v>921.84532165500002</v>
      </c>
      <c r="S807" s="3">
        <v>2724.950546265</v>
      </c>
      <c r="Z807" s="1">
        <f t="shared" si="50"/>
        <v>2.6294496066968711</v>
      </c>
      <c r="AA807" s="1">
        <f t="shared" si="51"/>
        <v>2.4220452012367053</v>
      </c>
      <c r="AB807" s="1">
        <f t="shared" si="52"/>
        <v>2.2058630550396221</v>
      </c>
    </row>
    <row r="808" spans="1:28">
      <c r="A808" s="1">
        <v>80.7</v>
      </c>
      <c r="C808" s="1">
        <v>2975.2604166666665</v>
      </c>
      <c r="D808" s="1">
        <f t="shared" si="49"/>
        <v>5.950520833333333</v>
      </c>
      <c r="G808" s="4">
        <v>1235.197677612</v>
      </c>
      <c r="H808" s="4">
        <v>2239.4571990959998</v>
      </c>
      <c r="I808" s="4">
        <v>6000.7394256590005</v>
      </c>
      <c r="L808" s="3">
        <v>2263.5191955570003</v>
      </c>
      <c r="M808" s="3">
        <v>4393.2831115720001</v>
      </c>
      <c r="N808" s="3">
        <v>13367.242584227999</v>
      </c>
      <c r="Q808" s="3">
        <v>469.69020080500002</v>
      </c>
      <c r="R808" s="3">
        <v>927.33717346200012</v>
      </c>
      <c r="S808" s="3">
        <v>2717.2944488519997</v>
      </c>
      <c r="Z808" s="1">
        <f t="shared" si="50"/>
        <v>2.6298135994640721</v>
      </c>
      <c r="AA808" s="1">
        <f t="shared" si="51"/>
        <v>2.4149330612246476</v>
      </c>
      <c r="AB808" s="1">
        <f t="shared" si="52"/>
        <v>2.2083508204987456</v>
      </c>
    </row>
    <row r="809" spans="1:28">
      <c r="A809" s="1">
        <v>80.8</v>
      </c>
      <c r="C809" s="1">
        <v>2968.75</v>
      </c>
      <c r="D809" s="1">
        <f t="shared" si="49"/>
        <v>5.9375</v>
      </c>
      <c r="G809" s="4">
        <v>1238.471206665</v>
      </c>
      <c r="H809" s="4">
        <v>2244.7640533449999</v>
      </c>
      <c r="I809" s="4">
        <v>6011.9210357669999</v>
      </c>
      <c r="L809" s="3">
        <v>2257.8889160160002</v>
      </c>
      <c r="M809" s="3">
        <v>4398.7482910159997</v>
      </c>
      <c r="N809" s="3">
        <v>13352.024658204</v>
      </c>
      <c r="Q809" s="3">
        <v>467.13497924800004</v>
      </c>
      <c r="R809" s="3">
        <v>921.11911010699998</v>
      </c>
      <c r="S809" s="3">
        <v>2705.1977233879998</v>
      </c>
      <c r="Z809" s="1">
        <f t="shared" si="50"/>
        <v>2.6512063144119651</v>
      </c>
      <c r="AA809" s="1">
        <f t="shared" si="51"/>
        <v>2.4369965064390438</v>
      </c>
      <c r="AB809" s="1">
        <f t="shared" si="52"/>
        <v>2.2223591953336586</v>
      </c>
    </row>
    <row r="810" spans="1:28">
      <c r="A810" s="1">
        <v>80.900000000000006</v>
      </c>
      <c r="C810" s="1">
        <v>2968.75</v>
      </c>
      <c r="D810" s="1">
        <f t="shared" si="49"/>
        <v>5.9375</v>
      </c>
      <c r="G810" s="4">
        <v>1233.794464111</v>
      </c>
      <c r="H810" s="4">
        <v>2233.4212951660002</v>
      </c>
      <c r="I810" s="4">
        <v>6004.7398986819999</v>
      </c>
      <c r="L810" s="3">
        <v>2260.4506835940001</v>
      </c>
      <c r="M810" s="3">
        <v>4398.712890625</v>
      </c>
      <c r="N810" s="3">
        <v>13368.112792968999</v>
      </c>
      <c r="Q810" s="3">
        <v>465.96820068300002</v>
      </c>
      <c r="R810" s="3">
        <v>923.91882324200014</v>
      </c>
      <c r="S810" s="3">
        <v>2699.4033203119998</v>
      </c>
      <c r="Z810" s="1">
        <f t="shared" si="50"/>
        <v>2.6478082888543617</v>
      </c>
      <c r="AA810" s="1">
        <f t="shared" si="51"/>
        <v>2.417334985479568</v>
      </c>
      <c r="AB810" s="1">
        <f t="shared" si="52"/>
        <v>2.2244693312401966</v>
      </c>
    </row>
    <row r="811" spans="1:28">
      <c r="A811" s="1">
        <v>81</v>
      </c>
      <c r="C811" s="1">
        <v>2968.75</v>
      </c>
      <c r="D811" s="1">
        <f t="shared" si="49"/>
        <v>5.9375</v>
      </c>
      <c r="G811" s="4">
        <v>1238.5524597169999</v>
      </c>
      <c r="H811" s="4">
        <v>2246.0826110839998</v>
      </c>
      <c r="I811" s="4">
        <v>6010.5042419430001</v>
      </c>
      <c r="L811" s="3">
        <v>2261.9016876219998</v>
      </c>
      <c r="M811" s="3">
        <v>4394.3252716070001</v>
      </c>
      <c r="N811" s="3">
        <v>13354.161697388001</v>
      </c>
      <c r="Q811" s="3">
        <v>468.90298461899999</v>
      </c>
      <c r="R811" s="3">
        <v>926.54666137699996</v>
      </c>
      <c r="S811" s="3">
        <v>2711.8908996579999</v>
      </c>
      <c r="Z811" s="1">
        <f t="shared" si="50"/>
        <v>2.6413831865953399</v>
      </c>
      <c r="AA811" s="1">
        <f t="shared" si="51"/>
        <v>2.4241440876231248</v>
      </c>
      <c r="AB811" s="1">
        <f t="shared" si="52"/>
        <v>2.2163517871242506</v>
      </c>
    </row>
    <row r="812" spans="1:28">
      <c r="A812" s="1">
        <v>81.099999999999994</v>
      </c>
      <c r="C812" s="1">
        <v>2968.75</v>
      </c>
      <c r="D812" s="1">
        <f t="shared" si="49"/>
        <v>5.9375</v>
      </c>
      <c r="G812" s="4">
        <v>1235.2310028069999</v>
      </c>
      <c r="H812" s="4">
        <v>2237.7483367920004</v>
      </c>
      <c r="I812" s="4">
        <v>6007.9624481199999</v>
      </c>
      <c r="L812" s="3">
        <v>2264.6750030520002</v>
      </c>
      <c r="M812" s="3">
        <v>4412.2584991459998</v>
      </c>
      <c r="N812" s="3">
        <v>13364.520706177</v>
      </c>
      <c r="Q812" s="3">
        <v>464.570388794</v>
      </c>
      <c r="R812" s="3">
        <v>911.837661744</v>
      </c>
      <c r="S812" s="3">
        <v>2686.5011138919999</v>
      </c>
      <c r="Z812" s="1">
        <f t="shared" si="50"/>
        <v>2.6588672730812521</v>
      </c>
      <c r="AA812" s="1">
        <f t="shared" si="51"/>
        <v>2.4541082592618904</v>
      </c>
      <c r="AB812" s="1">
        <f t="shared" si="52"/>
        <v>2.2363521150438377</v>
      </c>
    </row>
    <row r="813" spans="1:28">
      <c r="A813" s="1">
        <v>81.2</v>
      </c>
      <c r="C813" s="1">
        <v>2968.75</v>
      </c>
      <c r="D813" s="1">
        <f t="shared" si="49"/>
        <v>5.9375</v>
      </c>
      <c r="G813" s="4">
        <v>1229.4700012210001</v>
      </c>
      <c r="H813" s="4">
        <v>2251.7331848139997</v>
      </c>
      <c r="I813" s="4">
        <v>6035.7297668450001</v>
      </c>
      <c r="L813" s="3">
        <v>2281.0295715329999</v>
      </c>
      <c r="M813" s="3">
        <v>4431.7019348150006</v>
      </c>
      <c r="N813" s="3">
        <v>13444.281036377</v>
      </c>
      <c r="Q813" s="3">
        <v>468.10928344699994</v>
      </c>
      <c r="R813" s="3">
        <v>921.04959106399997</v>
      </c>
      <c r="S813" s="3">
        <v>2706.414581298</v>
      </c>
      <c r="Z813" s="1">
        <f t="shared" si="50"/>
        <v>2.6264593433558825</v>
      </c>
      <c r="AA813" s="1">
        <f t="shared" si="51"/>
        <v>2.4447469567982645</v>
      </c>
      <c r="AB813" s="1">
        <f t="shared" si="52"/>
        <v>2.23015712690635</v>
      </c>
    </row>
    <row r="814" spans="1:28">
      <c r="A814" s="1">
        <v>81.3</v>
      </c>
      <c r="C814" s="1">
        <v>2968.75</v>
      </c>
      <c r="D814" s="1">
        <f t="shared" si="49"/>
        <v>5.9375</v>
      </c>
      <c r="G814" s="4">
        <v>1229.4270477300001</v>
      </c>
      <c r="H814" s="4">
        <v>2246.3380584719998</v>
      </c>
      <c r="I814" s="4">
        <v>6018.3099823000002</v>
      </c>
      <c r="L814" s="3">
        <v>2259.3369903570001</v>
      </c>
      <c r="M814" s="3">
        <v>4381.9866485600005</v>
      </c>
      <c r="N814" s="3">
        <v>13288.376785279001</v>
      </c>
      <c r="Q814" s="3">
        <v>466.21128845199996</v>
      </c>
      <c r="R814" s="3">
        <v>913.88896179200003</v>
      </c>
      <c r="S814" s="3">
        <v>2684.6953582759998</v>
      </c>
      <c r="Z814" s="1">
        <f t="shared" si="50"/>
        <v>2.6370598013878404</v>
      </c>
      <c r="AA814" s="1">
        <f t="shared" si="51"/>
        <v>2.4579988952566687</v>
      </c>
      <c r="AB814" s="1">
        <f t="shared" si="52"/>
        <v>2.2417105776071033</v>
      </c>
    </row>
    <row r="815" spans="1:28">
      <c r="A815" s="1">
        <v>81.400000000000006</v>
      </c>
      <c r="C815" s="1">
        <v>2968.75</v>
      </c>
      <c r="D815" s="1">
        <f t="shared" si="49"/>
        <v>5.9375</v>
      </c>
      <c r="G815" s="4">
        <v>1224.459457398</v>
      </c>
      <c r="H815" s="4">
        <v>2236.5925140390004</v>
      </c>
      <c r="I815" s="4">
        <v>6003.8727874759998</v>
      </c>
      <c r="L815" s="3">
        <v>2260.5874481199999</v>
      </c>
      <c r="M815" s="3">
        <v>4397.1448211670004</v>
      </c>
      <c r="N815" s="3">
        <v>13286.776168823</v>
      </c>
      <c r="Q815" s="3">
        <v>466.74513244600001</v>
      </c>
      <c r="R815" s="3">
        <v>915.86097717200005</v>
      </c>
      <c r="S815" s="3">
        <v>2689.869033813</v>
      </c>
      <c r="Z815" s="1">
        <f t="shared" si="50"/>
        <v>2.6234005933412998</v>
      </c>
      <c r="AA815" s="1">
        <f t="shared" si="51"/>
        <v>2.4420655206264619</v>
      </c>
      <c r="AB815" s="1">
        <f t="shared" si="52"/>
        <v>2.2320316387170953</v>
      </c>
    </row>
    <row r="816" spans="1:28">
      <c r="A816" s="1">
        <v>81.5</v>
      </c>
      <c r="C816" s="1">
        <v>2968.75</v>
      </c>
      <c r="D816" s="1">
        <f t="shared" si="49"/>
        <v>5.9375</v>
      </c>
      <c r="G816" s="4">
        <v>1227.6663055420001</v>
      </c>
      <c r="H816" s="4">
        <v>2243.9791717530002</v>
      </c>
      <c r="I816" s="4">
        <v>6007.9137420649995</v>
      </c>
      <c r="L816" s="3">
        <v>2251.5859832760002</v>
      </c>
      <c r="M816" s="3">
        <v>4377.8877410879995</v>
      </c>
      <c r="N816" s="3">
        <v>13226.753952026</v>
      </c>
      <c r="Q816" s="3">
        <v>467.63296508799999</v>
      </c>
      <c r="R816" s="3">
        <v>914.88272094699994</v>
      </c>
      <c r="S816" s="3">
        <v>2696.0801086419997</v>
      </c>
      <c r="Z816" s="1">
        <f t="shared" si="50"/>
        <v>2.6252775086353797</v>
      </c>
      <c r="AA816" s="1">
        <f t="shared" si="51"/>
        <v>2.4527506317205834</v>
      </c>
      <c r="AB816" s="1">
        <f t="shared" si="52"/>
        <v>2.2283884380168333</v>
      </c>
    </row>
    <row r="817" spans="1:28">
      <c r="A817" s="1">
        <v>81.599999999999994</v>
      </c>
      <c r="C817" s="1">
        <v>2968.75</v>
      </c>
      <c r="D817" s="1">
        <f t="shared" si="49"/>
        <v>5.9375</v>
      </c>
      <c r="G817" s="4">
        <v>1224.2771148679999</v>
      </c>
      <c r="H817" s="4">
        <v>2238.8897857659999</v>
      </c>
      <c r="I817" s="4">
        <v>5976.201065063</v>
      </c>
      <c r="L817" s="3">
        <v>2254.4199523920001</v>
      </c>
      <c r="M817" s="3">
        <v>4370.0173645020004</v>
      </c>
      <c r="N817" s="3">
        <v>13233.642364502</v>
      </c>
      <c r="Q817" s="3">
        <v>465.85142517100007</v>
      </c>
      <c r="R817" s="3">
        <v>912.94639587400013</v>
      </c>
      <c r="S817" s="3">
        <v>2679.9451751710003</v>
      </c>
      <c r="Z817" s="1">
        <f t="shared" si="50"/>
        <v>2.6280420080685691</v>
      </c>
      <c r="AA817" s="1">
        <f t="shared" si="51"/>
        <v>2.4523781416789769</v>
      </c>
      <c r="AB817" s="1">
        <f t="shared" si="52"/>
        <v>2.229971389128016</v>
      </c>
    </row>
    <row r="818" spans="1:28">
      <c r="A818" s="1">
        <v>81.7</v>
      </c>
      <c r="C818" s="1">
        <v>2968.75</v>
      </c>
      <c r="D818" s="1">
        <f t="shared" si="49"/>
        <v>5.9375</v>
      </c>
      <c r="G818" s="4">
        <v>1226.0890350340001</v>
      </c>
      <c r="H818" s="4">
        <v>2233.0789031980003</v>
      </c>
      <c r="I818" s="4">
        <v>6010.145553589</v>
      </c>
      <c r="L818" s="3">
        <v>2245.6633300779999</v>
      </c>
      <c r="M818" s="3">
        <v>4347.4147949219996</v>
      </c>
      <c r="N818" s="3">
        <v>13185.092529297001</v>
      </c>
      <c r="Q818" s="3">
        <v>468.414291381</v>
      </c>
      <c r="R818" s="3">
        <v>915.44139099100005</v>
      </c>
      <c r="S818" s="3">
        <v>2703.3072357169999</v>
      </c>
      <c r="Z818" s="1">
        <f t="shared" si="50"/>
        <v>2.6175312273653937</v>
      </c>
      <c r="AA818" s="1">
        <f t="shared" si="51"/>
        <v>2.4393466639962691</v>
      </c>
      <c r="AB818" s="1">
        <f t="shared" si="52"/>
        <v>2.223256562991045</v>
      </c>
    </row>
    <row r="819" spans="1:28">
      <c r="A819" s="1">
        <v>81.8</v>
      </c>
      <c r="C819" s="1">
        <v>2968.75</v>
      </c>
      <c r="D819" s="1">
        <f t="shared" si="49"/>
        <v>5.9375</v>
      </c>
      <c r="G819" s="4">
        <v>1220.546264649</v>
      </c>
      <c r="H819" s="4">
        <v>2227.4359130859998</v>
      </c>
      <c r="I819" s="4">
        <v>5958.3294677740005</v>
      </c>
      <c r="L819" s="3">
        <v>2249.0005950919999</v>
      </c>
      <c r="M819" s="3">
        <v>4346.5547943109996</v>
      </c>
      <c r="N819" s="3">
        <v>13192.093368530001</v>
      </c>
      <c r="Q819" s="3">
        <v>464.62677001900005</v>
      </c>
      <c r="R819" s="3">
        <v>907.90258788999995</v>
      </c>
      <c r="S819" s="3">
        <v>2681.0083007809999</v>
      </c>
      <c r="Z819" s="1">
        <f t="shared" si="50"/>
        <v>2.6269391765762617</v>
      </c>
      <c r="AA819" s="1">
        <f t="shared" si="51"/>
        <v>2.4533864566491053</v>
      </c>
      <c r="AB819" s="1">
        <f t="shared" si="52"/>
        <v>2.2224211189641934</v>
      </c>
    </row>
    <row r="820" spans="1:28">
      <c r="A820" s="1">
        <v>81.900000000000006</v>
      </c>
      <c r="C820" s="1">
        <v>2975.2604166666665</v>
      </c>
      <c r="D820" s="1">
        <f t="shared" si="49"/>
        <v>5.950520833333333</v>
      </c>
      <c r="G820" s="4">
        <v>1219.3868713380002</v>
      </c>
      <c r="H820" s="4">
        <v>2218.8131408690001</v>
      </c>
      <c r="I820" s="4">
        <v>5952.0680236809994</v>
      </c>
      <c r="L820" s="3">
        <v>2243.636825561</v>
      </c>
      <c r="M820" s="3">
        <v>4346.151718139</v>
      </c>
      <c r="N820" s="3">
        <v>13174.025253295</v>
      </c>
      <c r="Q820" s="3">
        <v>467.83522033699995</v>
      </c>
      <c r="R820" s="3">
        <v>910.55378723199988</v>
      </c>
      <c r="S820" s="3">
        <v>2689.8076934820001</v>
      </c>
      <c r="Z820" s="1">
        <f t="shared" si="50"/>
        <v>2.6064452147481081</v>
      </c>
      <c r="AA820" s="1">
        <f t="shared" si="51"/>
        <v>2.436773282349403</v>
      </c>
      <c r="AB820" s="1">
        <f t="shared" si="52"/>
        <v>2.2128228862249815</v>
      </c>
    </row>
    <row r="821" spans="1:28">
      <c r="A821" s="1">
        <v>82</v>
      </c>
      <c r="C821" s="1">
        <v>2968.75</v>
      </c>
      <c r="D821" s="1">
        <f t="shared" si="49"/>
        <v>5.9375</v>
      </c>
      <c r="G821" s="4">
        <v>1214.903366089</v>
      </c>
      <c r="H821" s="4">
        <v>2214.6682586670004</v>
      </c>
      <c r="I821" s="4">
        <v>5944.286178589</v>
      </c>
      <c r="L821" s="3">
        <v>2245.585418701</v>
      </c>
      <c r="M821" s="3">
        <v>4367.4784851069999</v>
      </c>
      <c r="N821" s="3">
        <v>13203.739227294</v>
      </c>
      <c r="Q821" s="3">
        <v>465.73922729499998</v>
      </c>
      <c r="R821" s="3">
        <v>913.34817504900013</v>
      </c>
      <c r="S821" s="3">
        <v>2691.4250793460001</v>
      </c>
      <c r="Z821" s="1">
        <f t="shared" si="50"/>
        <v>2.6085485071659602</v>
      </c>
      <c r="AA821" s="1">
        <f t="shared" si="51"/>
        <v>2.4247798585114442</v>
      </c>
      <c r="AB821" s="1">
        <f t="shared" si="52"/>
        <v>2.2086017642495275</v>
      </c>
    </row>
    <row r="822" spans="1:28">
      <c r="A822" s="1">
        <v>82.1</v>
      </c>
      <c r="C822" s="1">
        <v>2968.75</v>
      </c>
      <c r="D822" s="1">
        <f t="shared" si="49"/>
        <v>5.9375</v>
      </c>
      <c r="G822" s="4">
        <v>1212.395462037</v>
      </c>
      <c r="H822" s="4">
        <v>2218.1267852790002</v>
      </c>
      <c r="I822" s="4">
        <v>5924.1048126219994</v>
      </c>
      <c r="L822" s="3">
        <v>2246.0570068359998</v>
      </c>
      <c r="M822" s="3">
        <v>4349.1209716800004</v>
      </c>
      <c r="N822" s="3">
        <v>13183.968139647999</v>
      </c>
      <c r="Q822" s="3">
        <v>466.73957824799999</v>
      </c>
      <c r="R822" s="3">
        <v>911.92591857999992</v>
      </c>
      <c r="S822" s="3">
        <v>2685.7480621340001</v>
      </c>
      <c r="Z822" s="1">
        <f t="shared" si="50"/>
        <v>2.5975844315323933</v>
      </c>
      <c r="AA822" s="1">
        <f t="shared" si="51"/>
        <v>2.4323541420260795</v>
      </c>
      <c r="AB822" s="1">
        <f t="shared" si="52"/>
        <v>2.2057559665201492</v>
      </c>
    </row>
    <row r="823" spans="1:28">
      <c r="A823" s="1">
        <v>82.2</v>
      </c>
      <c r="C823" s="1">
        <v>2968.75</v>
      </c>
      <c r="D823" s="1">
        <f t="shared" si="49"/>
        <v>5.9375</v>
      </c>
      <c r="G823" s="4">
        <v>1215.527908325</v>
      </c>
      <c r="H823" s="4">
        <v>2217.9590606689999</v>
      </c>
      <c r="I823" s="4">
        <v>5967.0948028559997</v>
      </c>
      <c r="L823" s="3">
        <v>2245.89453125</v>
      </c>
      <c r="M823" s="3">
        <v>4346.2739257809999</v>
      </c>
      <c r="N823" s="3">
        <v>13158.0703125</v>
      </c>
      <c r="Q823" s="3">
        <v>463.35871887199994</v>
      </c>
      <c r="R823" s="3">
        <v>906.52815246599994</v>
      </c>
      <c r="S823" s="3">
        <v>2668.0856475830001</v>
      </c>
      <c r="Z823" s="1">
        <f t="shared" si="50"/>
        <v>2.6232978010731731</v>
      </c>
      <c r="AA823" s="1">
        <f t="shared" si="51"/>
        <v>2.4466521581658065</v>
      </c>
      <c r="AB823" s="1">
        <f t="shared" si="52"/>
        <v>2.236470485219074</v>
      </c>
    </row>
    <row r="824" spans="1:28">
      <c r="A824" s="1">
        <v>82.3</v>
      </c>
      <c r="C824" s="1">
        <v>2968.75</v>
      </c>
      <c r="D824" s="1">
        <f t="shared" si="49"/>
        <v>5.9375</v>
      </c>
      <c r="G824" s="4">
        <v>1210.958770752</v>
      </c>
      <c r="H824" s="4">
        <v>2210.3817443849998</v>
      </c>
      <c r="I824" s="4">
        <v>5932.5213928230005</v>
      </c>
      <c r="L824" s="3">
        <v>2249.8563537600003</v>
      </c>
      <c r="M824" s="3">
        <v>4378.8036193850003</v>
      </c>
      <c r="N824" s="3">
        <v>13276.667388915999</v>
      </c>
      <c r="Q824" s="3">
        <v>463.67750549400006</v>
      </c>
      <c r="R824" s="3">
        <v>908.43104553299986</v>
      </c>
      <c r="S824" s="3">
        <v>2664.9402008060001</v>
      </c>
      <c r="Z824" s="1">
        <f t="shared" si="50"/>
        <v>2.6116401084884409</v>
      </c>
      <c r="AA824" s="1">
        <f t="shared" si="51"/>
        <v>2.4331860467055173</v>
      </c>
      <c r="AB824" s="1">
        <f t="shared" si="52"/>
        <v>2.226136778239427</v>
      </c>
    </row>
    <row r="825" spans="1:28">
      <c r="A825" s="1">
        <v>82.4</v>
      </c>
      <c r="C825" s="1">
        <v>2968.75</v>
      </c>
      <c r="D825" s="1">
        <f t="shared" si="49"/>
        <v>5.9375</v>
      </c>
      <c r="G825" s="4">
        <v>1206.8326110840001</v>
      </c>
      <c r="H825" s="4">
        <v>2197.0553894039999</v>
      </c>
      <c r="I825" s="4">
        <v>5907.4550476069999</v>
      </c>
      <c r="L825" s="3">
        <v>2246.2196044919997</v>
      </c>
      <c r="M825" s="3">
        <v>4348.9378662110003</v>
      </c>
      <c r="N825" s="3">
        <v>13164.791381835999</v>
      </c>
      <c r="Q825" s="3">
        <v>467.26696777400002</v>
      </c>
      <c r="R825" s="3">
        <v>916.75299072300015</v>
      </c>
      <c r="S825" s="3">
        <v>2689.111633301</v>
      </c>
      <c r="Z825" s="1">
        <f t="shared" si="50"/>
        <v>2.5827475390207786</v>
      </c>
      <c r="AA825" s="1">
        <f t="shared" si="51"/>
        <v>2.3965620092183011</v>
      </c>
      <c r="AB825" s="1">
        <f t="shared" si="52"/>
        <v>2.196805433605352</v>
      </c>
    </row>
    <row r="826" spans="1:28">
      <c r="A826" s="1">
        <v>82.5</v>
      </c>
      <c r="C826" s="1">
        <v>2968.75</v>
      </c>
      <c r="D826" s="1">
        <f t="shared" si="49"/>
        <v>5.9375</v>
      </c>
      <c r="G826" s="4">
        <v>1206.299331665</v>
      </c>
      <c r="H826" s="4">
        <v>2199.9688873300001</v>
      </c>
      <c r="I826" s="4">
        <v>5907.4859771729998</v>
      </c>
      <c r="L826" s="3">
        <v>2259.4505767830001</v>
      </c>
      <c r="M826" s="3">
        <v>4391.170547486</v>
      </c>
      <c r="N826" s="3">
        <v>13303.968887329</v>
      </c>
      <c r="Q826" s="3">
        <v>468.72467040999993</v>
      </c>
      <c r="R826" s="3">
        <v>917.43469238300008</v>
      </c>
      <c r="S826" s="3">
        <v>2689.1566162110003</v>
      </c>
      <c r="Z826" s="1">
        <f t="shared" si="50"/>
        <v>2.5735776412405031</v>
      </c>
      <c r="AA826" s="1">
        <f t="shared" si="51"/>
        <v>2.3979569397094287</v>
      </c>
      <c r="AB826" s="1">
        <f t="shared" si="52"/>
        <v>2.1967801880935443</v>
      </c>
    </row>
    <row r="827" spans="1:28">
      <c r="A827" s="1">
        <v>82.6</v>
      </c>
      <c r="C827" s="1">
        <v>2968.75</v>
      </c>
      <c r="D827" s="1">
        <f t="shared" si="49"/>
        <v>5.9375</v>
      </c>
      <c r="G827" s="4">
        <v>1203.5881652829999</v>
      </c>
      <c r="H827" s="4">
        <v>2191.104644775</v>
      </c>
      <c r="I827" s="4">
        <v>5891.4447326660002</v>
      </c>
      <c r="L827" s="3">
        <v>2246.7935028069996</v>
      </c>
      <c r="M827" s="3">
        <v>4339.854537964</v>
      </c>
      <c r="N827" s="3">
        <v>13142.538619995001</v>
      </c>
      <c r="Q827" s="3">
        <v>468.73822021499996</v>
      </c>
      <c r="R827" s="3">
        <v>920.44348144499997</v>
      </c>
      <c r="S827" s="3">
        <v>2705.4379882809999</v>
      </c>
      <c r="Z827" s="1">
        <f t="shared" si="50"/>
        <v>2.5677192799233235</v>
      </c>
      <c r="AA827" s="1">
        <f t="shared" si="51"/>
        <v>2.3804879810058464</v>
      </c>
      <c r="AB827" s="1">
        <f t="shared" si="52"/>
        <v>2.1776306676352051</v>
      </c>
    </row>
    <row r="828" spans="1:28">
      <c r="A828" s="1">
        <v>82.7</v>
      </c>
      <c r="C828" s="1">
        <v>2968.75</v>
      </c>
      <c r="D828" s="1">
        <f t="shared" si="49"/>
        <v>5.9375</v>
      </c>
      <c r="G828" s="4">
        <v>1196.8048248290002</v>
      </c>
      <c r="H828" s="4">
        <v>2181.4759674069996</v>
      </c>
      <c r="I828" s="4">
        <v>5841.7591705330005</v>
      </c>
      <c r="L828" s="3">
        <v>2245.7366943349998</v>
      </c>
      <c r="M828" s="3">
        <v>4345.8773193349998</v>
      </c>
      <c r="N828" s="3">
        <v>13127.708374022999</v>
      </c>
      <c r="Q828" s="3">
        <v>469.881179809</v>
      </c>
      <c r="R828" s="3">
        <v>919.12251281699992</v>
      </c>
      <c r="S828" s="3">
        <v>2706.6709747310001</v>
      </c>
      <c r="Z828" s="1">
        <f t="shared" si="50"/>
        <v>2.5470371580225541</v>
      </c>
      <c r="AA828" s="1">
        <f t="shared" si="51"/>
        <v>2.3734332877137763</v>
      </c>
      <c r="AB828" s="1">
        <f t="shared" si="52"/>
        <v>2.1582819726042164</v>
      </c>
    </row>
    <row r="829" spans="1:28">
      <c r="A829" s="1">
        <v>82.8</v>
      </c>
      <c r="C829" s="1">
        <v>2968.75</v>
      </c>
      <c r="D829" s="1">
        <f t="shared" si="49"/>
        <v>5.9375</v>
      </c>
      <c r="G829" s="4">
        <v>1187.9419250489998</v>
      </c>
      <c r="H829" s="4">
        <v>2161.3135070810004</v>
      </c>
      <c r="I829" s="4">
        <v>5800.3681945810004</v>
      </c>
      <c r="L829" s="3">
        <v>2252.2392730720003</v>
      </c>
      <c r="M829" s="3">
        <v>4356.264175415</v>
      </c>
      <c r="N829" s="3">
        <v>13187.366714477999</v>
      </c>
      <c r="Q829" s="3">
        <v>471.64982605</v>
      </c>
      <c r="R829" s="3">
        <v>919.068283081</v>
      </c>
      <c r="S829" s="3">
        <v>2706.5461883539997</v>
      </c>
      <c r="Z829" s="1">
        <f t="shared" si="50"/>
        <v>2.5186947167941178</v>
      </c>
      <c r="AA829" s="1">
        <f t="shared" si="51"/>
        <v>2.3516353973565618</v>
      </c>
      <c r="AB829" s="1">
        <f t="shared" si="52"/>
        <v>2.143088567835794</v>
      </c>
    </row>
    <row r="830" spans="1:28">
      <c r="A830" s="1">
        <v>82.9</v>
      </c>
      <c r="C830" s="1">
        <v>2968.75</v>
      </c>
      <c r="D830" s="1">
        <f t="shared" si="49"/>
        <v>5.9375</v>
      </c>
      <c r="G830" s="4">
        <v>1185.2441711419999</v>
      </c>
      <c r="H830" s="4">
        <v>2158.5724182130002</v>
      </c>
      <c r="I830" s="4">
        <v>5778.9112853999995</v>
      </c>
      <c r="L830" s="3">
        <v>2253.6163787839996</v>
      </c>
      <c r="M830" s="3">
        <v>4360.279708862</v>
      </c>
      <c r="N830" s="3">
        <v>13192.017990111999</v>
      </c>
      <c r="Q830" s="3">
        <v>468.28900146500007</v>
      </c>
      <c r="R830" s="3">
        <v>914.16522216800001</v>
      </c>
      <c r="S830" s="3">
        <v>2679.977600098</v>
      </c>
      <c r="Z830" s="1">
        <f t="shared" si="50"/>
        <v>2.5310100545476617</v>
      </c>
      <c r="AA830" s="1">
        <f t="shared" si="51"/>
        <v>2.3612497674039825</v>
      </c>
      <c r="AB830" s="1">
        <f t="shared" si="52"/>
        <v>2.1563282040822576</v>
      </c>
    </row>
    <row r="831" spans="1:28">
      <c r="A831" s="1">
        <v>83</v>
      </c>
      <c r="C831" s="1">
        <v>2968.75</v>
      </c>
      <c r="D831" s="1">
        <f t="shared" si="49"/>
        <v>5.9375</v>
      </c>
      <c r="G831" s="4">
        <v>1171.8876800539999</v>
      </c>
      <c r="H831" s="4">
        <v>2123.737045288</v>
      </c>
      <c r="I831" s="4">
        <v>5694.2519378670004</v>
      </c>
      <c r="L831" s="3">
        <v>2256.1239318839998</v>
      </c>
      <c r="M831" s="3">
        <v>4365.0970764160002</v>
      </c>
      <c r="N831" s="3">
        <v>13116.87979126</v>
      </c>
      <c r="Q831" s="3">
        <v>472.86650085500003</v>
      </c>
      <c r="R831" s="3">
        <v>924.03532409699994</v>
      </c>
      <c r="S831" s="3">
        <v>2693.7170867919999</v>
      </c>
      <c r="Z831" s="1">
        <f t="shared" si="50"/>
        <v>2.4782632686711468</v>
      </c>
      <c r="AA831" s="1">
        <f t="shared" si="51"/>
        <v>2.2983288516198135</v>
      </c>
      <c r="AB831" s="1">
        <f t="shared" si="52"/>
        <v>2.1139012577777407</v>
      </c>
    </row>
    <row r="832" spans="1:28">
      <c r="A832" s="1">
        <v>83.1</v>
      </c>
      <c r="C832" s="1">
        <v>2968.75</v>
      </c>
      <c r="D832" s="1">
        <f t="shared" si="49"/>
        <v>5.9375</v>
      </c>
      <c r="G832" s="4">
        <v>1170.290664673</v>
      </c>
      <c r="H832" s="4">
        <v>2128.7920074459998</v>
      </c>
      <c r="I832" s="4">
        <v>5692.2871246329996</v>
      </c>
      <c r="L832" s="3">
        <v>2249.73487854</v>
      </c>
      <c r="M832" s="3">
        <v>4335.00831604</v>
      </c>
      <c r="N832" s="3">
        <v>13076.899917602999</v>
      </c>
      <c r="Q832" s="3">
        <v>466.90922546399997</v>
      </c>
      <c r="R832" s="3">
        <v>913.52684021000005</v>
      </c>
      <c r="S832" s="3">
        <v>2670.1819915770002</v>
      </c>
      <c r="Z832" s="1">
        <f t="shared" si="50"/>
        <v>2.5064629286559956</v>
      </c>
      <c r="AA832" s="1">
        <f t="shared" si="51"/>
        <v>2.3303004506760159</v>
      </c>
      <c r="AB832" s="1">
        <f t="shared" si="52"/>
        <v>2.131797436500257</v>
      </c>
    </row>
    <row r="833" spans="1:28">
      <c r="A833" s="1">
        <v>83.2</v>
      </c>
      <c r="C833" s="1">
        <v>2975.2604166666665</v>
      </c>
      <c r="D833" s="1">
        <f t="shared" si="49"/>
        <v>5.950520833333333</v>
      </c>
      <c r="G833" s="4">
        <v>1171.967773438</v>
      </c>
      <c r="H833" s="4">
        <v>2134.4373779299999</v>
      </c>
      <c r="I833" s="4">
        <v>5695.8089599610003</v>
      </c>
      <c r="L833" s="3">
        <v>2250.6021575929999</v>
      </c>
      <c r="M833" s="3">
        <v>4337.7920989989998</v>
      </c>
      <c r="N833" s="3">
        <v>13110.985458374</v>
      </c>
      <c r="Q833" s="3">
        <v>472.28820800799997</v>
      </c>
      <c r="R833" s="3">
        <v>923.88659667900004</v>
      </c>
      <c r="S833" s="3">
        <v>2707.8161621089998</v>
      </c>
      <c r="Z833" s="1">
        <f t="shared" si="50"/>
        <v>2.4814673615949108</v>
      </c>
      <c r="AA833" s="1">
        <f t="shared" si="51"/>
        <v>2.3102807050155745</v>
      </c>
      <c r="AB833" s="1">
        <f t="shared" si="52"/>
        <v>2.1034695928267091</v>
      </c>
    </row>
    <row r="834" spans="1:28">
      <c r="A834" s="1">
        <v>83.3</v>
      </c>
      <c r="C834" s="1">
        <v>2968.75</v>
      </c>
      <c r="D834" s="1">
        <f t="shared" si="49"/>
        <v>5.9375</v>
      </c>
      <c r="G834" s="4">
        <v>1166.5066070560001</v>
      </c>
      <c r="H834" s="4">
        <v>2119.748550415</v>
      </c>
      <c r="I834" s="4">
        <v>5677.8974761970003</v>
      </c>
      <c r="L834" s="3">
        <v>2249.0140228269997</v>
      </c>
      <c r="M834" s="3">
        <v>4348.3465423590005</v>
      </c>
      <c r="N834" s="3">
        <v>13111.798690796</v>
      </c>
      <c r="Q834" s="3">
        <v>468.52825927700007</v>
      </c>
      <c r="R834" s="3">
        <v>912.92828369100005</v>
      </c>
      <c r="S834" s="3">
        <v>2679.8273315419997</v>
      </c>
      <c r="Z834" s="1">
        <f t="shared" si="50"/>
        <v>2.4897251851063822</v>
      </c>
      <c r="AA834" s="1">
        <f t="shared" si="51"/>
        <v>2.3219223111861367</v>
      </c>
      <c r="AB834" s="1">
        <f t="shared" si="52"/>
        <v>2.1187549695337577</v>
      </c>
    </row>
    <row r="835" spans="1:28">
      <c r="A835" s="1">
        <v>83.4</v>
      </c>
      <c r="C835" s="1">
        <v>2981.7708333333335</v>
      </c>
      <c r="D835" s="1">
        <f t="shared" ref="D835:D898" si="53">C835/500</f>
        <v>5.963541666666667</v>
      </c>
      <c r="G835" s="4">
        <v>1161.9522705070001</v>
      </c>
      <c r="H835" s="4">
        <v>2103.5604248039999</v>
      </c>
      <c r="I835" s="4">
        <v>5687.3338623039999</v>
      </c>
      <c r="L835" s="3">
        <v>2232.3204498290002</v>
      </c>
      <c r="M835" s="3">
        <v>4299.0885162349996</v>
      </c>
      <c r="N835" s="3">
        <v>12959.846817017</v>
      </c>
      <c r="Q835" s="3">
        <v>464.94580078099995</v>
      </c>
      <c r="R835" s="3">
        <v>909.10522460899983</v>
      </c>
      <c r="S835" s="3">
        <v>2675.65625</v>
      </c>
      <c r="Z835" s="1">
        <f t="shared" ref="Z835:Z898" si="54">G835/Q835</f>
        <v>2.4991133774198899</v>
      </c>
      <c r="AA835" s="1">
        <f t="shared" ref="AA835:AA898" si="55">H835/R835</f>
        <v>2.3138800304538205</v>
      </c>
      <c r="AB835" s="1">
        <f t="shared" ref="AB835:AB898" si="56">I835/S835</f>
        <v>2.1255846532244194</v>
      </c>
    </row>
    <row r="836" spans="1:28">
      <c r="A836" s="1">
        <v>83.5</v>
      </c>
      <c r="C836" s="1">
        <v>2981.7708333333335</v>
      </c>
      <c r="D836" s="1">
        <f t="shared" si="53"/>
        <v>5.963541666666667</v>
      </c>
      <c r="G836" s="4">
        <v>1162.6846618659999</v>
      </c>
      <c r="H836" s="4">
        <v>2114.8848571779999</v>
      </c>
      <c r="I836" s="4">
        <v>5634.0896911630007</v>
      </c>
      <c r="L836" s="3">
        <v>2227.1637115480003</v>
      </c>
      <c r="M836" s="3">
        <v>4301.138565063</v>
      </c>
      <c r="N836" s="3">
        <v>12939.224990843999</v>
      </c>
      <c r="Q836" s="3">
        <v>471.47946166999998</v>
      </c>
      <c r="R836" s="3">
        <v>922.25906372099996</v>
      </c>
      <c r="S836" s="3">
        <v>2696.5517883299999</v>
      </c>
      <c r="Z836" s="1">
        <f t="shared" si="54"/>
        <v>2.4660345919368836</v>
      </c>
      <c r="AA836" s="1">
        <f t="shared" si="55"/>
        <v>2.2931570318703756</v>
      </c>
      <c r="AB836" s="1">
        <f t="shared" si="56"/>
        <v>2.0893682500539867</v>
      </c>
    </row>
    <row r="837" spans="1:28">
      <c r="A837" s="1">
        <v>83.6</v>
      </c>
      <c r="C837" s="1">
        <v>2968.75</v>
      </c>
      <c r="D837" s="1">
        <f t="shared" si="53"/>
        <v>5.9375</v>
      </c>
      <c r="G837" s="4">
        <v>1162.3412170409999</v>
      </c>
      <c r="H837" s="4">
        <v>2107.7826232910002</v>
      </c>
      <c r="I837" s="4">
        <v>5663.2709045410002</v>
      </c>
      <c r="L837" s="3">
        <v>2232.002670288</v>
      </c>
      <c r="M837" s="3">
        <v>4306.8224945069996</v>
      </c>
      <c r="N837" s="3">
        <v>12934.122299193999</v>
      </c>
      <c r="Q837" s="3">
        <v>468.45928955099998</v>
      </c>
      <c r="R837" s="3">
        <v>910.21057128899997</v>
      </c>
      <c r="S837" s="3">
        <v>2662.217407227</v>
      </c>
      <c r="Z837" s="1">
        <f t="shared" si="54"/>
        <v>2.4812000593585384</v>
      </c>
      <c r="AA837" s="1">
        <f t="shared" si="55"/>
        <v>2.3157087928632292</v>
      </c>
      <c r="AB837" s="1">
        <f t="shared" si="56"/>
        <v>2.1272758900783901</v>
      </c>
    </row>
    <row r="838" spans="1:28">
      <c r="A838" s="1">
        <v>83.7</v>
      </c>
      <c r="C838" s="1">
        <v>2968.75</v>
      </c>
      <c r="D838" s="1">
        <f t="shared" si="53"/>
        <v>5.9375</v>
      </c>
      <c r="G838" s="4">
        <v>1157.9863128660002</v>
      </c>
      <c r="H838" s="4">
        <v>2098.1735687249998</v>
      </c>
      <c r="I838" s="4">
        <v>5645.2709808339996</v>
      </c>
      <c r="L838" s="3">
        <v>2235.0041656489998</v>
      </c>
      <c r="M838" s="3">
        <v>4295.6186676019997</v>
      </c>
      <c r="N838" s="3">
        <v>12981.442398071</v>
      </c>
      <c r="Q838" s="3">
        <v>468.54879760699998</v>
      </c>
      <c r="R838" s="3">
        <v>919.81198120099998</v>
      </c>
      <c r="S838" s="3">
        <v>2707.7255554200001</v>
      </c>
      <c r="Z838" s="1">
        <f t="shared" si="54"/>
        <v>2.4714316177528062</v>
      </c>
      <c r="AA838" s="1">
        <f t="shared" si="55"/>
        <v>2.2810896265836971</v>
      </c>
      <c r="AB838" s="1">
        <f t="shared" si="56"/>
        <v>2.0848756143450262</v>
      </c>
    </row>
    <row r="839" spans="1:28">
      <c r="A839" s="1">
        <v>83.8</v>
      </c>
      <c r="C839" s="1">
        <v>2968.75</v>
      </c>
      <c r="D839" s="1">
        <f t="shared" si="53"/>
        <v>5.9375</v>
      </c>
      <c r="G839" s="4">
        <v>1160.0453796390002</v>
      </c>
      <c r="H839" s="4">
        <v>2109.7674255369998</v>
      </c>
      <c r="I839" s="4">
        <v>5642.6316833500005</v>
      </c>
      <c r="L839" s="3">
        <v>2237.8367767330001</v>
      </c>
      <c r="M839" s="3">
        <v>4290.3358001710003</v>
      </c>
      <c r="N839" s="3">
        <v>12998.591171265</v>
      </c>
      <c r="Q839" s="3">
        <v>466.27685546899994</v>
      </c>
      <c r="R839" s="3">
        <v>922.99652099600007</v>
      </c>
      <c r="S839" s="3">
        <v>2694.7246704099998</v>
      </c>
      <c r="Z839" s="1">
        <f t="shared" si="54"/>
        <v>2.4878896862083795</v>
      </c>
      <c r="AA839" s="1">
        <f t="shared" si="55"/>
        <v>2.2857804742973054</v>
      </c>
      <c r="AB839" s="1">
        <f t="shared" si="56"/>
        <v>2.0939548093020872</v>
      </c>
    </row>
    <row r="840" spans="1:28">
      <c r="A840" s="1">
        <v>83.9</v>
      </c>
      <c r="C840" s="1">
        <v>2968.75</v>
      </c>
      <c r="D840" s="1">
        <f t="shared" si="53"/>
        <v>5.9375</v>
      </c>
      <c r="G840" s="4">
        <v>1155.452560424</v>
      </c>
      <c r="H840" s="4">
        <v>2094.3417205810001</v>
      </c>
      <c r="I840" s="4">
        <v>5629.0148162840005</v>
      </c>
      <c r="L840" s="3">
        <v>2236.6154785160002</v>
      </c>
      <c r="M840" s="3">
        <v>4309.7172851559999</v>
      </c>
      <c r="N840" s="3">
        <v>12993.65625</v>
      </c>
      <c r="Q840" s="3">
        <v>473.41632080099998</v>
      </c>
      <c r="R840" s="3">
        <v>916.83148193299996</v>
      </c>
      <c r="S840" s="3">
        <v>2692.3410034180001</v>
      </c>
      <c r="Z840" s="1">
        <f t="shared" si="54"/>
        <v>2.4406690467895662</v>
      </c>
      <c r="AA840" s="1">
        <f t="shared" si="55"/>
        <v>2.2843257041800076</v>
      </c>
      <c r="AB840" s="1">
        <f t="shared" si="56"/>
        <v>2.0907510635308877</v>
      </c>
    </row>
    <row r="841" spans="1:28">
      <c r="A841" s="1">
        <v>84</v>
      </c>
      <c r="C841" s="1">
        <v>2968.75</v>
      </c>
      <c r="D841" s="1">
        <f t="shared" si="53"/>
        <v>5.9375</v>
      </c>
      <c r="G841" s="4">
        <v>1151.2823486320001</v>
      </c>
      <c r="H841" s="4">
        <v>2083.5522460929997</v>
      </c>
      <c r="I841" s="4">
        <v>5620.1657714840003</v>
      </c>
      <c r="L841" s="3">
        <v>2234.4329528799999</v>
      </c>
      <c r="M841" s="3">
        <v>4301.3492126459996</v>
      </c>
      <c r="N841" s="3">
        <v>13010.649993896001</v>
      </c>
      <c r="Q841" s="3">
        <v>463.00027465899996</v>
      </c>
      <c r="R841" s="3">
        <v>911.7840271</v>
      </c>
      <c r="S841" s="3">
        <v>2678.3072204589998</v>
      </c>
      <c r="Z841" s="1">
        <f t="shared" si="54"/>
        <v>2.4865694722965777</v>
      </c>
      <c r="AA841" s="1">
        <f t="shared" si="55"/>
        <v>2.2851379100376432</v>
      </c>
      <c r="AB841" s="1">
        <f t="shared" si="56"/>
        <v>2.0984022029111484</v>
      </c>
    </row>
    <row r="842" spans="1:28">
      <c r="A842" s="1">
        <v>84.1</v>
      </c>
      <c r="C842" s="1">
        <v>2968.75</v>
      </c>
      <c r="D842" s="1">
        <f t="shared" si="53"/>
        <v>5.9375</v>
      </c>
      <c r="G842" s="4">
        <v>1157.9405364989998</v>
      </c>
      <c r="H842" s="4">
        <v>2107.3281097409999</v>
      </c>
      <c r="I842" s="4">
        <v>5633.7585296629995</v>
      </c>
      <c r="L842" s="3">
        <v>2235.2315979</v>
      </c>
      <c r="M842" s="3">
        <v>4297.2347717279999</v>
      </c>
      <c r="N842" s="3">
        <v>13003.751861572</v>
      </c>
      <c r="Q842" s="3">
        <v>471.829177856</v>
      </c>
      <c r="R842" s="3">
        <v>922.81330871500006</v>
      </c>
      <c r="S842" s="3">
        <v>2685.3073272699999</v>
      </c>
      <c r="Z842" s="1">
        <f t="shared" si="54"/>
        <v>2.4541520339218987</v>
      </c>
      <c r="AA842" s="1">
        <f t="shared" si="55"/>
        <v>2.283590938534918</v>
      </c>
      <c r="AB842" s="1">
        <f t="shared" si="56"/>
        <v>2.0979939511767256</v>
      </c>
    </row>
    <row r="843" spans="1:28">
      <c r="A843" s="1">
        <v>84.2</v>
      </c>
      <c r="C843" s="1">
        <v>2968.75</v>
      </c>
      <c r="D843" s="1">
        <f t="shared" si="53"/>
        <v>5.9375</v>
      </c>
      <c r="G843" s="4">
        <v>1150.880798339</v>
      </c>
      <c r="H843" s="4">
        <v>2088.5261840820003</v>
      </c>
      <c r="I843" s="4">
        <v>5623.6201782219996</v>
      </c>
      <c r="L843" s="3">
        <v>2229.1002502439997</v>
      </c>
      <c r="M843" s="3">
        <v>4295.4781799319999</v>
      </c>
      <c r="N843" s="3">
        <v>12985.640289307001</v>
      </c>
      <c r="Q843" s="3">
        <v>468.60607910199997</v>
      </c>
      <c r="R843" s="3">
        <v>914.86767578199999</v>
      </c>
      <c r="S843" s="3">
        <v>2683.0080566410002</v>
      </c>
      <c r="Z843" s="1">
        <f t="shared" si="54"/>
        <v>2.455966428229992</v>
      </c>
      <c r="AA843" s="1">
        <f t="shared" si="55"/>
        <v>2.28287241900507</v>
      </c>
      <c r="AB843" s="1">
        <f t="shared" si="56"/>
        <v>2.0960131537072266</v>
      </c>
    </row>
    <row r="844" spans="1:28">
      <c r="A844" s="1">
        <v>84.3</v>
      </c>
      <c r="C844" s="1">
        <v>2975.2604166666665</v>
      </c>
      <c r="D844" s="1">
        <f t="shared" si="53"/>
        <v>5.950520833333333</v>
      </c>
      <c r="G844" s="4">
        <v>1149.894378662</v>
      </c>
      <c r="H844" s="4">
        <v>2078.9850769039999</v>
      </c>
      <c r="I844" s="4">
        <v>5619.3730163569999</v>
      </c>
      <c r="L844" s="3">
        <v>2230.790084839</v>
      </c>
      <c r="M844" s="3">
        <v>4297.641647339</v>
      </c>
      <c r="N844" s="3">
        <v>13012.892623901</v>
      </c>
      <c r="Q844" s="3">
        <v>467.67405700699999</v>
      </c>
      <c r="R844" s="3">
        <v>911.45658874599997</v>
      </c>
      <c r="S844" s="3">
        <v>2682.6854705809997</v>
      </c>
      <c r="Z844" s="1">
        <f t="shared" si="54"/>
        <v>2.4587516913404261</v>
      </c>
      <c r="AA844" s="1">
        <f t="shared" si="55"/>
        <v>2.2809479931066261</v>
      </c>
      <c r="AB844" s="1">
        <f t="shared" si="56"/>
        <v>2.0946820184402721</v>
      </c>
    </row>
    <row r="845" spans="1:28">
      <c r="A845" s="1">
        <v>84.4</v>
      </c>
      <c r="C845" s="1">
        <v>2975.2604166666665</v>
      </c>
      <c r="D845" s="1">
        <f t="shared" si="53"/>
        <v>5.950520833333333</v>
      </c>
      <c r="G845" s="4">
        <v>1150.374542237</v>
      </c>
      <c r="H845" s="4">
        <v>2088.5360412599998</v>
      </c>
      <c r="I845" s="4">
        <v>5578.5633850100003</v>
      </c>
      <c r="L845" s="3">
        <v>2215.2491302490002</v>
      </c>
      <c r="M845" s="3">
        <v>4251.9979095460003</v>
      </c>
      <c r="N845" s="3">
        <v>12859.720077513999</v>
      </c>
      <c r="Q845" s="3">
        <v>471.03030395499997</v>
      </c>
      <c r="R845" s="3">
        <v>919.11538696299999</v>
      </c>
      <c r="S845" s="3">
        <v>2687.310455323</v>
      </c>
      <c r="Z845" s="1">
        <f t="shared" si="54"/>
        <v>2.4422516610457858</v>
      </c>
      <c r="AA845" s="1">
        <f t="shared" si="55"/>
        <v>2.2723328005214607</v>
      </c>
      <c r="AB845" s="1">
        <f t="shared" si="56"/>
        <v>2.0758909243105994</v>
      </c>
    </row>
    <row r="846" spans="1:28">
      <c r="A846" s="1">
        <v>84.5</v>
      </c>
      <c r="C846" s="1">
        <v>2981.7708333333335</v>
      </c>
      <c r="D846" s="1">
        <f t="shared" si="53"/>
        <v>5.963541666666667</v>
      </c>
      <c r="G846" s="4">
        <v>1148.033416748</v>
      </c>
      <c r="H846" s="4">
        <v>2081.7106628420001</v>
      </c>
      <c r="I846" s="4">
        <v>5576.979949951</v>
      </c>
      <c r="L846" s="3">
        <v>2220.7191314700003</v>
      </c>
      <c r="M846" s="3">
        <v>4285.0064849849996</v>
      </c>
      <c r="N846" s="3">
        <v>12876.493301392</v>
      </c>
      <c r="Q846" s="3">
        <v>466.0834198</v>
      </c>
      <c r="R846" s="3">
        <v>911.20072936999998</v>
      </c>
      <c r="S846" s="3">
        <v>2662.7749481199999</v>
      </c>
      <c r="Z846" s="1">
        <f t="shared" si="54"/>
        <v>2.4631500885412958</v>
      </c>
      <c r="AA846" s="1">
        <f t="shared" si="55"/>
        <v>2.2845796713543955</v>
      </c>
      <c r="AB846" s="1">
        <f t="shared" si="56"/>
        <v>2.0944240721088794</v>
      </c>
    </row>
    <row r="847" spans="1:28">
      <c r="A847" s="1">
        <v>84.6</v>
      </c>
      <c r="C847" s="1">
        <v>2975.2604166666665</v>
      </c>
      <c r="D847" s="1">
        <f t="shared" si="53"/>
        <v>5.950520833333333</v>
      </c>
      <c r="G847" s="4">
        <v>1148.0703125</v>
      </c>
      <c r="H847" s="4">
        <v>2076.9202880859998</v>
      </c>
      <c r="I847" s="4">
        <v>5588.8182373050004</v>
      </c>
      <c r="L847" s="3">
        <v>2220.959503174</v>
      </c>
      <c r="M847" s="3">
        <v>4263.381378174</v>
      </c>
      <c r="N847" s="3">
        <v>12885.04397583</v>
      </c>
      <c r="Q847" s="3">
        <v>468.55722045899995</v>
      </c>
      <c r="R847" s="3">
        <v>914.0073547369999</v>
      </c>
      <c r="S847" s="3">
        <v>2668.8922424319999</v>
      </c>
      <c r="Z847" s="1">
        <f t="shared" si="54"/>
        <v>2.4502243533358574</v>
      </c>
      <c r="AA847" s="1">
        <f t="shared" si="55"/>
        <v>2.2723233870296604</v>
      </c>
      <c r="AB847" s="1">
        <f t="shared" si="56"/>
        <v>2.0940591562483801</v>
      </c>
    </row>
    <row r="848" spans="1:28">
      <c r="A848" s="1">
        <v>84.7</v>
      </c>
      <c r="C848" s="1">
        <v>2968.75</v>
      </c>
      <c r="D848" s="1">
        <f t="shared" si="53"/>
        <v>5.9375</v>
      </c>
      <c r="G848" s="4">
        <v>1150.0894165040002</v>
      </c>
      <c r="H848" s="4">
        <v>2078.551086426</v>
      </c>
      <c r="I848" s="4">
        <v>5567.0874633789999</v>
      </c>
      <c r="L848" s="3">
        <v>2220.0237121579999</v>
      </c>
      <c r="M848" s="3">
        <v>4244.7827453609998</v>
      </c>
      <c r="N848" s="3">
        <v>12876.778839111001</v>
      </c>
      <c r="Q848" s="3">
        <v>464.29141235300006</v>
      </c>
      <c r="R848" s="3">
        <v>907.15444946300011</v>
      </c>
      <c r="S848" s="3">
        <v>2650.179473877</v>
      </c>
      <c r="Z848" s="1">
        <f t="shared" si="54"/>
        <v>2.4770852656425806</v>
      </c>
      <c r="AA848" s="1">
        <f t="shared" si="55"/>
        <v>2.2912868780574476</v>
      </c>
      <c r="AB848" s="1">
        <f t="shared" si="56"/>
        <v>2.1006454537340438</v>
      </c>
    </row>
    <row r="849" spans="1:28">
      <c r="A849" s="1">
        <v>84.8</v>
      </c>
      <c r="C849" s="1">
        <v>2981.7708333333335</v>
      </c>
      <c r="D849" s="1">
        <f t="shared" si="53"/>
        <v>5.963541666666667</v>
      </c>
      <c r="G849" s="4">
        <v>1148.984573364</v>
      </c>
      <c r="H849" s="4">
        <v>2077.037307739</v>
      </c>
      <c r="I849" s="4">
        <v>5621.7094268800001</v>
      </c>
      <c r="L849" s="3">
        <v>2211.4860229489996</v>
      </c>
      <c r="M849" s="3">
        <v>4254.6256713869998</v>
      </c>
      <c r="N849" s="3">
        <v>12815.763366699</v>
      </c>
      <c r="Q849" s="3">
        <v>466.28805541999998</v>
      </c>
      <c r="R849" s="3">
        <v>911.23117065399992</v>
      </c>
      <c r="S849" s="3">
        <v>2662.0437927250005</v>
      </c>
      <c r="Z849" s="1">
        <f t="shared" si="54"/>
        <v>2.4641089558450608</v>
      </c>
      <c r="AA849" s="1">
        <f t="shared" si="55"/>
        <v>2.2793747345673974</v>
      </c>
      <c r="AB849" s="1">
        <f t="shared" si="56"/>
        <v>2.1118020080072908</v>
      </c>
    </row>
    <row r="850" spans="1:28">
      <c r="A850" s="1">
        <v>84.9</v>
      </c>
      <c r="C850" s="1">
        <v>2994.7916666666665</v>
      </c>
      <c r="D850" s="1">
        <f t="shared" si="53"/>
        <v>5.989583333333333</v>
      </c>
      <c r="G850" s="4">
        <v>1152.4976043700001</v>
      </c>
      <c r="H850" s="4">
        <v>2077.6230926509998</v>
      </c>
      <c r="I850" s="4">
        <v>5586.9006805420004</v>
      </c>
      <c r="L850" s="3">
        <v>2221.456710815</v>
      </c>
      <c r="M850" s="3">
        <v>4266.9381561270002</v>
      </c>
      <c r="N850" s="3">
        <v>12882.46647644</v>
      </c>
      <c r="Q850" s="3">
        <v>467.869384766</v>
      </c>
      <c r="R850" s="3">
        <v>911.91070556700015</v>
      </c>
      <c r="S850" s="3">
        <v>2681.2218627929997</v>
      </c>
      <c r="Z850" s="1">
        <f t="shared" si="54"/>
        <v>2.4632892039867276</v>
      </c>
      <c r="AA850" s="1">
        <f t="shared" si="55"/>
        <v>2.2783185677803757</v>
      </c>
      <c r="AB850" s="1">
        <f t="shared" si="56"/>
        <v>2.0837144281384408</v>
      </c>
    </row>
    <row r="851" spans="1:28">
      <c r="A851" s="1">
        <v>85</v>
      </c>
      <c r="C851" s="1">
        <v>2988.28125</v>
      </c>
      <c r="D851" s="1">
        <f t="shared" si="53"/>
        <v>5.9765625</v>
      </c>
      <c r="G851" s="4">
        <v>1155.2209777830001</v>
      </c>
      <c r="H851" s="4">
        <v>2089.8757629389997</v>
      </c>
      <c r="I851" s="4">
        <v>5582.5583801270004</v>
      </c>
      <c r="L851" s="3">
        <v>2212.3101654060001</v>
      </c>
      <c r="M851" s="3">
        <v>4243.543075562</v>
      </c>
      <c r="N851" s="3">
        <v>12841.041122437</v>
      </c>
      <c r="Q851" s="3">
        <v>465.81312561099998</v>
      </c>
      <c r="R851" s="3">
        <v>908.84291076699992</v>
      </c>
      <c r="S851" s="3">
        <v>2654.0537261970003</v>
      </c>
      <c r="Z851" s="1">
        <f t="shared" si="54"/>
        <v>2.4800095022391528</v>
      </c>
      <c r="AA851" s="1">
        <f t="shared" si="55"/>
        <v>2.2994906360388403</v>
      </c>
      <c r="AB851" s="1">
        <f t="shared" si="56"/>
        <v>2.1034082034677803</v>
      </c>
    </row>
    <row r="852" spans="1:28">
      <c r="A852" s="1">
        <v>85.1</v>
      </c>
      <c r="C852" s="1">
        <v>2988.28125</v>
      </c>
      <c r="D852" s="1">
        <f t="shared" si="53"/>
        <v>5.9765625</v>
      </c>
      <c r="G852" s="4">
        <v>1155.4292602539999</v>
      </c>
      <c r="H852" s="4">
        <v>2085.7355346680001</v>
      </c>
      <c r="I852" s="4">
        <v>5603.9733276359993</v>
      </c>
      <c r="L852" s="3">
        <v>2212.7383728029999</v>
      </c>
      <c r="M852" s="3">
        <v>4249.0061950690006</v>
      </c>
      <c r="N852" s="3">
        <v>12829.783538819</v>
      </c>
      <c r="Q852" s="3">
        <v>467.16580200200008</v>
      </c>
      <c r="R852" s="3">
        <v>907.77297973600002</v>
      </c>
      <c r="S852" s="3">
        <v>2662.5222473139997</v>
      </c>
      <c r="Z852" s="1">
        <f t="shared" si="54"/>
        <v>2.4732744890625646</v>
      </c>
      <c r="AA852" s="1">
        <f t="shared" si="55"/>
        <v>2.2976400280988503</v>
      </c>
      <c r="AB852" s="1">
        <f t="shared" si="56"/>
        <v>2.1047611276448066</v>
      </c>
    </row>
    <row r="853" spans="1:28">
      <c r="A853" s="1">
        <v>85.2</v>
      </c>
      <c r="C853" s="1">
        <v>2988.28125</v>
      </c>
      <c r="D853" s="1">
        <f t="shared" si="53"/>
        <v>5.9765625</v>
      </c>
      <c r="G853" s="4">
        <v>1149.7334136959998</v>
      </c>
      <c r="H853" s="4">
        <v>2073.458877563</v>
      </c>
      <c r="I853" s="4">
        <v>5589.0064849849996</v>
      </c>
      <c r="L853" s="3">
        <v>2211.6182861319999</v>
      </c>
      <c r="M853" s="3">
        <v>4245.718139648</v>
      </c>
      <c r="N853" s="3">
        <v>12816.596069334999</v>
      </c>
      <c r="Q853" s="3">
        <v>465.48382568400007</v>
      </c>
      <c r="R853" s="3">
        <v>904.03973388700001</v>
      </c>
      <c r="S853" s="3">
        <v>2645.609069825</v>
      </c>
      <c r="Z853" s="1">
        <f t="shared" si="54"/>
        <v>2.4699750029048522</v>
      </c>
      <c r="AA853" s="1">
        <f t="shared" si="55"/>
        <v>2.2935483915601558</v>
      </c>
      <c r="AB853" s="1">
        <f t="shared" si="56"/>
        <v>2.1125594664500817</v>
      </c>
    </row>
    <row r="854" spans="1:28">
      <c r="A854" s="1">
        <v>85.3</v>
      </c>
      <c r="C854" s="1">
        <v>2988.28125</v>
      </c>
      <c r="D854" s="1">
        <f t="shared" si="53"/>
        <v>5.9765625</v>
      </c>
      <c r="G854" s="4">
        <v>1152.0388793940001</v>
      </c>
      <c r="H854" s="4">
        <v>2084.6757202150002</v>
      </c>
      <c r="I854" s="4">
        <v>5592.8273315429997</v>
      </c>
      <c r="L854" s="3">
        <v>2204.4856262199996</v>
      </c>
      <c r="M854" s="3">
        <v>4220.0190734859998</v>
      </c>
      <c r="N854" s="3">
        <v>12793.990753173</v>
      </c>
      <c r="Q854" s="3">
        <v>460.53598022400001</v>
      </c>
      <c r="R854" s="3">
        <v>907.61648559599996</v>
      </c>
      <c r="S854" s="3">
        <v>2658.1596984859998</v>
      </c>
      <c r="Z854" s="1">
        <f t="shared" si="54"/>
        <v>2.5015176421908665</v>
      </c>
      <c r="AA854" s="1">
        <f t="shared" si="55"/>
        <v>2.2968685048135353</v>
      </c>
      <c r="AB854" s="1">
        <f t="shared" si="56"/>
        <v>2.104022318421459</v>
      </c>
    </row>
    <row r="855" spans="1:28">
      <c r="A855" s="1">
        <v>85.4</v>
      </c>
      <c r="C855" s="1">
        <v>2994.7916666666665</v>
      </c>
      <c r="D855" s="1">
        <f t="shared" si="53"/>
        <v>5.989583333333333</v>
      </c>
      <c r="G855" s="4">
        <v>1156.136825562</v>
      </c>
      <c r="H855" s="4">
        <v>2089.8570404060001</v>
      </c>
      <c r="I855" s="4">
        <v>5603.4891204840005</v>
      </c>
      <c r="L855" s="3">
        <v>2215.1353302000002</v>
      </c>
      <c r="M855" s="3">
        <v>4254.6082305899999</v>
      </c>
      <c r="N855" s="3">
        <v>12836.27619934</v>
      </c>
      <c r="Q855" s="3">
        <v>463.88949584999995</v>
      </c>
      <c r="R855" s="3">
        <v>907.28298950199996</v>
      </c>
      <c r="S855" s="3">
        <v>2642.0987854</v>
      </c>
      <c r="Z855" s="1">
        <f t="shared" si="54"/>
        <v>2.4922677402806297</v>
      </c>
      <c r="AA855" s="1">
        <f t="shared" si="55"/>
        <v>2.3034235895385904</v>
      </c>
      <c r="AB855" s="1">
        <f t="shared" si="56"/>
        <v>2.1208476955700433</v>
      </c>
    </row>
    <row r="856" spans="1:28">
      <c r="A856" s="1">
        <v>85.5</v>
      </c>
      <c r="C856" s="1">
        <v>2988.28125</v>
      </c>
      <c r="D856" s="1">
        <f t="shared" si="53"/>
        <v>5.9765625</v>
      </c>
      <c r="G856" s="4">
        <v>1151.3379669189999</v>
      </c>
      <c r="H856" s="4">
        <v>2085.0980987550001</v>
      </c>
      <c r="I856" s="4">
        <v>5608.3395538330005</v>
      </c>
      <c r="L856" s="3">
        <v>2208.0924377450001</v>
      </c>
      <c r="M856" s="3">
        <v>4251.796051026</v>
      </c>
      <c r="N856" s="3">
        <v>12858.126617432001</v>
      </c>
      <c r="Q856" s="3">
        <v>465.62225341799996</v>
      </c>
      <c r="R856" s="3">
        <v>905.55786132800017</v>
      </c>
      <c r="S856" s="3">
        <v>2656.8569335929997</v>
      </c>
      <c r="Z856" s="1">
        <f t="shared" si="54"/>
        <v>2.4726867293548724</v>
      </c>
      <c r="AA856" s="1">
        <f t="shared" si="55"/>
        <v>2.3025564547550883</v>
      </c>
      <c r="AB856" s="1">
        <f t="shared" si="56"/>
        <v>2.1108925674249854</v>
      </c>
    </row>
    <row r="857" spans="1:28">
      <c r="A857" s="1">
        <v>85.6</v>
      </c>
      <c r="C857" s="1">
        <v>3007.8125</v>
      </c>
      <c r="D857" s="1">
        <f t="shared" si="53"/>
        <v>6.015625</v>
      </c>
      <c r="G857" s="4">
        <v>1155.27456665</v>
      </c>
      <c r="H857" s="4">
        <v>2093.2115783690001</v>
      </c>
      <c r="I857" s="4">
        <v>5627.6151428220001</v>
      </c>
      <c r="L857" s="3">
        <v>2213.5930480949996</v>
      </c>
      <c r="M857" s="3">
        <v>4233.3623352049999</v>
      </c>
      <c r="N857" s="3">
        <v>12832.357940673</v>
      </c>
      <c r="Q857" s="3">
        <v>465.20526123099995</v>
      </c>
      <c r="R857" s="3">
        <v>907.68591308600003</v>
      </c>
      <c r="S857" s="3">
        <v>2648.7995605470001</v>
      </c>
      <c r="Z857" s="1">
        <f t="shared" si="54"/>
        <v>2.4833652216077211</v>
      </c>
      <c r="AA857" s="1">
        <f t="shared" si="55"/>
        <v>2.3060967986738774</v>
      </c>
      <c r="AB857" s="1">
        <f t="shared" si="56"/>
        <v>2.1245907869525049</v>
      </c>
    </row>
    <row r="858" spans="1:28">
      <c r="A858" s="1">
        <v>85.7</v>
      </c>
      <c r="C858" s="1">
        <v>3007.8125</v>
      </c>
      <c r="D858" s="1">
        <f t="shared" si="53"/>
        <v>6.015625</v>
      </c>
      <c r="G858" s="4">
        <v>1154.485443115</v>
      </c>
      <c r="H858" s="4">
        <v>2087.378387451</v>
      </c>
      <c r="I858" s="4">
        <v>5589.5570983879998</v>
      </c>
      <c r="L858" s="3">
        <v>2231.3574066159999</v>
      </c>
      <c r="M858" s="3">
        <v>4288.0458831779997</v>
      </c>
      <c r="N858" s="3">
        <v>12942.598129272001</v>
      </c>
      <c r="Q858" s="3">
        <v>467.15582275399993</v>
      </c>
      <c r="R858" s="3">
        <v>914.48016357400002</v>
      </c>
      <c r="S858" s="3">
        <v>2669.3433227539999</v>
      </c>
      <c r="Z858" s="1">
        <f t="shared" si="54"/>
        <v>2.4713069748526748</v>
      </c>
      <c r="AA858" s="1">
        <f t="shared" si="55"/>
        <v>2.2825846536605479</v>
      </c>
      <c r="AB858" s="1">
        <f t="shared" si="56"/>
        <v>2.0939820856843445</v>
      </c>
    </row>
    <row r="859" spans="1:28">
      <c r="A859" s="1">
        <v>85.8</v>
      </c>
      <c r="C859" s="1">
        <v>3001.3020833333335</v>
      </c>
      <c r="D859" s="1">
        <f t="shared" si="53"/>
        <v>6.002604166666667</v>
      </c>
      <c r="G859" s="4">
        <v>1155.9368133550001</v>
      </c>
      <c r="H859" s="4">
        <v>2071.190475464</v>
      </c>
      <c r="I859" s="4">
        <v>5611.2832489020002</v>
      </c>
      <c r="L859" s="3">
        <v>2228.1136627199999</v>
      </c>
      <c r="M859" s="3">
        <v>4228.4234771729998</v>
      </c>
      <c r="N859" s="3">
        <v>12887.02015686</v>
      </c>
      <c r="Q859" s="3">
        <v>461.28514099200004</v>
      </c>
      <c r="R859" s="3">
        <v>906.35911560099998</v>
      </c>
      <c r="S859" s="3">
        <v>2656.6679534920004</v>
      </c>
      <c r="Z859" s="1">
        <f t="shared" si="54"/>
        <v>2.5059051563402672</v>
      </c>
      <c r="AA859" s="1">
        <f t="shared" si="55"/>
        <v>2.2851764160727934</v>
      </c>
      <c r="AB859" s="1">
        <f t="shared" si="56"/>
        <v>2.1121507644665827</v>
      </c>
    </row>
    <row r="860" spans="1:28">
      <c r="A860" s="1">
        <v>85.9</v>
      </c>
      <c r="C860" s="1">
        <v>3007.8125</v>
      </c>
      <c r="D860" s="1">
        <f t="shared" si="53"/>
        <v>6.015625</v>
      </c>
      <c r="G860" s="4">
        <v>1160.652862549</v>
      </c>
      <c r="H860" s="4">
        <v>2090.5570373529999</v>
      </c>
      <c r="I860" s="4">
        <v>5610.1874084470001</v>
      </c>
      <c r="L860" s="3">
        <v>2210.6584320070001</v>
      </c>
      <c r="M860" s="3">
        <v>4246.2973480219998</v>
      </c>
      <c r="N860" s="3">
        <v>12771.083480834999</v>
      </c>
      <c r="Q860" s="3">
        <v>462.05516052299998</v>
      </c>
      <c r="R860" s="3">
        <v>904.73472595199996</v>
      </c>
      <c r="S860" s="3">
        <v>2657.293075562</v>
      </c>
      <c r="Z860" s="1">
        <f t="shared" si="54"/>
        <v>2.5119357204781734</v>
      </c>
      <c r="AA860" s="1">
        <f t="shared" si="55"/>
        <v>2.3106850852367007</v>
      </c>
      <c r="AB860" s="1">
        <f t="shared" si="56"/>
        <v>2.1112414961080206</v>
      </c>
    </row>
    <row r="861" spans="1:28">
      <c r="A861" s="1">
        <v>86</v>
      </c>
      <c r="C861" s="1">
        <v>3007.8125</v>
      </c>
      <c r="D861" s="1">
        <f t="shared" si="53"/>
        <v>6.015625</v>
      </c>
      <c r="G861" s="4">
        <v>1157.0653381349998</v>
      </c>
      <c r="H861" s="4">
        <v>2082.2038879400002</v>
      </c>
      <c r="I861" s="4">
        <v>5602.828643799</v>
      </c>
      <c r="L861" s="3">
        <v>2189.0953216550001</v>
      </c>
      <c r="M861" s="3">
        <v>4232.4014739989998</v>
      </c>
      <c r="N861" s="3">
        <v>12819.266220093001</v>
      </c>
      <c r="Q861" s="3">
        <v>459.69534301800002</v>
      </c>
      <c r="R861" s="3">
        <v>903.58798217799995</v>
      </c>
      <c r="S861" s="3">
        <v>2647.32699585</v>
      </c>
      <c r="Z861" s="1">
        <f t="shared" si="54"/>
        <v>2.5170264517769834</v>
      </c>
      <c r="AA861" s="1">
        <f t="shared" si="55"/>
        <v>2.3043731534820502</v>
      </c>
      <c r="AB861" s="1">
        <f t="shared" si="56"/>
        <v>2.1164097418196168</v>
      </c>
    </row>
    <row r="862" spans="1:28">
      <c r="A862" s="1">
        <v>86.1</v>
      </c>
      <c r="C862" s="1">
        <v>3007.8125</v>
      </c>
      <c r="D862" s="1">
        <f t="shared" si="53"/>
        <v>6.015625</v>
      </c>
      <c r="G862" s="4">
        <v>1158.7511138909999</v>
      </c>
      <c r="H862" s="4">
        <v>2086.0606842040002</v>
      </c>
      <c r="I862" s="4">
        <v>5582.6624908439999</v>
      </c>
      <c r="L862" s="3">
        <v>2185.9932861329999</v>
      </c>
      <c r="M862" s="3">
        <v>4213.2359619139997</v>
      </c>
      <c r="N862" s="3">
        <v>12769.441040040001</v>
      </c>
      <c r="Q862" s="3">
        <v>462.447189331</v>
      </c>
      <c r="R862" s="3">
        <v>908.97843933100012</v>
      </c>
      <c r="S862" s="3">
        <v>2648.09538269</v>
      </c>
      <c r="Z862" s="1">
        <f t="shared" si="54"/>
        <v>2.5056939270564258</v>
      </c>
      <c r="AA862" s="1">
        <f t="shared" si="55"/>
        <v>2.2949506764311396</v>
      </c>
      <c r="AB862" s="1">
        <f t="shared" si="56"/>
        <v>2.1081802896287654</v>
      </c>
    </row>
    <row r="863" spans="1:28">
      <c r="A863" s="1">
        <v>86.2</v>
      </c>
      <c r="C863" s="1">
        <v>3007.8125</v>
      </c>
      <c r="D863" s="1">
        <f t="shared" si="53"/>
        <v>6.015625</v>
      </c>
      <c r="G863" s="4">
        <v>1159.018661499</v>
      </c>
      <c r="H863" s="4">
        <v>2091.0008392329996</v>
      </c>
      <c r="I863" s="4">
        <v>5595.4415130609996</v>
      </c>
      <c r="L863" s="3">
        <v>2229.7278442380002</v>
      </c>
      <c r="M863" s="3">
        <v>4275.8904418940001</v>
      </c>
      <c r="N863" s="3">
        <v>12834.111633299999</v>
      </c>
      <c r="Q863" s="3">
        <v>463.60813903800005</v>
      </c>
      <c r="R863" s="3">
        <v>909.18962097200006</v>
      </c>
      <c r="S863" s="3">
        <v>2659.699630737</v>
      </c>
      <c r="Z863" s="1">
        <f t="shared" si="54"/>
        <v>2.4999963631009505</v>
      </c>
      <c r="AA863" s="1">
        <f t="shared" si="55"/>
        <v>2.2998511982544896</v>
      </c>
      <c r="AB863" s="1">
        <f t="shared" si="56"/>
        <v>2.1037870022602925</v>
      </c>
    </row>
    <row r="864" spans="1:28">
      <c r="A864" s="1">
        <v>86.3</v>
      </c>
      <c r="C864" s="1">
        <v>3007.8125</v>
      </c>
      <c r="D864" s="1">
        <f t="shared" si="53"/>
        <v>6.015625</v>
      </c>
      <c r="G864" s="4">
        <v>1159.2718811039999</v>
      </c>
      <c r="H864" s="4">
        <v>2085.0716857910002</v>
      </c>
      <c r="I864" s="4">
        <v>5601.651519776</v>
      </c>
      <c r="L864" s="3">
        <v>2190.4070434569999</v>
      </c>
      <c r="M864" s="3">
        <v>4240.1126098639998</v>
      </c>
      <c r="N864" s="3">
        <v>12814.141418457</v>
      </c>
      <c r="Q864" s="3">
        <v>457.68283081000004</v>
      </c>
      <c r="R864" s="3">
        <v>897.22122192400002</v>
      </c>
      <c r="S864" s="3">
        <v>2628.1174621579999</v>
      </c>
      <c r="Z864" s="1">
        <f t="shared" si="54"/>
        <v>2.5329153795267749</v>
      </c>
      <c r="AA864" s="1">
        <f t="shared" si="55"/>
        <v>2.3239214976656206</v>
      </c>
      <c r="AB864" s="1">
        <f t="shared" si="56"/>
        <v>2.1314311861755111</v>
      </c>
    </row>
    <row r="865" spans="1:28">
      <c r="A865" s="1">
        <v>86.4</v>
      </c>
      <c r="C865" s="1">
        <v>3007.8125</v>
      </c>
      <c r="D865" s="1">
        <f t="shared" si="53"/>
        <v>6.015625</v>
      </c>
      <c r="G865" s="4">
        <v>1160.251480102</v>
      </c>
      <c r="H865" s="4">
        <v>2092.5232086179999</v>
      </c>
      <c r="I865" s="4">
        <v>5579.7063140870005</v>
      </c>
      <c r="L865" s="3">
        <v>2177.2162017820001</v>
      </c>
      <c r="M865" s="3">
        <v>4209.5435943599996</v>
      </c>
      <c r="N865" s="3">
        <v>12773.906387329</v>
      </c>
      <c r="Q865" s="3">
        <v>458.75061035100003</v>
      </c>
      <c r="R865" s="3">
        <v>900.05993652300003</v>
      </c>
      <c r="S865" s="3">
        <v>2648.2973632809999</v>
      </c>
      <c r="Z865" s="1">
        <f t="shared" si="54"/>
        <v>2.5291551747784409</v>
      </c>
      <c r="AA865" s="1">
        <f t="shared" si="55"/>
        <v>2.3248709599291533</v>
      </c>
      <c r="AB865" s="1">
        <f t="shared" si="56"/>
        <v>2.1069032471392304</v>
      </c>
    </row>
    <row r="866" spans="1:28">
      <c r="A866" s="1">
        <v>86.5</v>
      </c>
      <c r="C866" s="1">
        <v>3007.8125</v>
      </c>
      <c r="D866" s="1">
        <f t="shared" si="53"/>
        <v>6.015625</v>
      </c>
      <c r="G866" s="4">
        <v>1157.709197998</v>
      </c>
      <c r="H866" s="4">
        <v>2094.874481202</v>
      </c>
      <c r="I866" s="4">
        <v>5597.0993347169997</v>
      </c>
      <c r="L866" s="3">
        <v>2204.514389038</v>
      </c>
      <c r="M866" s="3">
        <v>4229.142074585</v>
      </c>
      <c r="N866" s="3">
        <v>12757.316390992</v>
      </c>
      <c r="Q866" s="3">
        <v>458.03211975099998</v>
      </c>
      <c r="R866" s="3">
        <v>903.43391418500005</v>
      </c>
      <c r="S866" s="3">
        <v>2643.9492950439999</v>
      </c>
      <c r="Z866" s="1">
        <f t="shared" si="54"/>
        <v>2.5275720808125106</v>
      </c>
      <c r="AA866" s="1">
        <f t="shared" si="55"/>
        <v>2.3187910574419983</v>
      </c>
      <c r="AB866" s="1">
        <f t="shared" si="56"/>
        <v>2.1169465485622538</v>
      </c>
    </row>
    <row r="867" spans="1:28">
      <c r="A867" s="1">
        <v>86.6</v>
      </c>
      <c r="C867" s="1">
        <v>3007.8125</v>
      </c>
      <c r="D867" s="1">
        <f t="shared" si="53"/>
        <v>6.015625</v>
      </c>
      <c r="G867" s="4">
        <v>1162.737106323</v>
      </c>
      <c r="H867" s="4">
        <v>2087.0269012449999</v>
      </c>
      <c r="I867" s="4">
        <v>5618.3267059319996</v>
      </c>
      <c r="L867" s="3">
        <v>2188.2481994629998</v>
      </c>
      <c r="M867" s="3">
        <v>4234.057769776</v>
      </c>
      <c r="N867" s="3">
        <v>12825.626617432001</v>
      </c>
      <c r="Q867" s="3">
        <v>461.71183776800001</v>
      </c>
      <c r="R867" s="3">
        <v>908.26432800299995</v>
      </c>
      <c r="S867" s="3">
        <v>2655.7499237060001</v>
      </c>
      <c r="Z867" s="1">
        <f t="shared" si="54"/>
        <v>2.5183177280961329</v>
      </c>
      <c r="AA867" s="1">
        <f t="shared" si="55"/>
        <v>2.2978188583424215</v>
      </c>
      <c r="AB867" s="1">
        <f t="shared" si="56"/>
        <v>2.1155330386273095</v>
      </c>
    </row>
    <row r="868" spans="1:28">
      <c r="A868" s="1">
        <v>86.7</v>
      </c>
      <c r="C868" s="1">
        <v>3007.8125</v>
      </c>
      <c r="D868" s="1">
        <f t="shared" si="53"/>
        <v>6.015625</v>
      </c>
      <c r="G868" s="4">
        <v>1153.5607757569999</v>
      </c>
      <c r="H868" s="4">
        <v>2106.5984954830001</v>
      </c>
      <c r="I868" s="4">
        <v>5612.2457122799997</v>
      </c>
      <c r="L868" s="3">
        <v>2181.524154663</v>
      </c>
      <c r="M868" s="3">
        <v>4209.7338714589996</v>
      </c>
      <c r="N868" s="3">
        <v>12807.409652709001</v>
      </c>
      <c r="Q868" s="3">
        <v>462.72401428199998</v>
      </c>
      <c r="R868" s="3">
        <v>910.8836822510001</v>
      </c>
      <c r="S868" s="3">
        <v>2661.9176177980003</v>
      </c>
      <c r="Z868" s="1">
        <f t="shared" si="54"/>
        <v>2.492977974240127</v>
      </c>
      <c r="AA868" s="1">
        <f t="shared" si="55"/>
        <v>2.3126975886505261</v>
      </c>
      <c r="AB868" s="1">
        <f t="shared" si="56"/>
        <v>2.1083468829972953</v>
      </c>
    </row>
    <row r="869" spans="1:28">
      <c r="A869" s="1">
        <v>86.8</v>
      </c>
      <c r="C869" s="1">
        <v>3007.8125</v>
      </c>
      <c r="D869" s="1">
        <f t="shared" si="53"/>
        <v>6.015625</v>
      </c>
      <c r="G869" s="4">
        <v>1155.9035644529999</v>
      </c>
      <c r="H869" s="4">
        <v>2095.4548339839998</v>
      </c>
      <c r="I869" s="4">
        <v>5618.0837402340003</v>
      </c>
      <c r="L869" s="3">
        <v>2186.2641143800001</v>
      </c>
      <c r="M869" s="3">
        <v>4240.6754913329996</v>
      </c>
      <c r="N869" s="3">
        <v>12818.462600708001</v>
      </c>
      <c r="Q869" s="3">
        <v>461.64210510300006</v>
      </c>
      <c r="R869" s="3">
        <v>909.20887756400009</v>
      </c>
      <c r="S869" s="3">
        <v>2652.320205689</v>
      </c>
      <c r="Z869" s="1">
        <f t="shared" si="54"/>
        <v>2.5038954455748756</v>
      </c>
      <c r="AA869" s="1">
        <f t="shared" si="55"/>
        <v>2.304701247086645</v>
      </c>
      <c r="AB869" s="1">
        <f t="shared" si="56"/>
        <v>2.1181770316358075</v>
      </c>
    </row>
    <row r="870" spans="1:28">
      <c r="A870" s="1">
        <v>86.9</v>
      </c>
      <c r="C870" s="1">
        <v>3014.3229166666665</v>
      </c>
      <c r="D870" s="1">
        <f t="shared" si="53"/>
        <v>6.028645833333333</v>
      </c>
      <c r="G870" s="4">
        <v>1155.6178894039999</v>
      </c>
      <c r="H870" s="4">
        <v>2094.9952087399997</v>
      </c>
      <c r="I870" s="4">
        <v>5626.0496521000005</v>
      </c>
      <c r="L870" s="3">
        <v>2179.7314147950001</v>
      </c>
      <c r="M870" s="3">
        <v>4226.1899108890002</v>
      </c>
      <c r="N870" s="3">
        <v>12789.057098389001</v>
      </c>
      <c r="Q870" s="3">
        <v>461.29388427700007</v>
      </c>
      <c r="R870" s="3">
        <v>906.87396240200007</v>
      </c>
      <c r="S870" s="3">
        <v>2658.6945190430001</v>
      </c>
      <c r="Z870" s="1">
        <f t="shared" si="54"/>
        <v>2.5051662915827184</v>
      </c>
      <c r="AA870" s="1">
        <f t="shared" si="55"/>
        <v>2.3101283040380509</v>
      </c>
      <c r="AB870" s="1">
        <f t="shared" si="56"/>
        <v>2.1160948020929848</v>
      </c>
    </row>
    <row r="871" spans="1:28">
      <c r="A871" s="1">
        <v>87</v>
      </c>
      <c r="C871" s="1">
        <v>3007.8125</v>
      </c>
      <c r="D871" s="1">
        <f t="shared" si="53"/>
        <v>6.015625</v>
      </c>
      <c r="G871" s="4">
        <v>1166.2846679689999</v>
      </c>
      <c r="H871" s="4">
        <v>2103.2575683600003</v>
      </c>
      <c r="I871" s="4">
        <v>5648.9104003909997</v>
      </c>
      <c r="L871" s="3">
        <v>2183.1707000729998</v>
      </c>
      <c r="M871" s="3">
        <v>4211.59941101</v>
      </c>
      <c r="N871" s="3">
        <v>12813.662887573</v>
      </c>
      <c r="Q871" s="3">
        <v>461.24298095700004</v>
      </c>
      <c r="R871" s="3">
        <v>907.86126708999996</v>
      </c>
      <c r="S871" s="3">
        <v>2658.678649902</v>
      </c>
      <c r="Z871" s="1">
        <f t="shared" si="54"/>
        <v>2.5285689238005515</v>
      </c>
      <c r="AA871" s="1">
        <f t="shared" si="55"/>
        <v>2.3167169308826741</v>
      </c>
      <c r="AB871" s="1">
        <f t="shared" si="56"/>
        <v>2.1247059702379678</v>
      </c>
    </row>
    <row r="872" spans="1:28">
      <c r="A872" s="1">
        <v>87.1</v>
      </c>
      <c r="C872" s="1">
        <v>3007.8125</v>
      </c>
      <c r="D872" s="1">
        <f t="shared" si="53"/>
        <v>6.015625</v>
      </c>
      <c r="G872" s="4">
        <v>1169.0498962400002</v>
      </c>
      <c r="H872" s="4">
        <v>2108.435760498</v>
      </c>
      <c r="I872" s="4">
        <v>5645.5395202640002</v>
      </c>
      <c r="L872" s="3">
        <v>2174.96647644</v>
      </c>
      <c r="M872" s="3">
        <v>4221.0914764399995</v>
      </c>
      <c r="N872" s="3">
        <v>12802.734542845999</v>
      </c>
      <c r="Q872" s="3">
        <v>454.74293518000002</v>
      </c>
      <c r="R872" s="3">
        <v>899.62422180199997</v>
      </c>
      <c r="S872" s="3">
        <v>2630.4076690669999</v>
      </c>
      <c r="Z872" s="1">
        <f t="shared" si="54"/>
        <v>2.570792871751284</v>
      </c>
      <c r="AA872" s="1">
        <f t="shared" si="55"/>
        <v>2.3436849624554124</v>
      </c>
      <c r="AB872" s="1">
        <f t="shared" si="56"/>
        <v>2.1462602875798567</v>
      </c>
    </row>
    <row r="873" spans="1:28">
      <c r="A873" s="1">
        <v>87.2</v>
      </c>
      <c r="C873" s="1">
        <v>3007.8125</v>
      </c>
      <c r="D873" s="1">
        <f t="shared" si="53"/>
        <v>6.015625</v>
      </c>
      <c r="G873" s="4">
        <v>1165.527908325</v>
      </c>
      <c r="H873" s="4">
        <v>2092.608352661</v>
      </c>
      <c r="I873" s="4">
        <v>5631.5839385990002</v>
      </c>
      <c r="L873" s="3">
        <v>2187.083679199</v>
      </c>
      <c r="M873" s="3">
        <v>4234.389587402</v>
      </c>
      <c r="N873" s="3">
        <v>12841.777282715</v>
      </c>
      <c r="Q873" s="3">
        <v>460.66334533700001</v>
      </c>
      <c r="R873" s="3">
        <v>908.51631164499997</v>
      </c>
      <c r="S873" s="3">
        <v>2664.9840850830001</v>
      </c>
      <c r="Z873" s="1">
        <f t="shared" si="54"/>
        <v>2.5301077676852142</v>
      </c>
      <c r="AA873" s="1">
        <f t="shared" si="55"/>
        <v>2.3033250210687251</v>
      </c>
      <c r="AB873" s="1">
        <f t="shared" si="56"/>
        <v>2.1131773244430487</v>
      </c>
    </row>
    <row r="874" spans="1:28">
      <c r="A874" s="1">
        <v>87.3</v>
      </c>
      <c r="C874" s="1">
        <v>3007.8125</v>
      </c>
      <c r="D874" s="1">
        <f t="shared" si="53"/>
        <v>6.015625</v>
      </c>
      <c r="G874" s="4">
        <v>1161.7329711920002</v>
      </c>
      <c r="H874" s="4">
        <v>2097.4390258789999</v>
      </c>
      <c r="I874" s="4">
        <v>5644.7378540039999</v>
      </c>
      <c r="L874" s="3">
        <v>2180.063934326</v>
      </c>
      <c r="M874" s="3">
        <v>4211.4320983890002</v>
      </c>
      <c r="N874" s="3">
        <v>12810.973114013999</v>
      </c>
      <c r="Q874" s="3">
        <v>457.78216552699996</v>
      </c>
      <c r="R874" s="3">
        <v>907.2653198239999</v>
      </c>
      <c r="S874" s="3">
        <v>2661.0372924810003</v>
      </c>
      <c r="Z874" s="1">
        <f t="shared" si="54"/>
        <v>2.5377418752314438</v>
      </c>
      <c r="AA874" s="1">
        <f t="shared" si="55"/>
        <v>2.3118254165009651</v>
      </c>
      <c r="AB874" s="1">
        <f t="shared" si="56"/>
        <v>2.121254696412453</v>
      </c>
    </row>
    <row r="875" spans="1:28">
      <c r="A875" s="1">
        <v>87.4</v>
      </c>
      <c r="C875" s="1">
        <v>3007.8125</v>
      </c>
      <c r="D875" s="1">
        <f t="shared" si="53"/>
        <v>6.015625</v>
      </c>
      <c r="G875" s="4">
        <v>1168.853469849</v>
      </c>
      <c r="H875" s="4">
        <v>2101.4770050049997</v>
      </c>
      <c r="I875" s="4">
        <v>5637.1957550050001</v>
      </c>
      <c r="L875" s="3">
        <v>2187.1297760009998</v>
      </c>
      <c r="M875" s="3">
        <v>4225.9234771729998</v>
      </c>
      <c r="N875" s="3">
        <v>12862.512832642</v>
      </c>
      <c r="Q875" s="3">
        <v>452.93952941900005</v>
      </c>
      <c r="R875" s="3">
        <v>897.03053283700001</v>
      </c>
      <c r="S875" s="3">
        <v>2625.9140777590001</v>
      </c>
      <c r="Z875" s="1">
        <f t="shared" si="54"/>
        <v>2.5805949667239809</v>
      </c>
      <c r="AA875" s="1">
        <f t="shared" si="55"/>
        <v>2.3427039861828876</v>
      </c>
      <c r="AB875" s="1">
        <f t="shared" si="56"/>
        <v>2.1467556013165057</v>
      </c>
    </row>
    <row r="876" spans="1:28">
      <c r="A876" s="1">
        <v>87.5</v>
      </c>
      <c r="C876" s="1">
        <v>3007.8125</v>
      </c>
      <c r="D876" s="1">
        <f t="shared" si="53"/>
        <v>6.015625</v>
      </c>
      <c r="G876" s="4">
        <v>1165.501281738</v>
      </c>
      <c r="H876" s="4">
        <v>2098.1868286130002</v>
      </c>
      <c r="I876" s="4">
        <v>5635.8919067380002</v>
      </c>
      <c r="L876" s="3">
        <v>2184.7097320560001</v>
      </c>
      <c r="M876" s="3">
        <v>4230.3947906499998</v>
      </c>
      <c r="N876" s="3">
        <v>12843.731704712</v>
      </c>
      <c r="Q876" s="3">
        <v>457.96038818399995</v>
      </c>
      <c r="R876" s="3">
        <v>903.22985839800003</v>
      </c>
      <c r="S876" s="3">
        <v>2662.7667236330003</v>
      </c>
      <c r="Z876" s="1">
        <f t="shared" si="54"/>
        <v>2.5449827360826744</v>
      </c>
      <c r="AA876" s="1">
        <f t="shared" si="55"/>
        <v>2.3229821391582619</v>
      </c>
      <c r="AB876" s="1">
        <f t="shared" si="56"/>
        <v>2.1165548813260502</v>
      </c>
    </row>
    <row r="877" spans="1:28">
      <c r="A877" s="1">
        <v>87.6</v>
      </c>
      <c r="C877" s="1">
        <v>3007.8125</v>
      </c>
      <c r="D877" s="1">
        <f t="shared" si="53"/>
        <v>6.015625</v>
      </c>
      <c r="G877" s="4">
        <v>1165.965560914</v>
      </c>
      <c r="H877" s="4">
        <v>2090.9421234140004</v>
      </c>
      <c r="I877" s="4">
        <v>5647.8942718509998</v>
      </c>
      <c r="L877" s="3">
        <v>2181.2281646719998</v>
      </c>
      <c r="M877" s="3">
        <v>4218.4754791249998</v>
      </c>
      <c r="N877" s="3">
        <v>12841.631729125</v>
      </c>
      <c r="Q877" s="3">
        <v>457.77748107999992</v>
      </c>
      <c r="R877" s="3">
        <v>901.0263214119999</v>
      </c>
      <c r="S877" s="3">
        <v>2652.0004425049997</v>
      </c>
      <c r="Z877" s="1">
        <f t="shared" si="54"/>
        <v>2.5470137984140795</v>
      </c>
      <c r="AA877" s="1">
        <f t="shared" si="55"/>
        <v>2.3206226874008316</v>
      </c>
      <c r="AB877" s="1">
        <f t="shared" si="56"/>
        <v>2.1296732011538313</v>
      </c>
    </row>
    <row r="878" spans="1:28">
      <c r="A878" s="1">
        <v>87.7</v>
      </c>
      <c r="C878" s="1">
        <v>3007.8125</v>
      </c>
      <c r="D878" s="1">
        <f t="shared" si="53"/>
        <v>6.015625</v>
      </c>
      <c r="G878" s="4">
        <v>1165.2624664299999</v>
      </c>
      <c r="H878" s="4">
        <v>2116.9891510010002</v>
      </c>
      <c r="I878" s="4">
        <v>5662.4925689689999</v>
      </c>
      <c r="L878" s="3">
        <v>2183.6615600589998</v>
      </c>
      <c r="M878" s="3">
        <v>4225.1801147470005</v>
      </c>
      <c r="N878" s="3">
        <v>12870.129333497</v>
      </c>
      <c r="Q878" s="3">
        <v>461.18537902899999</v>
      </c>
      <c r="R878" s="3">
        <v>911.16835022000009</v>
      </c>
      <c r="S878" s="3">
        <v>2662.967300415</v>
      </c>
      <c r="Z878" s="1">
        <f t="shared" si="54"/>
        <v>2.5266682757449832</v>
      </c>
      <c r="AA878" s="1">
        <f t="shared" si="55"/>
        <v>2.3233787153492069</v>
      </c>
      <c r="AB878" s="1">
        <f t="shared" si="56"/>
        <v>2.1263845666022827</v>
      </c>
    </row>
    <row r="879" spans="1:28">
      <c r="A879" s="1">
        <v>87.8</v>
      </c>
      <c r="C879" s="1">
        <v>3007.8125</v>
      </c>
      <c r="D879" s="1">
        <f t="shared" si="53"/>
        <v>6.015625</v>
      </c>
      <c r="G879" s="4">
        <v>1166.8827209470001</v>
      </c>
      <c r="H879" s="4">
        <v>2118.6022033690001</v>
      </c>
      <c r="I879" s="4">
        <v>5675.6388244619993</v>
      </c>
      <c r="L879" s="3">
        <v>2182.0265045159999</v>
      </c>
      <c r="M879" s="3">
        <v>4228.2977447510002</v>
      </c>
      <c r="N879" s="3">
        <v>12808.649795531999</v>
      </c>
      <c r="Q879" s="3">
        <v>459.719650269</v>
      </c>
      <c r="R879" s="3">
        <v>902.90977478100012</v>
      </c>
      <c r="S879" s="3">
        <v>2659.75718689</v>
      </c>
      <c r="Z879" s="1">
        <f t="shared" si="54"/>
        <v>2.5382485179047953</v>
      </c>
      <c r="AA879" s="1">
        <f t="shared" si="55"/>
        <v>2.3464162893605454</v>
      </c>
      <c r="AB879" s="1">
        <f t="shared" si="56"/>
        <v>2.1338935946624544</v>
      </c>
    </row>
    <row r="880" spans="1:28">
      <c r="A880" s="1">
        <v>87.9</v>
      </c>
      <c r="C880" s="1">
        <v>3007.8125</v>
      </c>
      <c r="D880" s="1">
        <f t="shared" si="53"/>
        <v>6.015625</v>
      </c>
      <c r="G880" s="4">
        <v>1163.069442749</v>
      </c>
      <c r="H880" s="4">
        <v>2102.1313323980003</v>
      </c>
      <c r="I880" s="4">
        <v>5665.8923187259998</v>
      </c>
      <c r="L880" s="3">
        <v>2185.3916778560001</v>
      </c>
      <c r="M880" s="3">
        <v>4213.8211212160004</v>
      </c>
      <c r="N880" s="3">
        <v>12809.008621216</v>
      </c>
      <c r="Q880" s="3">
        <v>458.70576476999997</v>
      </c>
      <c r="R880" s="3">
        <v>902.98139953599991</v>
      </c>
      <c r="S880" s="3">
        <v>2655.7525177000002</v>
      </c>
      <c r="Z880" s="1">
        <f t="shared" si="54"/>
        <v>2.5355457290408712</v>
      </c>
      <c r="AA880" s="1">
        <f t="shared" si="55"/>
        <v>2.3279896280014047</v>
      </c>
      <c r="AB880" s="1">
        <f t="shared" si="56"/>
        <v>2.1334413809133519</v>
      </c>
    </row>
    <row r="881" spans="1:28">
      <c r="A881" s="1">
        <v>88</v>
      </c>
      <c r="C881" s="1">
        <v>3007.8125</v>
      </c>
      <c r="D881" s="1">
        <f t="shared" si="53"/>
        <v>6.015625</v>
      </c>
      <c r="G881" s="4">
        <v>1167.15071106</v>
      </c>
      <c r="H881" s="4">
        <v>2120.323196411</v>
      </c>
      <c r="I881" s="4">
        <v>5674.3000030519997</v>
      </c>
      <c r="L881" s="3">
        <v>2172.210418701</v>
      </c>
      <c r="M881" s="3">
        <v>4182.7716979980005</v>
      </c>
      <c r="N881" s="3">
        <v>12796.933319092001</v>
      </c>
      <c r="Q881" s="3">
        <v>459.35578918400006</v>
      </c>
      <c r="R881" s="3">
        <v>902.01728820799997</v>
      </c>
      <c r="S881" s="3">
        <v>2655.0072784419999</v>
      </c>
      <c r="Z881" s="1">
        <f t="shared" si="54"/>
        <v>2.540842498433137</v>
      </c>
      <c r="AA881" s="1">
        <f t="shared" si="55"/>
        <v>2.3506458513931117</v>
      </c>
      <c r="AB881" s="1">
        <f t="shared" si="56"/>
        <v>2.1372069482166425</v>
      </c>
    </row>
    <row r="882" spans="1:28">
      <c r="A882" s="1">
        <v>88.1</v>
      </c>
      <c r="C882" s="1">
        <v>3007.8125</v>
      </c>
      <c r="D882" s="1">
        <f t="shared" si="53"/>
        <v>6.015625</v>
      </c>
      <c r="G882" s="4">
        <v>1157.4169464109998</v>
      </c>
      <c r="H882" s="4">
        <v>2100.5519561770002</v>
      </c>
      <c r="I882" s="4">
        <v>5644.622024536</v>
      </c>
      <c r="L882" s="3">
        <v>2173.4430084229998</v>
      </c>
      <c r="M882" s="3">
        <v>4208.5892486580005</v>
      </c>
      <c r="N882" s="3">
        <v>12775.605850219999</v>
      </c>
      <c r="Q882" s="3">
        <v>459.2371521</v>
      </c>
      <c r="R882" s="3">
        <v>903.55557251000005</v>
      </c>
      <c r="S882" s="3">
        <v>2664.1615295410002</v>
      </c>
      <c r="Z882" s="1">
        <f t="shared" si="54"/>
        <v>2.5203033794595293</v>
      </c>
      <c r="AA882" s="1">
        <f t="shared" si="55"/>
        <v>2.3247623279460794</v>
      </c>
      <c r="AB882" s="1">
        <f t="shared" si="56"/>
        <v>2.1187236441735173</v>
      </c>
    </row>
    <row r="883" spans="1:28">
      <c r="A883" s="1">
        <v>88.2</v>
      </c>
      <c r="C883" s="1">
        <v>3007.8125</v>
      </c>
      <c r="D883" s="1">
        <f t="shared" si="53"/>
        <v>6.015625</v>
      </c>
      <c r="G883" s="4">
        <v>1158.1535034180001</v>
      </c>
      <c r="H883" s="4">
        <v>2090.4076538090003</v>
      </c>
      <c r="I883" s="4">
        <v>5655.6615600590003</v>
      </c>
      <c r="L883" s="3">
        <v>2164.9127655019997</v>
      </c>
      <c r="M883" s="3">
        <v>4170.5133514400004</v>
      </c>
      <c r="N883" s="3">
        <v>12723.30632019</v>
      </c>
      <c r="Q883" s="3">
        <v>456.13488769600008</v>
      </c>
      <c r="R883" s="3">
        <v>893.00988769599996</v>
      </c>
      <c r="S883" s="3">
        <v>2649.8851318359998</v>
      </c>
      <c r="Z883" s="1">
        <f t="shared" si="54"/>
        <v>2.5390592446633327</v>
      </c>
      <c r="AA883" s="1">
        <f t="shared" si="55"/>
        <v>2.3408561121336886</v>
      </c>
      <c r="AB883" s="1">
        <f t="shared" si="56"/>
        <v>2.1343044240338136</v>
      </c>
    </row>
    <row r="884" spans="1:28">
      <c r="A884" s="1">
        <v>88.3</v>
      </c>
      <c r="C884" s="1">
        <v>3007.8125</v>
      </c>
      <c r="D884" s="1">
        <f t="shared" si="53"/>
        <v>6.015625</v>
      </c>
      <c r="G884" s="4">
        <v>1155.9456787109998</v>
      </c>
      <c r="H884" s="4">
        <v>2099.4013671869998</v>
      </c>
      <c r="I884" s="4">
        <v>5637.1274414059999</v>
      </c>
      <c r="L884" s="3">
        <v>2154.0180664059999</v>
      </c>
      <c r="M884" s="3">
        <v>4134.2348632809999</v>
      </c>
      <c r="N884" s="3">
        <v>12665.494628906001</v>
      </c>
      <c r="Q884" s="3">
        <v>453.02757263199999</v>
      </c>
      <c r="R884" s="3">
        <v>896.502182006</v>
      </c>
      <c r="S884" s="3">
        <v>2643.6347503659999</v>
      </c>
      <c r="Z884" s="1">
        <f t="shared" si="54"/>
        <v>2.5516011575083293</v>
      </c>
      <c r="AA884" s="1">
        <f t="shared" si="55"/>
        <v>2.3417693892159979</v>
      </c>
      <c r="AB884" s="1">
        <f t="shared" si="56"/>
        <v>2.1323397419501933</v>
      </c>
    </row>
    <row r="885" spans="1:28">
      <c r="A885" s="1">
        <v>88.4</v>
      </c>
      <c r="C885" s="1">
        <v>3007.8125</v>
      </c>
      <c r="D885" s="1">
        <f t="shared" si="53"/>
        <v>6.015625</v>
      </c>
      <c r="G885" s="4">
        <v>1149.5005950930001</v>
      </c>
      <c r="H885" s="4">
        <v>2089.4794769290002</v>
      </c>
      <c r="I885" s="4">
        <v>5624.915512085</v>
      </c>
      <c r="L885" s="3">
        <v>2156.8828125</v>
      </c>
      <c r="M885" s="3">
        <v>4160.7868652340003</v>
      </c>
      <c r="N885" s="3">
        <v>12638.042724609</v>
      </c>
      <c r="Q885" s="3">
        <v>452.56288146999998</v>
      </c>
      <c r="R885" s="3">
        <v>888.87446594200003</v>
      </c>
      <c r="S885" s="3">
        <v>2623.3496856689999</v>
      </c>
      <c r="Z885" s="1">
        <f t="shared" si="54"/>
        <v>2.5399798396174909</v>
      </c>
      <c r="AA885" s="1">
        <f t="shared" si="55"/>
        <v>2.3507025536104678</v>
      </c>
      <c r="AB885" s="1">
        <f t="shared" si="56"/>
        <v>2.1441729796119606</v>
      </c>
    </row>
    <row r="886" spans="1:28">
      <c r="A886" s="1">
        <v>88.5</v>
      </c>
      <c r="C886" s="1">
        <v>2994.7916666666665</v>
      </c>
      <c r="D886" s="1">
        <f t="shared" si="53"/>
        <v>5.989583333333333</v>
      </c>
      <c r="G886" s="4">
        <v>1139.040649414</v>
      </c>
      <c r="H886" s="4">
        <v>2065.4738769540004</v>
      </c>
      <c r="I886" s="4">
        <v>5590.9890136719996</v>
      </c>
      <c r="L886" s="3">
        <v>2155.1537628179999</v>
      </c>
      <c r="M886" s="3">
        <v>4136.2172393800001</v>
      </c>
      <c r="N886" s="3">
        <v>12641.694290161</v>
      </c>
      <c r="Q886" s="3">
        <v>456.61770629800003</v>
      </c>
      <c r="R886" s="3">
        <v>891.02633666999998</v>
      </c>
      <c r="S886" s="3">
        <v>2637.367279052</v>
      </c>
      <c r="Z886" s="1">
        <f t="shared" si="54"/>
        <v>2.4945170406305572</v>
      </c>
      <c r="AA886" s="1">
        <f t="shared" si="55"/>
        <v>2.3180839801809001</v>
      </c>
      <c r="AB886" s="1">
        <f t="shared" si="56"/>
        <v>2.1199129366925629</v>
      </c>
    </row>
    <row r="887" spans="1:28">
      <c r="A887" s="1">
        <v>88.6</v>
      </c>
      <c r="C887" s="1">
        <v>3007.8125</v>
      </c>
      <c r="D887" s="1">
        <f t="shared" si="53"/>
        <v>6.015625</v>
      </c>
      <c r="G887" s="4">
        <v>1134.3777160640002</v>
      </c>
      <c r="H887" s="4">
        <v>2050.4471740720001</v>
      </c>
      <c r="I887" s="4">
        <v>5515.5768127439997</v>
      </c>
      <c r="L887" s="3">
        <v>2148.0437164299997</v>
      </c>
      <c r="M887" s="3">
        <v>4115.3479156490002</v>
      </c>
      <c r="N887" s="3">
        <v>12606.303482056001</v>
      </c>
      <c r="Q887" s="3">
        <v>453.70635986399998</v>
      </c>
      <c r="R887" s="3">
        <v>895.05657958999996</v>
      </c>
      <c r="S887" s="3">
        <v>2624.1242065429997</v>
      </c>
      <c r="Z887" s="1">
        <f t="shared" si="54"/>
        <v>2.5002464510394646</v>
      </c>
      <c r="AA887" s="1">
        <f t="shared" si="55"/>
        <v>2.2908576070255267</v>
      </c>
      <c r="AB887" s="1">
        <f t="shared" si="56"/>
        <v>2.1018733789320807</v>
      </c>
    </row>
    <row r="888" spans="1:28">
      <c r="A888" s="1">
        <v>88.7</v>
      </c>
      <c r="C888" s="1">
        <v>3001.3020833333335</v>
      </c>
      <c r="D888" s="1">
        <f t="shared" si="53"/>
        <v>6.002604166666667</v>
      </c>
      <c r="G888" s="4">
        <v>1129.4463195799999</v>
      </c>
      <c r="H888" s="4">
        <v>2041.9630432130002</v>
      </c>
      <c r="I888" s="4">
        <v>5539.7696838379998</v>
      </c>
      <c r="L888" s="3">
        <v>2145.2928009030002</v>
      </c>
      <c r="M888" s="3">
        <v>4132.2212676999998</v>
      </c>
      <c r="N888" s="3">
        <v>12587.260330200001</v>
      </c>
      <c r="Q888" s="3">
        <v>454.470382691</v>
      </c>
      <c r="R888" s="3">
        <v>889.29325866700015</v>
      </c>
      <c r="S888" s="3">
        <v>2628.898849488</v>
      </c>
      <c r="Z888" s="1">
        <f t="shared" si="54"/>
        <v>2.4851923526729007</v>
      </c>
      <c r="AA888" s="1">
        <f t="shared" si="55"/>
        <v>2.2961638619343483</v>
      </c>
      <c r="AB888" s="1">
        <f t="shared" si="56"/>
        <v>2.1072585903854444</v>
      </c>
    </row>
    <row r="889" spans="1:28">
      <c r="A889" s="1">
        <v>88.8</v>
      </c>
      <c r="C889" s="1">
        <v>2988.28125</v>
      </c>
      <c r="D889" s="1">
        <f t="shared" si="53"/>
        <v>5.9765625</v>
      </c>
      <c r="G889" s="4">
        <v>1119.780792237</v>
      </c>
      <c r="H889" s="4">
        <v>2023.7707824710001</v>
      </c>
      <c r="I889" s="4">
        <v>5510.1699523930001</v>
      </c>
      <c r="L889" s="3">
        <v>2148.0520629879998</v>
      </c>
      <c r="M889" s="3">
        <v>4126.4321899409997</v>
      </c>
      <c r="N889" s="3">
        <v>12613.20904541</v>
      </c>
      <c r="Q889" s="3">
        <v>455.89033508299997</v>
      </c>
      <c r="R889" s="3">
        <v>887.26582336399997</v>
      </c>
      <c r="S889" s="3">
        <v>2639.3688507080001</v>
      </c>
      <c r="Z889" s="1">
        <f t="shared" si="54"/>
        <v>2.4562503436997218</v>
      </c>
      <c r="AA889" s="1">
        <f t="shared" si="55"/>
        <v>2.2809069493942968</v>
      </c>
      <c r="AB889" s="1">
        <f t="shared" si="56"/>
        <v>2.0876846943597593</v>
      </c>
    </row>
    <row r="890" spans="1:28">
      <c r="A890" s="1">
        <v>88.9</v>
      </c>
      <c r="C890" s="1">
        <v>2988.28125</v>
      </c>
      <c r="D890" s="1">
        <f t="shared" si="53"/>
        <v>5.9765625</v>
      </c>
      <c r="G890" s="4">
        <v>1115.0750122069999</v>
      </c>
      <c r="H890" s="4">
        <v>2017.7185668939999</v>
      </c>
      <c r="I890" s="4">
        <v>5444.7886352529995</v>
      </c>
      <c r="L890" s="3">
        <v>2131.9744415280002</v>
      </c>
      <c r="M890" s="3">
        <v>4080.1021270749998</v>
      </c>
      <c r="N890" s="3">
        <v>12544.269119262</v>
      </c>
      <c r="Q890" s="3">
        <v>454.01646423299997</v>
      </c>
      <c r="R890" s="3">
        <v>895.20262145999993</v>
      </c>
      <c r="S890" s="3">
        <v>2634.8317718499998</v>
      </c>
      <c r="Z890" s="1">
        <f t="shared" si="54"/>
        <v>2.4560232944212053</v>
      </c>
      <c r="AA890" s="1">
        <f t="shared" si="55"/>
        <v>2.2539238810575322</v>
      </c>
      <c r="AB890" s="1">
        <f t="shared" si="56"/>
        <v>2.066465378709943</v>
      </c>
    </row>
    <row r="891" spans="1:28">
      <c r="A891" s="1">
        <v>89</v>
      </c>
      <c r="C891" s="1">
        <v>3001.3020833333335</v>
      </c>
      <c r="D891" s="1">
        <f t="shared" si="53"/>
        <v>6.002604166666667</v>
      </c>
      <c r="G891" s="4">
        <v>1111.2047882079999</v>
      </c>
      <c r="H891" s="4">
        <v>2002.4873809809999</v>
      </c>
      <c r="I891" s="4">
        <v>5424.5266876220003</v>
      </c>
      <c r="L891" s="3">
        <v>2143.2469787599998</v>
      </c>
      <c r="M891" s="3">
        <v>4126.0086975100003</v>
      </c>
      <c r="N891" s="3">
        <v>12573.252349853999</v>
      </c>
      <c r="Q891" s="3">
        <v>450.71083068799999</v>
      </c>
      <c r="R891" s="3">
        <v>885.22993469199992</v>
      </c>
      <c r="S891" s="3">
        <v>2621.6898956300001</v>
      </c>
      <c r="Z891" s="1">
        <f t="shared" si="54"/>
        <v>2.4654494912220559</v>
      </c>
      <c r="AA891" s="1">
        <f t="shared" si="55"/>
        <v>2.2621098795961188</v>
      </c>
      <c r="AB891" s="1">
        <f t="shared" si="56"/>
        <v>2.0690954703162823</v>
      </c>
    </row>
    <row r="892" spans="1:28">
      <c r="A892" s="1">
        <v>89.1</v>
      </c>
      <c r="C892" s="1">
        <v>3001.3020833333335</v>
      </c>
      <c r="D892" s="1">
        <f t="shared" si="53"/>
        <v>6.002604166666667</v>
      </c>
      <c r="G892" s="4">
        <v>1104.0417633060001</v>
      </c>
      <c r="H892" s="4">
        <v>1986.8193511970003</v>
      </c>
      <c r="I892" s="4">
        <v>5395.5717926030002</v>
      </c>
      <c r="L892" s="3">
        <v>2141.672698974</v>
      </c>
      <c r="M892" s="3">
        <v>4109.0259704579994</v>
      </c>
      <c r="N892" s="3">
        <v>12546.680267334001</v>
      </c>
      <c r="Q892" s="3">
        <v>452.11462402299998</v>
      </c>
      <c r="R892" s="3">
        <v>886.39874267499999</v>
      </c>
      <c r="S892" s="3">
        <v>2623.22491455</v>
      </c>
      <c r="Z892" s="1">
        <f t="shared" si="54"/>
        <v>2.4419510111883382</v>
      </c>
      <c r="AA892" s="1">
        <f t="shared" si="55"/>
        <v>2.2414510034176254</v>
      </c>
      <c r="AB892" s="1">
        <f t="shared" si="56"/>
        <v>2.056846808169547</v>
      </c>
    </row>
    <row r="893" spans="1:28">
      <c r="A893" s="1">
        <v>89.2</v>
      </c>
      <c r="C893" s="1">
        <v>2994.7916666666665</v>
      </c>
      <c r="D893" s="1">
        <f t="shared" si="53"/>
        <v>5.989583333333333</v>
      </c>
      <c r="G893" s="4">
        <v>1101.429473877</v>
      </c>
      <c r="H893" s="4">
        <v>1997.6542053219998</v>
      </c>
      <c r="I893" s="4">
        <v>5378.214019776</v>
      </c>
      <c r="L893" s="3">
        <v>2129.5577545169999</v>
      </c>
      <c r="M893" s="3">
        <v>4091.3961334229998</v>
      </c>
      <c r="N893" s="3">
        <v>12507.137832642</v>
      </c>
      <c r="Q893" s="3">
        <v>454.98823547300003</v>
      </c>
      <c r="R893" s="3">
        <v>893.17182922300003</v>
      </c>
      <c r="S893" s="3">
        <v>2638.9275665280002</v>
      </c>
      <c r="Z893" s="1">
        <f t="shared" si="54"/>
        <v>2.4207867105222354</v>
      </c>
      <c r="AA893" s="1">
        <f t="shared" si="55"/>
        <v>2.2365844286197718</v>
      </c>
      <c r="AB893" s="1">
        <f t="shared" si="56"/>
        <v>2.0380301786198856</v>
      </c>
    </row>
    <row r="894" spans="1:28">
      <c r="A894" s="1">
        <v>89.3</v>
      </c>
      <c r="C894" s="1">
        <v>2988.28125</v>
      </c>
      <c r="D894" s="1">
        <f t="shared" si="53"/>
        <v>5.9765625</v>
      </c>
      <c r="G894" s="4">
        <v>1095.8601226810001</v>
      </c>
      <c r="H894" s="4">
        <v>1974.1795806890002</v>
      </c>
      <c r="I894" s="4">
        <v>5347.1305084229998</v>
      </c>
      <c r="L894" s="3">
        <v>2135.6831207280002</v>
      </c>
      <c r="M894" s="3">
        <v>4102.3564605720003</v>
      </c>
      <c r="N894" s="3">
        <v>12493.402359009</v>
      </c>
      <c r="Q894" s="3">
        <v>456.04161071700003</v>
      </c>
      <c r="R894" s="3">
        <v>890.30497741600004</v>
      </c>
      <c r="S894" s="3">
        <v>2642.676803588</v>
      </c>
      <c r="Z894" s="1">
        <f t="shared" si="54"/>
        <v>2.402982747469165</v>
      </c>
      <c r="AA894" s="1">
        <f t="shared" si="55"/>
        <v>2.2174194582386946</v>
      </c>
      <c r="AB894" s="1">
        <f t="shared" si="56"/>
        <v>2.0233766388546357</v>
      </c>
    </row>
    <row r="895" spans="1:28">
      <c r="A895" s="1">
        <v>89.4</v>
      </c>
      <c r="C895" s="1">
        <v>3001.3020833333335</v>
      </c>
      <c r="D895" s="1">
        <f t="shared" si="53"/>
        <v>6.002604166666667</v>
      </c>
      <c r="G895" s="4">
        <v>1086.7826538090001</v>
      </c>
      <c r="H895" s="4">
        <v>1965.1947631840001</v>
      </c>
      <c r="I895" s="4">
        <v>5359.2650756840003</v>
      </c>
      <c r="L895" s="3">
        <v>2122.7425689689999</v>
      </c>
      <c r="M895" s="3">
        <v>4081.5118560790002</v>
      </c>
      <c r="N895" s="3">
        <v>12458.698867797</v>
      </c>
      <c r="Q895" s="3">
        <v>451.93650817800005</v>
      </c>
      <c r="R895" s="3">
        <v>887.88749694800003</v>
      </c>
      <c r="S895" s="3">
        <v>2628.0223846429999</v>
      </c>
      <c r="Z895" s="1">
        <f t="shared" si="54"/>
        <v>2.4047241905514722</v>
      </c>
      <c r="AA895" s="1">
        <f t="shared" si="55"/>
        <v>2.2133375792981727</v>
      </c>
      <c r="AB895" s="1">
        <f t="shared" si="56"/>
        <v>2.0392767987826796</v>
      </c>
    </row>
    <row r="896" spans="1:28">
      <c r="A896" s="1">
        <v>89.5</v>
      </c>
      <c r="C896" s="1">
        <v>2988.28125</v>
      </c>
      <c r="D896" s="1">
        <f t="shared" si="53"/>
        <v>5.9765625</v>
      </c>
      <c r="G896" s="4">
        <v>1080.3686523439999</v>
      </c>
      <c r="H896" s="4">
        <v>1952.270507813</v>
      </c>
      <c r="I896" s="4">
        <v>5286.6008300779995</v>
      </c>
      <c r="L896" s="3">
        <v>2121.1537322999998</v>
      </c>
      <c r="M896" s="3">
        <v>4053.060958863</v>
      </c>
      <c r="N896" s="3">
        <v>12460.195236207001</v>
      </c>
      <c r="Q896" s="3">
        <v>455.17205810499996</v>
      </c>
      <c r="R896" s="3">
        <v>895.26324462799994</v>
      </c>
      <c r="S896" s="3">
        <v>2648.993225097</v>
      </c>
      <c r="Z896" s="1">
        <f t="shared" si="54"/>
        <v>2.3735390455245793</v>
      </c>
      <c r="AA896" s="1">
        <f t="shared" si="55"/>
        <v>2.1806664347358615</v>
      </c>
      <c r="AB896" s="1">
        <f t="shared" si="56"/>
        <v>1.9957019066684916</v>
      </c>
    </row>
    <row r="897" spans="1:28">
      <c r="A897" s="1">
        <v>89.6</v>
      </c>
      <c r="C897" s="1">
        <v>2981.7708333333335</v>
      </c>
      <c r="D897" s="1">
        <f t="shared" si="53"/>
        <v>5.963541666666667</v>
      </c>
      <c r="G897" s="4">
        <v>1073.5892944340001</v>
      </c>
      <c r="H897" s="4">
        <v>1931.3270874030002</v>
      </c>
      <c r="I897" s="4">
        <v>5258.9806518559999</v>
      </c>
      <c r="L897" s="3">
        <v>2116.4278717039997</v>
      </c>
      <c r="M897" s="3">
        <v>4068.3763580330001</v>
      </c>
      <c r="N897" s="3">
        <v>12434.228897094999</v>
      </c>
      <c r="Q897" s="3">
        <v>452.55537414499997</v>
      </c>
      <c r="R897" s="3">
        <v>899.81538391100014</v>
      </c>
      <c r="S897" s="3">
        <v>2666.3649444580001</v>
      </c>
      <c r="Z897" s="1">
        <f t="shared" si="54"/>
        <v>2.372282721119602</v>
      </c>
      <c r="AA897" s="1">
        <f t="shared" si="55"/>
        <v>2.1463592665070794</v>
      </c>
      <c r="AB897" s="1">
        <f t="shared" si="56"/>
        <v>1.9723409065914677</v>
      </c>
    </row>
    <row r="898" spans="1:28">
      <c r="A898" s="1">
        <v>89.7</v>
      </c>
      <c r="C898" s="1">
        <v>2975.2604166666665</v>
      </c>
      <c r="D898" s="1">
        <f t="shared" si="53"/>
        <v>5.950520833333333</v>
      </c>
      <c r="G898" s="4">
        <v>1069.0015563959998</v>
      </c>
      <c r="H898" s="4">
        <v>1931.110443115</v>
      </c>
      <c r="I898" s="4">
        <v>5266.7637634279999</v>
      </c>
      <c r="L898" s="3">
        <v>2121.381774902</v>
      </c>
      <c r="M898" s="3">
        <v>4088.5963745109998</v>
      </c>
      <c r="N898" s="3">
        <v>12511.466491699</v>
      </c>
      <c r="Q898" s="3">
        <v>455.33473205500002</v>
      </c>
      <c r="R898" s="3">
        <v>889.04615783600002</v>
      </c>
      <c r="S898" s="3">
        <v>2651.6970367429999</v>
      </c>
      <c r="Z898" s="1">
        <f t="shared" si="54"/>
        <v>2.347726806543883</v>
      </c>
      <c r="AA898" s="1">
        <f t="shared" si="55"/>
        <v>2.1721149414957899</v>
      </c>
      <c r="AB898" s="1">
        <f t="shared" si="56"/>
        <v>1.9861860877956889</v>
      </c>
    </row>
    <row r="899" spans="1:28">
      <c r="A899" s="1">
        <v>89.8</v>
      </c>
      <c r="C899" s="1">
        <v>3001.3020833333335</v>
      </c>
      <c r="D899" s="1">
        <f t="shared" ref="D899:D962" si="57">C899/500</f>
        <v>6.002604166666667</v>
      </c>
      <c r="G899" s="4">
        <v>1066.5269622799999</v>
      </c>
      <c r="H899" s="4">
        <v>1927.962265015</v>
      </c>
      <c r="I899" s="4">
        <v>5267.5870208739998</v>
      </c>
      <c r="L899" s="3">
        <v>2112.2345275880002</v>
      </c>
      <c r="M899" s="3">
        <v>4064.7887268059999</v>
      </c>
      <c r="N899" s="3">
        <v>12481.397613525</v>
      </c>
      <c r="Q899" s="3">
        <v>460.34863281200001</v>
      </c>
      <c r="R899" s="3">
        <v>905.60211181600005</v>
      </c>
      <c r="S899" s="3">
        <v>2679.3761596680001</v>
      </c>
      <c r="Z899" s="1">
        <f t="shared" ref="Z899:Z962" si="58">G899/Q899</f>
        <v>2.316780992191096</v>
      </c>
      <c r="AA899" s="1">
        <f t="shared" ref="AA899:AA962" si="59">H899/R899</f>
        <v>2.1289286319671512</v>
      </c>
      <c r="AB899" s="1">
        <f t="shared" ref="AB899:AB962" si="60">I899/S899</f>
        <v>1.9659751774184269</v>
      </c>
    </row>
    <row r="900" spans="1:28">
      <c r="A900" s="1">
        <v>89.9</v>
      </c>
      <c r="C900" s="1">
        <v>3007.8125</v>
      </c>
      <c r="D900" s="1">
        <f t="shared" si="57"/>
        <v>6.015625</v>
      </c>
      <c r="G900" s="4">
        <v>1069.7034606940001</v>
      </c>
      <c r="H900" s="4">
        <v>1935.7674255380002</v>
      </c>
      <c r="I900" s="4">
        <v>5247.8377380380007</v>
      </c>
      <c r="L900" s="3">
        <v>2125.3302001960001</v>
      </c>
      <c r="M900" s="3">
        <v>4101.692016602</v>
      </c>
      <c r="N900" s="3">
        <v>12575.052856446</v>
      </c>
      <c r="Q900" s="3">
        <v>453.51362609800003</v>
      </c>
      <c r="R900" s="3">
        <v>907.71107482900004</v>
      </c>
      <c r="S900" s="3">
        <v>2684.838394165</v>
      </c>
      <c r="Z900" s="1">
        <f t="shared" si="58"/>
        <v>2.3587019201554207</v>
      </c>
      <c r="AA900" s="1">
        <f t="shared" si="59"/>
        <v>2.1325810373115384</v>
      </c>
      <c r="AB900" s="1">
        <f t="shared" si="60"/>
        <v>1.9546195962644179</v>
      </c>
    </row>
    <row r="901" spans="1:28">
      <c r="A901" s="1">
        <v>90</v>
      </c>
      <c r="C901" s="1">
        <v>2988.28125</v>
      </c>
      <c r="D901" s="1">
        <f t="shared" si="57"/>
        <v>5.9765625</v>
      </c>
      <c r="G901" s="4">
        <v>1062.1748657219998</v>
      </c>
      <c r="H901" s="4">
        <v>1914.3637084959998</v>
      </c>
      <c r="I901" s="4">
        <v>5230.1715698240005</v>
      </c>
      <c r="L901" s="3">
        <v>2118.2714233399997</v>
      </c>
      <c r="M901" s="3">
        <v>4096.0140991210001</v>
      </c>
      <c r="N901" s="3">
        <v>12497.285583497</v>
      </c>
      <c r="Q901" s="3">
        <v>459.10643005399999</v>
      </c>
      <c r="R901" s="3">
        <v>901.35752868700001</v>
      </c>
      <c r="S901" s="3">
        <v>2661.3918304450003</v>
      </c>
      <c r="Z901" s="1">
        <f t="shared" si="58"/>
        <v>2.3135700051011421</v>
      </c>
      <c r="AA901" s="1">
        <f t="shared" si="59"/>
        <v>2.1238672197974955</v>
      </c>
      <c r="AB901" s="1">
        <f t="shared" si="60"/>
        <v>1.9652016324666801</v>
      </c>
    </row>
    <row r="902" spans="1:28">
      <c r="A902" s="1">
        <v>90.1</v>
      </c>
      <c r="C902" s="1">
        <v>2994.7916666666665</v>
      </c>
      <c r="D902" s="1">
        <f t="shared" si="57"/>
        <v>5.989583333333333</v>
      </c>
      <c r="G902" s="4">
        <v>1058.734848023</v>
      </c>
      <c r="H902" s="4">
        <v>1920.546981812</v>
      </c>
      <c r="I902" s="4">
        <v>5250.4732513429999</v>
      </c>
      <c r="L902" s="3">
        <v>2153.5677947989998</v>
      </c>
      <c r="M902" s="3">
        <v>4140.1798553460003</v>
      </c>
      <c r="N902" s="3">
        <v>12716.123703002</v>
      </c>
      <c r="Q902" s="3">
        <v>456.36134338400007</v>
      </c>
      <c r="R902" s="3">
        <v>907.37208557099996</v>
      </c>
      <c r="S902" s="3">
        <v>2699.6710357659999</v>
      </c>
      <c r="Z902" s="1">
        <f t="shared" si="58"/>
        <v>2.319948574461399</v>
      </c>
      <c r="AA902" s="1">
        <f t="shared" si="59"/>
        <v>2.1166035547626745</v>
      </c>
      <c r="AB902" s="1">
        <f t="shared" si="60"/>
        <v>1.9448566813449697</v>
      </c>
    </row>
    <row r="903" spans="1:28">
      <c r="A903" s="1">
        <v>90.2</v>
      </c>
      <c r="C903" s="1">
        <v>2975.2604166666665</v>
      </c>
      <c r="D903" s="1">
        <f t="shared" si="57"/>
        <v>5.950520833333333</v>
      </c>
      <c r="G903" s="4">
        <v>1062.774200439</v>
      </c>
      <c r="H903" s="4">
        <v>1921.0356750479998</v>
      </c>
      <c r="I903" s="4">
        <v>5232.4770812979996</v>
      </c>
      <c r="L903" s="3">
        <v>2116.3299407960003</v>
      </c>
      <c r="M903" s="3">
        <v>4078.4734954830001</v>
      </c>
      <c r="N903" s="3">
        <v>12524.651229858</v>
      </c>
      <c r="Q903" s="3">
        <v>455.15580749499998</v>
      </c>
      <c r="R903" s="3">
        <v>902.52415466299999</v>
      </c>
      <c r="S903" s="3">
        <v>2663.6539154049997</v>
      </c>
      <c r="Z903" s="1">
        <f t="shared" si="58"/>
        <v>2.3349679009658133</v>
      </c>
      <c r="AA903" s="1">
        <f t="shared" si="59"/>
        <v>2.1285144171740304</v>
      </c>
      <c r="AB903" s="1">
        <f t="shared" si="60"/>
        <v>1.9643982467228362</v>
      </c>
    </row>
    <row r="904" spans="1:28">
      <c r="A904" s="1">
        <v>90.3</v>
      </c>
      <c r="C904" s="1">
        <v>2988.28125</v>
      </c>
      <c r="D904" s="1">
        <f t="shared" si="57"/>
        <v>5.9765625</v>
      </c>
      <c r="G904" s="4">
        <v>1056.2728424070001</v>
      </c>
      <c r="H904" s="4">
        <v>1907.570571899</v>
      </c>
      <c r="I904" s="4">
        <v>5207.4292144769997</v>
      </c>
      <c r="L904" s="3">
        <v>2105.2172393799997</v>
      </c>
      <c r="M904" s="3">
        <v>4057.938430787</v>
      </c>
      <c r="N904" s="3">
        <v>12404.210891724</v>
      </c>
      <c r="Q904" s="3">
        <v>452.83915710399992</v>
      </c>
      <c r="R904" s="3">
        <v>901.03263854900001</v>
      </c>
      <c r="S904" s="3">
        <v>2681.401412963</v>
      </c>
      <c r="Z904" s="1">
        <f t="shared" si="58"/>
        <v>2.3325563300711081</v>
      </c>
      <c r="AA904" s="1">
        <f t="shared" si="59"/>
        <v>2.1170937547511075</v>
      </c>
      <c r="AB904" s="1">
        <f t="shared" si="60"/>
        <v>1.9420550721358392</v>
      </c>
    </row>
    <row r="905" spans="1:28">
      <c r="A905" s="1">
        <v>90.4</v>
      </c>
      <c r="C905" s="1">
        <v>2988.28125</v>
      </c>
      <c r="D905" s="1">
        <f t="shared" si="57"/>
        <v>5.9765625</v>
      </c>
      <c r="G905" s="4">
        <v>1055.136825562</v>
      </c>
      <c r="H905" s="4">
        <v>1899.2545013429999</v>
      </c>
      <c r="I905" s="4">
        <v>5219.9913177489998</v>
      </c>
      <c r="L905" s="3">
        <v>2108.184936523</v>
      </c>
      <c r="M905" s="3">
        <v>4071.5059814450001</v>
      </c>
      <c r="N905" s="3">
        <v>12499.774536131999</v>
      </c>
      <c r="Q905" s="3">
        <v>457.74507141100003</v>
      </c>
      <c r="R905" s="3">
        <v>897.02461242699997</v>
      </c>
      <c r="S905" s="3">
        <v>2679.5178985590001</v>
      </c>
      <c r="Z905" s="1">
        <f t="shared" si="58"/>
        <v>2.3050752295585375</v>
      </c>
      <c r="AA905" s="1">
        <f t="shared" si="59"/>
        <v>2.1172824859335302</v>
      </c>
      <c r="AB905" s="1">
        <f t="shared" si="60"/>
        <v>1.9481083968710282</v>
      </c>
    </row>
    <row r="906" spans="1:28">
      <c r="A906" s="1">
        <v>90.5</v>
      </c>
      <c r="C906" s="1">
        <v>3001.3020833333335</v>
      </c>
      <c r="D906" s="1">
        <f t="shared" si="57"/>
        <v>6.002604166666667</v>
      </c>
      <c r="G906" s="4">
        <v>1057.4352569580001</v>
      </c>
      <c r="H906" s="4">
        <v>1911.160720826</v>
      </c>
      <c r="I906" s="4">
        <v>5199.7182159430004</v>
      </c>
      <c r="L906" s="3">
        <v>2101.682678223</v>
      </c>
      <c r="M906" s="3">
        <v>4049.0542602539999</v>
      </c>
      <c r="N906" s="3">
        <v>12461.026916504001</v>
      </c>
      <c r="Q906" s="3">
        <v>457.66590881300004</v>
      </c>
      <c r="R906" s="3">
        <v>905.13545226999986</v>
      </c>
      <c r="S906" s="3">
        <v>2684.513259887</v>
      </c>
      <c r="Z906" s="1">
        <f t="shared" si="58"/>
        <v>2.3104960116005993</v>
      </c>
      <c r="AA906" s="1">
        <f t="shared" si="59"/>
        <v>2.1114637770877027</v>
      </c>
      <c r="AB906" s="1">
        <f t="shared" si="60"/>
        <v>1.9369314704602627</v>
      </c>
    </row>
    <row r="907" spans="1:28">
      <c r="A907" s="1">
        <v>90.6</v>
      </c>
      <c r="C907" s="1">
        <v>3007.8125</v>
      </c>
      <c r="D907" s="1">
        <f t="shared" si="57"/>
        <v>6.015625</v>
      </c>
      <c r="G907" s="4">
        <v>1050.2316589359998</v>
      </c>
      <c r="H907" s="4">
        <v>1899.083465576</v>
      </c>
      <c r="I907" s="4">
        <v>5195.3880310060003</v>
      </c>
      <c r="L907" s="3">
        <v>2092.2103881840003</v>
      </c>
      <c r="M907" s="3">
        <v>4086.2006225579998</v>
      </c>
      <c r="N907" s="3">
        <v>12569.301208495999</v>
      </c>
      <c r="Q907" s="3">
        <v>452.92535400399998</v>
      </c>
      <c r="R907" s="3">
        <v>903.34118652300003</v>
      </c>
      <c r="S907" s="3">
        <v>2703.7385253899997</v>
      </c>
      <c r="Z907" s="1">
        <f t="shared" si="58"/>
        <v>2.3187742740644293</v>
      </c>
      <c r="AA907" s="1">
        <f t="shared" si="59"/>
        <v>2.1022881430721161</v>
      </c>
      <c r="AB907" s="1">
        <f t="shared" si="60"/>
        <v>1.9215571262596829</v>
      </c>
    </row>
    <row r="908" spans="1:28">
      <c r="A908" s="1">
        <v>90.7</v>
      </c>
      <c r="C908" s="1">
        <v>3001.3020833333335</v>
      </c>
      <c r="D908" s="1">
        <f t="shared" si="57"/>
        <v>6.002604166666667</v>
      </c>
      <c r="G908" s="4">
        <v>1053.0835571289999</v>
      </c>
      <c r="H908" s="4">
        <v>1888.59967041</v>
      </c>
      <c r="I908" s="4">
        <v>5211.3035278320003</v>
      </c>
      <c r="L908" s="3">
        <v>2085.354125976</v>
      </c>
      <c r="M908" s="3">
        <v>4054.8511962890002</v>
      </c>
      <c r="N908" s="3">
        <v>12567.947387695</v>
      </c>
      <c r="Q908" s="3">
        <v>454.33010864300002</v>
      </c>
      <c r="R908" s="3">
        <v>901.78408813500005</v>
      </c>
      <c r="S908" s="3">
        <v>2713.1435852049999</v>
      </c>
      <c r="Z908" s="1">
        <f t="shared" si="58"/>
        <v>2.3178819477193922</v>
      </c>
      <c r="AA908" s="1">
        <f t="shared" si="59"/>
        <v>2.0942925199710003</v>
      </c>
      <c r="AB908" s="1">
        <f t="shared" si="60"/>
        <v>1.9207621580552081</v>
      </c>
    </row>
    <row r="909" spans="1:28">
      <c r="A909" s="1">
        <v>90.8</v>
      </c>
      <c r="C909" s="1">
        <v>3007.8125</v>
      </c>
      <c r="D909" s="1">
        <f t="shared" si="57"/>
        <v>6.015625</v>
      </c>
      <c r="G909" s="4">
        <v>1049.3507690429999</v>
      </c>
      <c r="H909" s="4">
        <v>1903.1605834959998</v>
      </c>
      <c r="I909" s="4">
        <v>5179.6294555659997</v>
      </c>
      <c r="L909" s="3">
        <v>2084.7259674080001</v>
      </c>
      <c r="M909" s="3">
        <v>4050.7364654550001</v>
      </c>
      <c r="N909" s="3">
        <v>12557.231582642</v>
      </c>
      <c r="Q909" s="3">
        <v>453.55093383799999</v>
      </c>
      <c r="R909" s="3">
        <v>913.42623901400009</v>
      </c>
      <c r="S909" s="3">
        <v>2710.9054870610003</v>
      </c>
      <c r="Z909" s="1">
        <f t="shared" si="58"/>
        <v>2.3136337966791807</v>
      </c>
      <c r="AA909" s="1">
        <f t="shared" si="59"/>
        <v>2.0835405227140953</v>
      </c>
      <c r="AB909" s="1">
        <f t="shared" si="60"/>
        <v>1.9106639756672006</v>
      </c>
    </row>
    <row r="910" spans="1:28">
      <c r="A910" s="1">
        <v>90.9</v>
      </c>
      <c r="C910" s="1">
        <v>2988.28125</v>
      </c>
      <c r="D910" s="1">
        <f t="shared" si="57"/>
        <v>5.9765625</v>
      </c>
      <c r="G910" s="4">
        <v>1050.74079895</v>
      </c>
      <c r="H910" s="4">
        <v>1896.5905303960001</v>
      </c>
      <c r="I910" s="4">
        <v>5201.8594512939999</v>
      </c>
      <c r="L910" s="3">
        <v>2087.4162750239998</v>
      </c>
      <c r="M910" s="3">
        <v>4082.9714508049997</v>
      </c>
      <c r="N910" s="3">
        <v>12584.582290648999</v>
      </c>
      <c r="Q910" s="3">
        <v>456.52812194800003</v>
      </c>
      <c r="R910" s="3">
        <v>908.5401458739999</v>
      </c>
      <c r="S910" s="3">
        <v>2729.6255950929999</v>
      </c>
      <c r="Z910" s="1">
        <f t="shared" si="58"/>
        <v>2.3015905229813698</v>
      </c>
      <c r="AA910" s="1">
        <f t="shared" si="59"/>
        <v>2.0875142821251038</v>
      </c>
      <c r="AB910" s="1">
        <f t="shared" si="60"/>
        <v>1.905704379620887</v>
      </c>
    </row>
    <row r="911" spans="1:28">
      <c r="A911" s="1">
        <v>91</v>
      </c>
      <c r="C911" s="1">
        <v>2975.2604166666665</v>
      </c>
      <c r="D911" s="1">
        <f t="shared" si="57"/>
        <v>5.950520833333333</v>
      </c>
      <c r="G911" s="4">
        <v>1038.866165161</v>
      </c>
      <c r="H911" s="4">
        <v>1884.19758606</v>
      </c>
      <c r="I911" s="4">
        <v>5213.9544219970003</v>
      </c>
      <c r="L911" s="3">
        <v>2078.8304748539999</v>
      </c>
      <c r="M911" s="3">
        <v>4053.6942443849998</v>
      </c>
      <c r="N911" s="3">
        <v>12572.537506103999</v>
      </c>
      <c r="Q911" s="3">
        <v>459.22492981000005</v>
      </c>
      <c r="R911" s="3">
        <v>903.34193420399993</v>
      </c>
      <c r="S911" s="3">
        <v>2716.037002564</v>
      </c>
      <c r="Z911" s="1">
        <f t="shared" si="58"/>
        <v>2.2622163948956802</v>
      </c>
      <c r="AA911" s="1">
        <f t="shared" si="59"/>
        <v>2.0858077265286075</v>
      </c>
      <c r="AB911" s="1">
        <f t="shared" si="60"/>
        <v>1.9196919692459675</v>
      </c>
    </row>
    <row r="912" spans="1:28">
      <c r="A912" s="1">
        <v>91.1</v>
      </c>
      <c r="C912" s="1">
        <v>2981.7708333333335</v>
      </c>
      <c r="D912" s="1">
        <f t="shared" si="57"/>
        <v>5.963541666666667</v>
      </c>
      <c r="G912" s="4">
        <v>1047.090255738</v>
      </c>
      <c r="H912" s="4">
        <v>1892.271286011</v>
      </c>
      <c r="I912" s="4">
        <v>5181.102584839</v>
      </c>
      <c r="L912" s="3">
        <v>2086.1230316159999</v>
      </c>
      <c r="M912" s="3">
        <v>4053.9699554439999</v>
      </c>
      <c r="N912" s="3">
        <v>12653.840072630999</v>
      </c>
      <c r="Q912" s="3">
        <v>458.16549682699997</v>
      </c>
      <c r="R912" s="3">
        <v>916.56069946299988</v>
      </c>
      <c r="S912" s="3">
        <v>2741.449127198</v>
      </c>
      <c r="Z912" s="1">
        <f t="shared" si="58"/>
        <v>2.2853974447870171</v>
      </c>
      <c r="AA912" s="1">
        <f t="shared" si="59"/>
        <v>2.0645346097859698</v>
      </c>
      <c r="AB912" s="1">
        <f t="shared" si="60"/>
        <v>1.8899138172717209</v>
      </c>
    </row>
    <row r="913" spans="1:28">
      <c r="A913" s="1">
        <v>91.2</v>
      </c>
      <c r="C913" s="1">
        <v>2981.7708333333335</v>
      </c>
      <c r="D913" s="1">
        <f t="shared" si="57"/>
        <v>5.963541666666667</v>
      </c>
      <c r="G913" s="4">
        <v>1034.7075195310001</v>
      </c>
      <c r="H913" s="4">
        <v>1890.6759033200001</v>
      </c>
      <c r="I913" s="4">
        <v>5224.5447998050004</v>
      </c>
      <c r="L913" s="3">
        <v>2074.69468689</v>
      </c>
      <c r="M913" s="3">
        <v>4054.8929290769997</v>
      </c>
      <c r="N913" s="3">
        <v>12568.139511108</v>
      </c>
      <c r="Q913" s="3">
        <v>452.80596923799999</v>
      </c>
      <c r="R913" s="3">
        <v>903.535644531</v>
      </c>
      <c r="S913" s="3">
        <v>2723.8905029289999</v>
      </c>
      <c r="Z913" s="1">
        <f t="shared" si="58"/>
        <v>2.2851013233598652</v>
      </c>
      <c r="AA913" s="1">
        <f t="shared" si="59"/>
        <v>2.0925305102948064</v>
      </c>
      <c r="AB913" s="1">
        <f t="shared" si="60"/>
        <v>1.9180450881513211</v>
      </c>
    </row>
    <row r="914" spans="1:28">
      <c r="A914" s="1">
        <v>91.3</v>
      </c>
      <c r="C914" s="1">
        <v>2975.2604166666665</v>
      </c>
      <c r="D914" s="1">
        <f t="shared" si="57"/>
        <v>5.950520833333333</v>
      </c>
      <c r="G914" s="4">
        <v>1031.2221069340001</v>
      </c>
      <c r="H914" s="4">
        <v>1881.8187866210001</v>
      </c>
      <c r="I914" s="4">
        <v>5215.8527221679997</v>
      </c>
      <c r="L914" s="3">
        <v>2074.5243072510002</v>
      </c>
      <c r="M914" s="3">
        <v>4044.7198638909999</v>
      </c>
      <c r="N914" s="3">
        <v>12605.048965454</v>
      </c>
      <c r="Q914" s="3">
        <v>452.95382690400004</v>
      </c>
      <c r="R914" s="3">
        <v>906.20413208000002</v>
      </c>
      <c r="S914" s="3">
        <v>2723.0465393059999</v>
      </c>
      <c r="Z914" s="1">
        <f t="shared" si="58"/>
        <v>2.2766605461367684</v>
      </c>
      <c r="AA914" s="1">
        <f t="shared" si="59"/>
        <v>2.0765947980193853</v>
      </c>
      <c r="AB914" s="1">
        <f t="shared" si="60"/>
        <v>1.9154475132464392</v>
      </c>
    </row>
    <row r="915" spans="1:28">
      <c r="A915" s="1">
        <v>91.4</v>
      </c>
      <c r="C915" s="1">
        <v>2988.28125</v>
      </c>
      <c r="D915" s="1">
        <f t="shared" si="57"/>
        <v>5.9765625</v>
      </c>
      <c r="G915" s="4">
        <v>1031.2976074220001</v>
      </c>
      <c r="H915" s="4">
        <v>1886.5073242189999</v>
      </c>
      <c r="I915" s="4">
        <v>5178.2286376960001</v>
      </c>
      <c r="L915" s="3">
        <v>2071.570114135</v>
      </c>
      <c r="M915" s="3">
        <v>4038.0964813230003</v>
      </c>
      <c r="N915" s="3">
        <v>12626.012985228999</v>
      </c>
      <c r="Q915" s="3">
        <v>452.78627014199992</v>
      </c>
      <c r="R915" s="3">
        <v>906.95771789599996</v>
      </c>
      <c r="S915" s="3">
        <v>2720.2126007079996</v>
      </c>
      <c r="Z915" s="1">
        <f t="shared" si="58"/>
        <v>2.2776697868921052</v>
      </c>
      <c r="AA915" s="1">
        <f t="shared" si="59"/>
        <v>2.0800388893491109</v>
      </c>
      <c r="AB915" s="1">
        <f t="shared" si="60"/>
        <v>1.9036117384164177</v>
      </c>
    </row>
    <row r="916" spans="1:28">
      <c r="A916" s="1">
        <v>91.5</v>
      </c>
      <c r="C916" s="1">
        <v>2994.7916666666665</v>
      </c>
      <c r="D916" s="1">
        <f t="shared" si="57"/>
        <v>5.989583333333333</v>
      </c>
      <c r="G916" s="4">
        <v>1030.345504761</v>
      </c>
      <c r="H916" s="4">
        <v>1884.76701355</v>
      </c>
      <c r="I916" s="4">
        <v>5204.7291717529997</v>
      </c>
      <c r="L916" s="3">
        <v>2072.497940063</v>
      </c>
      <c r="M916" s="3">
        <v>4071.920547485</v>
      </c>
      <c r="N916" s="3">
        <v>12607.873672485</v>
      </c>
      <c r="Q916" s="3">
        <v>456.23275756800001</v>
      </c>
      <c r="R916" s="3">
        <v>912.23269653299997</v>
      </c>
      <c r="S916" s="3">
        <v>2747.0810852049999</v>
      </c>
      <c r="Z916" s="1">
        <f t="shared" si="58"/>
        <v>2.258376865031289</v>
      </c>
      <c r="AA916" s="1">
        <f t="shared" si="59"/>
        <v>2.0661033316534043</v>
      </c>
      <c r="AB916" s="1">
        <f t="shared" si="60"/>
        <v>1.8946398050586115</v>
      </c>
    </row>
    <row r="917" spans="1:28">
      <c r="A917" s="1">
        <v>91.6</v>
      </c>
      <c r="C917" s="1">
        <v>3001.3020833333335</v>
      </c>
      <c r="D917" s="1">
        <f t="shared" si="57"/>
        <v>6.002604166666667</v>
      </c>
      <c r="G917" s="4">
        <v>1030.922897339</v>
      </c>
      <c r="H917" s="4">
        <v>1875.5594940189999</v>
      </c>
      <c r="I917" s="4">
        <v>5219.0433807380005</v>
      </c>
      <c r="L917" s="3">
        <v>2077.8380584720003</v>
      </c>
      <c r="M917" s="3">
        <v>4044.062179565</v>
      </c>
      <c r="N917" s="3">
        <v>12683.496749878001</v>
      </c>
      <c r="Q917" s="3">
        <v>455.73516845799998</v>
      </c>
      <c r="R917" s="3">
        <v>909.11059570399993</v>
      </c>
      <c r="S917" s="3">
        <v>2761.9370117190001</v>
      </c>
      <c r="Z917" s="1">
        <f t="shared" si="58"/>
        <v>2.2621095949807275</v>
      </c>
      <c r="AA917" s="1">
        <f t="shared" si="59"/>
        <v>2.0630707670573329</v>
      </c>
      <c r="AB917" s="1">
        <f t="shared" si="60"/>
        <v>1.8896315732739044</v>
      </c>
    </row>
    <row r="918" spans="1:28">
      <c r="A918" s="1">
        <v>91.7</v>
      </c>
      <c r="C918" s="1">
        <v>2968.75</v>
      </c>
      <c r="D918" s="1">
        <f t="shared" si="57"/>
        <v>5.9375</v>
      </c>
      <c r="G918" s="4">
        <v>1032.31300354</v>
      </c>
      <c r="H918" s="4">
        <v>1884.1006011960001</v>
      </c>
      <c r="I918" s="4">
        <v>5210.2678375239993</v>
      </c>
      <c r="L918" s="3">
        <v>2066.8437652590001</v>
      </c>
      <c r="M918" s="3">
        <v>4023.0556793220003</v>
      </c>
      <c r="N918" s="3">
        <v>12657.080581664999</v>
      </c>
      <c r="Q918" s="3">
        <v>451.06031799300001</v>
      </c>
      <c r="R918" s="3">
        <v>904.0461578369999</v>
      </c>
      <c r="S918" s="3">
        <v>2725.8119049070001</v>
      </c>
      <c r="Z918" s="1">
        <f t="shared" si="58"/>
        <v>2.2886362696086699</v>
      </c>
      <c r="AA918" s="1">
        <f t="shared" si="59"/>
        <v>2.0840756689944415</v>
      </c>
      <c r="AB918" s="1">
        <f t="shared" si="60"/>
        <v>1.9114553825759171</v>
      </c>
    </row>
    <row r="919" spans="1:28">
      <c r="A919" s="1">
        <v>91.8</v>
      </c>
      <c r="C919" s="1">
        <v>2975.2604166666665</v>
      </c>
      <c r="D919" s="1">
        <f t="shared" si="57"/>
        <v>5.950520833333333</v>
      </c>
      <c r="G919" s="4">
        <v>1030.678298951</v>
      </c>
      <c r="H919" s="4">
        <v>1875.1657257090001</v>
      </c>
      <c r="I919" s="4">
        <v>5224.49433899</v>
      </c>
      <c r="L919" s="3">
        <v>2064.7587890619998</v>
      </c>
      <c r="M919" s="3">
        <v>4033.9499511720001</v>
      </c>
      <c r="N919" s="3">
        <v>12506.753173827999</v>
      </c>
      <c r="Q919" s="3">
        <v>453.71159362799995</v>
      </c>
      <c r="R919" s="3">
        <v>907.97868347199994</v>
      </c>
      <c r="S919" s="3">
        <v>2752.1617889409999</v>
      </c>
      <c r="Z919" s="1">
        <f t="shared" si="58"/>
        <v>2.2716596036469316</v>
      </c>
      <c r="AA919" s="1">
        <f t="shared" si="59"/>
        <v>2.0652089744426538</v>
      </c>
      <c r="AB919" s="1">
        <f t="shared" si="60"/>
        <v>1.8983238412739991</v>
      </c>
    </row>
    <row r="920" spans="1:28">
      <c r="A920" s="1">
        <v>91.9</v>
      </c>
      <c r="C920" s="1">
        <v>3001.3020833333335</v>
      </c>
      <c r="D920" s="1">
        <f t="shared" si="57"/>
        <v>6.002604166666667</v>
      </c>
      <c r="G920" s="4">
        <v>1025.904449463</v>
      </c>
      <c r="H920" s="4">
        <v>1867.9883117679999</v>
      </c>
      <c r="I920" s="4">
        <v>5219.9574279779999</v>
      </c>
      <c r="L920" s="3">
        <v>2056.453430176</v>
      </c>
      <c r="M920" s="3">
        <v>4018.5330200200001</v>
      </c>
      <c r="N920" s="3">
        <v>12604.914855957</v>
      </c>
      <c r="Q920" s="3">
        <v>451.20039367699997</v>
      </c>
      <c r="R920" s="3">
        <v>898.45851135299995</v>
      </c>
      <c r="S920" s="3">
        <v>2735.7675933840001</v>
      </c>
      <c r="Z920" s="1">
        <f t="shared" si="58"/>
        <v>2.2737224165575802</v>
      </c>
      <c r="AA920" s="1">
        <f t="shared" si="59"/>
        <v>2.079103584822156</v>
      </c>
      <c r="AB920" s="1">
        <f t="shared" si="60"/>
        <v>1.9080412534316149</v>
      </c>
    </row>
    <row r="921" spans="1:28">
      <c r="A921" s="1">
        <v>92</v>
      </c>
      <c r="C921" s="1">
        <v>3001.3020833333335</v>
      </c>
      <c r="D921" s="1">
        <f t="shared" si="57"/>
        <v>6.002604166666667</v>
      </c>
      <c r="G921" s="4">
        <v>1028.5349884029999</v>
      </c>
      <c r="H921" s="4">
        <v>1873.0203399659999</v>
      </c>
      <c r="I921" s="4">
        <v>5203.7702178950003</v>
      </c>
      <c r="L921" s="3">
        <v>2064.2199401849998</v>
      </c>
      <c r="M921" s="3">
        <v>4013.399871826</v>
      </c>
      <c r="N921" s="3">
        <v>12722.953582763001</v>
      </c>
      <c r="Q921" s="3">
        <v>453.505935669</v>
      </c>
      <c r="R921" s="3">
        <v>911.23664856000005</v>
      </c>
      <c r="S921" s="3">
        <v>2767.7370147710003</v>
      </c>
      <c r="Z921" s="1">
        <f t="shared" si="58"/>
        <v>2.2679636747989469</v>
      </c>
      <c r="AA921" s="1">
        <f t="shared" si="59"/>
        <v>2.0554708186132307</v>
      </c>
      <c r="AB921" s="1">
        <f t="shared" si="60"/>
        <v>1.8801534214136868</v>
      </c>
    </row>
    <row r="922" spans="1:28">
      <c r="A922" s="1">
        <v>92.1</v>
      </c>
      <c r="C922" s="1">
        <v>3007.8125</v>
      </c>
      <c r="D922" s="1">
        <f t="shared" si="57"/>
        <v>6.015625</v>
      </c>
      <c r="G922" s="4">
        <v>1029.793685913</v>
      </c>
      <c r="H922" s="4">
        <v>1868.7391204829999</v>
      </c>
      <c r="I922" s="4">
        <v>5220.3008880609996</v>
      </c>
      <c r="L922" s="3">
        <v>2112.0174560549999</v>
      </c>
      <c r="M922" s="3">
        <v>4139.3114013670001</v>
      </c>
      <c r="N922" s="3">
        <v>12926.904663085999</v>
      </c>
      <c r="Q922" s="3">
        <v>455.88278198199998</v>
      </c>
      <c r="R922" s="3">
        <v>914.25173950200008</v>
      </c>
      <c r="S922" s="3">
        <v>2775.7451477049999</v>
      </c>
      <c r="Z922" s="1">
        <f t="shared" si="58"/>
        <v>2.258900152876711</v>
      </c>
      <c r="AA922" s="1">
        <f t="shared" si="59"/>
        <v>2.0440093682522456</v>
      </c>
      <c r="AB922" s="1">
        <f t="shared" si="60"/>
        <v>1.8806845046192986</v>
      </c>
    </row>
    <row r="923" spans="1:28">
      <c r="A923" s="1">
        <v>92.2</v>
      </c>
      <c r="C923" s="1">
        <v>3001.3020833333335</v>
      </c>
      <c r="D923" s="1">
        <f t="shared" si="57"/>
        <v>6.002604166666667</v>
      </c>
      <c r="G923" s="4">
        <v>1027.6132965090001</v>
      </c>
      <c r="H923" s="4">
        <v>1867.287979126</v>
      </c>
      <c r="I923" s="4">
        <v>5218.8310699459998</v>
      </c>
      <c r="L923" s="3">
        <v>2067.5792236329999</v>
      </c>
      <c r="M923" s="3">
        <v>4043.5001220699996</v>
      </c>
      <c r="N923" s="3">
        <v>12696.14074707</v>
      </c>
      <c r="Q923" s="3">
        <v>454.99090576200001</v>
      </c>
      <c r="R923" s="3">
        <v>912.19824218799988</v>
      </c>
      <c r="S923" s="3">
        <v>2774.8194580079999</v>
      </c>
      <c r="Z923" s="1">
        <f t="shared" si="58"/>
        <v>2.2585359036748125</v>
      </c>
      <c r="AA923" s="1">
        <f t="shared" si="59"/>
        <v>2.0470199269920983</v>
      </c>
      <c r="AB923" s="1">
        <f t="shared" si="60"/>
        <v>1.8807822090495641</v>
      </c>
    </row>
    <row r="924" spans="1:28">
      <c r="A924" s="1">
        <v>92.3</v>
      </c>
      <c r="C924" s="1">
        <v>2988.28125</v>
      </c>
      <c r="D924" s="1">
        <f t="shared" si="57"/>
        <v>5.9765625</v>
      </c>
      <c r="G924" s="4">
        <v>1025.6963195799999</v>
      </c>
      <c r="H924" s="4">
        <v>1869.808135986</v>
      </c>
      <c r="I924" s="4">
        <v>5200.9923400879998</v>
      </c>
      <c r="L924" s="3">
        <v>2059.7981567390002</v>
      </c>
      <c r="M924" s="3">
        <v>4020.252990723</v>
      </c>
      <c r="N924" s="3">
        <v>12675.995178223</v>
      </c>
      <c r="Q924" s="3">
        <v>452.13607787999996</v>
      </c>
      <c r="R924" s="3">
        <v>909.84616088799999</v>
      </c>
      <c r="S924" s="3">
        <v>2760.5608825680001</v>
      </c>
      <c r="Z924" s="1">
        <f t="shared" si="58"/>
        <v>2.2685566796379977</v>
      </c>
      <c r="AA924" s="1">
        <f t="shared" si="59"/>
        <v>2.0550816350767338</v>
      </c>
      <c r="AB924" s="1">
        <f t="shared" si="60"/>
        <v>1.8840346441661517</v>
      </c>
    </row>
    <row r="925" spans="1:28">
      <c r="A925" s="1">
        <v>92.4</v>
      </c>
      <c r="C925" s="1">
        <v>3001.3020833333335</v>
      </c>
      <c r="D925" s="1">
        <f t="shared" si="57"/>
        <v>6.002604166666667</v>
      </c>
      <c r="G925" s="4">
        <v>1025.7081756590001</v>
      </c>
      <c r="H925" s="4">
        <v>1875.1196746820001</v>
      </c>
      <c r="I925" s="4">
        <v>5193.4264373779997</v>
      </c>
      <c r="L925" s="3">
        <v>2061.7446136469998</v>
      </c>
      <c r="M925" s="3">
        <v>4046.586654663</v>
      </c>
      <c r="N925" s="3">
        <v>12664.938217163</v>
      </c>
      <c r="Q925" s="3">
        <v>450.23107910199997</v>
      </c>
      <c r="R925" s="3">
        <v>904.38183593799999</v>
      </c>
      <c r="S925" s="3">
        <v>2743.182250977</v>
      </c>
      <c r="Z925" s="1">
        <f t="shared" si="58"/>
        <v>2.2781816344282744</v>
      </c>
      <c r="AA925" s="1">
        <f t="shared" si="59"/>
        <v>2.0733716668879993</v>
      </c>
      <c r="AB925" s="1">
        <f t="shared" si="60"/>
        <v>1.8932123213936409</v>
      </c>
    </row>
    <row r="926" spans="1:28">
      <c r="A926" s="1">
        <v>92.5</v>
      </c>
      <c r="C926" s="1">
        <v>2968.75</v>
      </c>
      <c r="D926" s="1">
        <f t="shared" si="57"/>
        <v>5.9375</v>
      </c>
      <c r="G926" s="4">
        <v>1026.281570435</v>
      </c>
      <c r="H926" s="4">
        <v>1866.6360626219998</v>
      </c>
      <c r="I926" s="4">
        <v>5199.9641876220003</v>
      </c>
      <c r="L926" s="3">
        <v>2067.4351501470001</v>
      </c>
      <c r="M926" s="3">
        <v>4038.0042419429997</v>
      </c>
      <c r="N926" s="3">
        <v>12672.191741942999</v>
      </c>
      <c r="Q926" s="3">
        <v>452.69770813000002</v>
      </c>
      <c r="R926" s="3">
        <v>906.08174133299997</v>
      </c>
      <c r="S926" s="3">
        <v>2756.3441925039997</v>
      </c>
      <c r="Z926" s="1">
        <f t="shared" si="58"/>
        <v>2.26703504790063</v>
      </c>
      <c r="AA926" s="1">
        <f t="shared" si="59"/>
        <v>2.0601188363820921</v>
      </c>
      <c r="AB926" s="1">
        <f t="shared" si="60"/>
        <v>1.8865438510050863</v>
      </c>
    </row>
    <row r="927" spans="1:28">
      <c r="A927" s="1">
        <v>92.6</v>
      </c>
      <c r="C927" s="1">
        <v>2968.75</v>
      </c>
      <c r="D927" s="1">
        <f t="shared" si="57"/>
        <v>5.9375</v>
      </c>
      <c r="G927" s="4">
        <v>1031.410110473</v>
      </c>
      <c r="H927" s="4">
        <v>1876.4151153559999</v>
      </c>
      <c r="I927" s="4">
        <v>5224.0680694580005</v>
      </c>
      <c r="L927" s="3">
        <v>2054.2305908210001</v>
      </c>
      <c r="M927" s="3">
        <v>4014.581420899</v>
      </c>
      <c r="N927" s="3">
        <v>12612.23425293</v>
      </c>
      <c r="Q927" s="3">
        <v>450.97903442399996</v>
      </c>
      <c r="R927" s="3">
        <v>905.73568725599989</v>
      </c>
      <c r="S927" s="3">
        <v>2757.8025817869998</v>
      </c>
      <c r="Z927" s="1">
        <f t="shared" si="58"/>
        <v>2.2870466956193187</v>
      </c>
      <c r="AA927" s="1">
        <f t="shared" si="59"/>
        <v>2.0717027514293407</v>
      </c>
      <c r="AB927" s="1">
        <f t="shared" si="60"/>
        <v>1.8942864525396561</v>
      </c>
    </row>
    <row r="928" spans="1:28">
      <c r="A928" s="1">
        <v>92.7</v>
      </c>
      <c r="C928" s="1">
        <v>2968.75</v>
      </c>
      <c r="D928" s="1">
        <f t="shared" si="57"/>
        <v>5.9375</v>
      </c>
      <c r="G928" s="4">
        <v>1032.253692627</v>
      </c>
      <c r="H928" s="4">
        <v>1883.793731689</v>
      </c>
      <c r="I928" s="4">
        <v>5216.3050842279999</v>
      </c>
      <c r="L928" s="3">
        <v>2048.9009246830001</v>
      </c>
      <c r="M928" s="3">
        <v>4023.4849090580001</v>
      </c>
      <c r="N928" s="3">
        <v>12512.006881714</v>
      </c>
      <c r="Q928" s="3">
        <v>452.72065734900002</v>
      </c>
      <c r="R928" s="3">
        <v>907.31324768100001</v>
      </c>
      <c r="S928" s="3">
        <v>2731.271987915</v>
      </c>
      <c r="Z928" s="1">
        <f t="shared" si="58"/>
        <v>2.2801117551639374</v>
      </c>
      <c r="AA928" s="1">
        <f t="shared" si="59"/>
        <v>2.0762330281231804</v>
      </c>
      <c r="AB928" s="1">
        <f t="shared" si="60"/>
        <v>1.9098446098771826</v>
      </c>
    </row>
    <row r="929" spans="1:28">
      <c r="A929" s="1">
        <v>92.8</v>
      </c>
      <c r="C929" s="1">
        <v>2968.75</v>
      </c>
      <c r="D929" s="1">
        <f t="shared" si="57"/>
        <v>5.9375</v>
      </c>
      <c r="G929" s="4">
        <v>1030.715560913</v>
      </c>
      <c r="H929" s="4">
        <v>1877.21043396</v>
      </c>
      <c r="I929" s="4">
        <v>5201.7435150150004</v>
      </c>
      <c r="L929" s="3">
        <v>2040.8586273189999</v>
      </c>
      <c r="M929" s="3">
        <v>4007.1762542719998</v>
      </c>
      <c r="N929" s="3">
        <v>12382.624496459999</v>
      </c>
      <c r="Q929" s="3">
        <v>451.60455322299993</v>
      </c>
      <c r="R929" s="3">
        <v>909.06079101599994</v>
      </c>
      <c r="S929" s="3">
        <v>2729.8135986330003</v>
      </c>
      <c r="Z929" s="1">
        <f t="shared" si="58"/>
        <v>2.2823409408895801</v>
      </c>
      <c r="AA929" s="1">
        <f t="shared" si="59"/>
        <v>2.0649998905595304</v>
      </c>
      <c r="AB929" s="1">
        <f t="shared" si="60"/>
        <v>1.9055306624671591</v>
      </c>
    </row>
    <row r="930" spans="1:28">
      <c r="A930" s="1">
        <v>92.9</v>
      </c>
      <c r="C930" s="1">
        <v>2968.75</v>
      </c>
      <c r="D930" s="1">
        <f t="shared" si="57"/>
        <v>5.9375</v>
      </c>
      <c r="G930" s="4">
        <v>1025.221572876</v>
      </c>
      <c r="H930" s="4">
        <v>1870.636611938</v>
      </c>
      <c r="I930" s="4">
        <v>5157.2900543209998</v>
      </c>
      <c r="L930" s="3">
        <v>2045.9059600840003</v>
      </c>
      <c r="M930" s="3">
        <v>4016.918167115</v>
      </c>
      <c r="N930" s="3">
        <v>12376.538772584001</v>
      </c>
      <c r="Q930" s="3">
        <v>453.72372436599994</v>
      </c>
      <c r="R930" s="3">
        <v>912.06753540099987</v>
      </c>
      <c r="S930" s="3">
        <v>2751.3952941900002</v>
      </c>
      <c r="Z930" s="1">
        <f t="shared" si="58"/>
        <v>2.2595723296342261</v>
      </c>
      <c r="AA930" s="1">
        <f t="shared" si="59"/>
        <v>2.0509847564254717</v>
      </c>
      <c r="AB930" s="1">
        <f t="shared" si="60"/>
        <v>1.874427155273334</v>
      </c>
    </row>
    <row r="931" spans="1:28">
      <c r="A931" s="1">
        <v>93</v>
      </c>
      <c r="C931" s="1">
        <v>2968.75</v>
      </c>
      <c r="D931" s="1">
        <f t="shared" si="57"/>
        <v>5.9375</v>
      </c>
      <c r="G931" s="4">
        <v>1029.392318725</v>
      </c>
      <c r="H931" s="4">
        <v>1871.0556488039999</v>
      </c>
      <c r="I931" s="4">
        <v>5178.5281829830001</v>
      </c>
      <c r="L931" s="3">
        <v>2040.7368926999998</v>
      </c>
      <c r="M931" s="3">
        <v>3992.0767364499998</v>
      </c>
      <c r="N931" s="3">
        <v>12472.131912231</v>
      </c>
      <c r="Q931" s="3">
        <v>451.40299987800006</v>
      </c>
      <c r="R931" s="3">
        <v>905.87321472200006</v>
      </c>
      <c r="S931" s="3">
        <v>2745.2957000740003</v>
      </c>
      <c r="Z931" s="1">
        <f t="shared" si="58"/>
        <v>2.2804286170078889</v>
      </c>
      <c r="AA931" s="1">
        <f t="shared" si="59"/>
        <v>2.0654718766336422</v>
      </c>
      <c r="AB931" s="1">
        <f t="shared" si="60"/>
        <v>1.8863280129872391</v>
      </c>
    </row>
    <row r="932" spans="1:28">
      <c r="A932" s="1">
        <v>93.1</v>
      </c>
      <c r="C932" s="1">
        <v>2955.7291666666665</v>
      </c>
      <c r="D932" s="1">
        <f t="shared" si="57"/>
        <v>5.911458333333333</v>
      </c>
      <c r="G932" s="4">
        <v>1030.042602539</v>
      </c>
      <c r="H932" s="4">
        <v>1884.373413086</v>
      </c>
      <c r="I932" s="4">
        <v>5162.8106689449996</v>
      </c>
      <c r="L932" s="3">
        <v>2048.218643188</v>
      </c>
      <c r="M932" s="3">
        <v>3996.4005279540002</v>
      </c>
      <c r="N932" s="3">
        <v>12539.788711547</v>
      </c>
      <c r="Q932" s="3">
        <v>449.710449219</v>
      </c>
      <c r="R932" s="3">
        <v>911.30035400400004</v>
      </c>
      <c r="S932" s="3">
        <v>2719.8572387700001</v>
      </c>
      <c r="Z932" s="1">
        <f t="shared" si="58"/>
        <v>2.2904573472283047</v>
      </c>
      <c r="AA932" s="1">
        <f t="shared" si="59"/>
        <v>2.0677852310784122</v>
      </c>
      <c r="AB932" s="1">
        <f t="shared" si="60"/>
        <v>1.8981917857129058</v>
      </c>
    </row>
    <row r="933" spans="1:28">
      <c r="A933" s="1">
        <v>93.2</v>
      </c>
      <c r="C933" s="1">
        <v>2962.2395833333335</v>
      </c>
      <c r="D933" s="1">
        <f t="shared" si="57"/>
        <v>5.924479166666667</v>
      </c>
      <c r="G933" s="4">
        <v>1025.9736785890002</v>
      </c>
      <c r="H933" s="4">
        <v>1864.5516815180001</v>
      </c>
      <c r="I933" s="4">
        <v>5138.8433074949999</v>
      </c>
      <c r="L933" s="3">
        <v>2045.879974365</v>
      </c>
      <c r="M933" s="3">
        <v>4011.3809509279999</v>
      </c>
      <c r="N933" s="3">
        <v>12443.139251709001</v>
      </c>
      <c r="Q933" s="3">
        <v>447.47764587399996</v>
      </c>
      <c r="R933" s="3">
        <v>899.77268981899988</v>
      </c>
      <c r="S933" s="3">
        <v>2703.637435913</v>
      </c>
      <c r="Z933" s="1">
        <f t="shared" si="58"/>
        <v>2.2927931440800782</v>
      </c>
      <c r="AA933" s="1">
        <f t="shared" si="59"/>
        <v>2.0722474716287258</v>
      </c>
      <c r="AB933" s="1">
        <f t="shared" si="60"/>
        <v>1.90071465916052</v>
      </c>
    </row>
    <row r="934" spans="1:28">
      <c r="A934" s="1">
        <v>93.3</v>
      </c>
      <c r="C934" s="1">
        <v>2936.1979166666665</v>
      </c>
      <c r="D934" s="1">
        <f t="shared" si="57"/>
        <v>5.872395833333333</v>
      </c>
      <c r="G934" s="4">
        <v>1022.6047821050001</v>
      </c>
      <c r="H934" s="4">
        <v>1859.158248902</v>
      </c>
      <c r="I934" s="4">
        <v>5158.8610076909999</v>
      </c>
      <c r="L934" s="3">
        <v>2037.3609008789999</v>
      </c>
      <c r="M934" s="3">
        <v>3984.3435668950001</v>
      </c>
      <c r="N934" s="3">
        <v>12495.228332520001</v>
      </c>
      <c r="Q934" s="3">
        <v>447.05285644499997</v>
      </c>
      <c r="R934" s="3">
        <v>898.80810546900011</v>
      </c>
      <c r="S934" s="3">
        <v>2730.0217285160002</v>
      </c>
      <c r="Z934" s="1">
        <f t="shared" si="58"/>
        <v>2.2874359650374121</v>
      </c>
      <c r="AA934" s="1">
        <f t="shared" si="59"/>
        <v>2.0684707198227668</v>
      </c>
      <c r="AB934" s="1">
        <f t="shared" si="60"/>
        <v>1.8896776365568642</v>
      </c>
    </row>
    <row r="935" spans="1:28">
      <c r="A935" s="1">
        <v>93.4</v>
      </c>
      <c r="C935" s="1">
        <v>2942.7083333333335</v>
      </c>
      <c r="D935" s="1">
        <f t="shared" si="57"/>
        <v>5.885416666666667</v>
      </c>
      <c r="G935" s="4">
        <v>1022.2113037109999</v>
      </c>
      <c r="H935" s="4">
        <v>1863.4040527339998</v>
      </c>
      <c r="I935" s="4">
        <v>5150.3291015619998</v>
      </c>
      <c r="L935" s="3">
        <v>2045.1371459960001</v>
      </c>
      <c r="M935" s="3">
        <v>4006.3971557620002</v>
      </c>
      <c r="N935" s="3">
        <v>12719.281433104999</v>
      </c>
      <c r="Q935" s="3">
        <v>454.04005432099996</v>
      </c>
      <c r="R935" s="3">
        <v>918.16371154700005</v>
      </c>
      <c r="S935" s="3">
        <v>2794.1915435790002</v>
      </c>
      <c r="Z935" s="1">
        <f t="shared" si="58"/>
        <v>2.2513681204617044</v>
      </c>
      <c r="AA935" s="1">
        <f t="shared" si="59"/>
        <v>2.0294899801631003</v>
      </c>
      <c r="AB935" s="1">
        <f t="shared" si="60"/>
        <v>1.843226930307394</v>
      </c>
    </row>
    <row r="936" spans="1:28">
      <c r="A936" s="1">
        <v>93.5</v>
      </c>
      <c r="C936" s="1">
        <v>2936.1979166666665</v>
      </c>
      <c r="D936" s="1">
        <f t="shared" si="57"/>
        <v>5.872395833333333</v>
      </c>
      <c r="G936" s="4">
        <v>1013.2968597409999</v>
      </c>
      <c r="H936" s="4">
        <v>1847.9142913820001</v>
      </c>
      <c r="I936" s="4">
        <v>5159.5646820069996</v>
      </c>
      <c r="L936" s="3">
        <v>2049.3036041259998</v>
      </c>
      <c r="M936" s="3">
        <v>4025.484268189</v>
      </c>
      <c r="N936" s="3">
        <v>12693.357803344999</v>
      </c>
      <c r="Q936" s="3">
        <v>455.76737976000004</v>
      </c>
      <c r="R936" s="3">
        <v>921.83805847100007</v>
      </c>
      <c r="S936" s="3">
        <v>2818.4032440179999</v>
      </c>
      <c r="Z936" s="1">
        <f t="shared" si="58"/>
        <v>2.2232764009451187</v>
      </c>
      <c r="AA936" s="1">
        <f t="shared" si="59"/>
        <v>2.0045975259982534</v>
      </c>
      <c r="AB936" s="1">
        <f t="shared" si="60"/>
        <v>1.8306694377243797</v>
      </c>
    </row>
    <row r="937" spans="1:28">
      <c r="A937" s="1">
        <v>93.6</v>
      </c>
      <c r="C937" s="1">
        <v>2936.1979166666665</v>
      </c>
      <c r="D937" s="1">
        <f t="shared" si="57"/>
        <v>5.872395833333333</v>
      </c>
      <c r="G937" s="4">
        <v>1009.666656494</v>
      </c>
      <c r="H937" s="4">
        <v>1835.972198486</v>
      </c>
      <c r="I937" s="4">
        <v>5151.2239074700001</v>
      </c>
      <c r="L937" s="3">
        <v>2060.6626739510002</v>
      </c>
      <c r="M937" s="3">
        <v>4050.0808868409999</v>
      </c>
      <c r="N937" s="3">
        <v>12851.567703246999</v>
      </c>
      <c r="Q937" s="3">
        <v>453.15498351999997</v>
      </c>
      <c r="R937" s="3">
        <v>911.91596984899991</v>
      </c>
      <c r="S937" s="3">
        <v>2812.928665161</v>
      </c>
      <c r="Z937" s="1">
        <f t="shared" si="58"/>
        <v>2.2280824292191381</v>
      </c>
      <c r="AA937" s="1">
        <f t="shared" si="59"/>
        <v>2.0133129138971109</v>
      </c>
      <c r="AB937" s="1">
        <f t="shared" si="60"/>
        <v>1.8312671669457945</v>
      </c>
    </row>
    <row r="938" spans="1:28">
      <c r="A938" s="1">
        <v>93.7</v>
      </c>
      <c r="C938" s="1">
        <v>2962.2395833333335</v>
      </c>
      <c r="D938" s="1">
        <f t="shared" si="57"/>
        <v>5.924479166666667</v>
      </c>
      <c r="G938" s="4">
        <v>1011.5309753419999</v>
      </c>
      <c r="H938" s="4">
        <v>1846.74887085</v>
      </c>
      <c r="I938" s="4">
        <v>5122.3287048339998</v>
      </c>
      <c r="L938" s="3">
        <v>2058.876846313</v>
      </c>
      <c r="M938" s="3">
        <v>4035.0265045159999</v>
      </c>
      <c r="N938" s="3">
        <v>12874.504043579</v>
      </c>
      <c r="Q938" s="3">
        <v>454.89114379899996</v>
      </c>
      <c r="R938" s="3">
        <v>918.58425903399984</v>
      </c>
      <c r="S938" s="3">
        <v>2822.1004943849998</v>
      </c>
      <c r="Z938" s="1">
        <f t="shared" si="58"/>
        <v>2.223677003017142</v>
      </c>
      <c r="AA938" s="1">
        <f t="shared" si="59"/>
        <v>2.0104294763248776</v>
      </c>
      <c r="AB938" s="1">
        <f t="shared" si="60"/>
        <v>1.8150766477046638</v>
      </c>
    </row>
    <row r="939" spans="1:28">
      <c r="A939" s="1">
        <v>93.8</v>
      </c>
      <c r="C939" s="1">
        <v>2942.7083333333335</v>
      </c>
      <c r="D939" s="1">
        <f t="shared" si="57"/>
        <v>5.885416666666667</v>
      </c>
      <c r="G939" s="4">
        <v>1003.4447784419999</v>
      </c>
      <c r="H939" s="4">
        <v>1823.593704223</v>
      </c>
      <c r="I939" s="4">
        <v>5122.6826934809997</v>
      </c>
      <c r="L939" s="3">
        <v>2118.038146973</v>
      </c>
      <c r="M939" s="3">
        <v>4177.8611450200005</v>
      </c>
      <c r="N939" s="3">
        <v>13202.242492676</v>
      </c>
      <c r="Q939" s="3">
        <v>461.56552123999995</v>
      </c>
      <c r="R939" s="3">
        <v>920.26907348599991</v>
      </c>
      <c r="S939" s="3">
        <v>2823.5882873529999</v>
      </c>
      <c r="Z939" s="1">
        <f t="shared" si="58"/>
        <v>2.1740028929072439</v>
      </c>
      <c r="AA939" s="1">
        <f t="shared" si="59"/>
        <v>1.981587512568673</v>
      </c>
      <c r="AB939" s="1">
        <f t="shared" si="60"/>
        <v>1.8142456237071687</v>
      </c>
    </row>
    <row r="940" spans="1:28">
      <c r="A940" s="1">
        <v>93.9</v>
      </c>
      <c r="C940" s="1">
        <v>2936.1979166666665</v>
      </c>
      <c r="D940" s="1">
        <f t="shared" si="57"/>
        <v>5.872395833333333</v>
      </c>
      <c r="G940" s="4">
        <v>1005.633514404</v>
      </c>
      <c r="H940" s="4">
        <v>1831.3661804200001</v>
      </c>
      <c r="I940" s="4">
        <v>5147.6034851080003</v>
      </c>
      <c r="L940" s="3">
        <v>2121.3005371089998</v>
      </c>
      <c r="M940" s="3">
        <v>4174.4072265619998</v>
      </c>
      <c r="N940" s="3">
        <v>13253.13671875</v>
      </c>
      <c r="Q940" s="3">
        <v>459.92004394499997</v>
      </c>
      <c r="R940" s="3">
        <v>921.61779785199997</v>
      </c>
      <c r="S940" s="3">
        <v>2857.2640380859998</v>
      </c>
      <c r="Z940" s="1">
        <f t="shared" si="58"/>
        <v>2.1865398728398535</v>
      </c>
      <c r="AA940" s="1">
        <f t="shared" si="59"/>
        <v>1.9871211088678369</v>
      </c>
      <c r="AB940" s="1">
        <f t="shared" si="60"/>
        <v>1.8015848085766109</v>
      </c>
    </row>
    <row r="941" spans="1:28">
      <c r="A941" s="1">
        <v>94</v>
      </c>
      <c r="C941" s="1">
        <v>2936.1979166666665</v>
      </c>
      <c r="D941" s="1">
        <f t="shared" si="57"/>
        <v>5.872395833333333</v>
      </c>
      <c r="G941" s="4">
        <v>1005.298690796</v>
      </c>
      <c r="H941" s="4">
        <v>1837.0737152099998</v>
      </c>
      <c r="I941" s="4">
        <v>5141.9166107179999</v>
      </c>
      <c r="L941" s="3">
        <v>2142.7899627689999</v>
      </c>
      <c r="M941" s="3">
        <v>4154.6114959719998</v>
      </c>
      <c r="N941" s="3">
        <v>13287.496261597</v>
      </c>
      <c r="Q941" s="3">
        <v>462.92774963400007</v>
      </c>
      <c r="R941" s="3">
        <v>931.02027893100012</v>
      </c>
      <c r="S941" s="3">
        <v>2870.7163238530002</v>
      </c>
      <c r="Z941" s="1">
        <f t="shared" si="58"/>
        <v>2.1716103465191043</v>
      </c>
      <c r="AA941" s="1">
        <f t="shared" si="59"/>
        <v>1.9731833524822173</v>
      </c>
      <c r="AB941" s="1">
        <f t="shared" si="60"/>
        <v>1.791161518814459</v>
      </c>
    </row>
    <row r="942" spans="1:28">
      <c r="A942" s="1">
        <v>94.1</v>
      </c>
      <c r="C942" s="1">
        <v>2962.2395833333335</v>
      </c>
      <c r="D942" s="1">
        <f t="shared" si="57"/>
        <v>5.924479166666667</v>
      </c>
      <c r="G942" s="4">
        <v>1002.5762863160001</v>
      </c>
      <c r="H942" s="4">
        <v>1825.410514831</v>
      </c>
      <c r="I942" s="4">
        <v>5125.8051681520001</v>
      </c>
      <c r="L942" s="3">
        <v>2125.9272918710003</v>
      </c>
      <c r="M942" s="3">
        <v>4147.790084839</v>
      </c>
      <c r="N942" s="3">
        <v>13176.384323120999</v>
      </c>
      <c r="Q942" s="3">
        <v>461.70054626399997</v>
      </c>
      <c r="R942" s="3">
        <v>935.07347106899999</v>
      </c>
      <c r="S942" s="3">
        <v>2873.2003021240002</v>
      </c>
      <c r="Z942" s="1">
        <f t="shared" si="58"/>
        <v>2.1714860301307244</v>
      </c>
      <c r="AA942" s="1">
        <f t="shared" si="59"/>
        <v>1.9521573130977012</v>
      </c>
      <c r="AB942" s="1">
        <f t="shared" si="60"/>
        <v>1.784005509244438</v>
      </c>
    </row>
    <row r="943" spans="1:28">
      <c r="A943" s="1">
        <v>94.2</v>
      </c>
      <c r="C943" s="1">
        <v>2968.75</v>
      </c>
      <c r="D943" s="1">
        <f t="shared" si="57"/>
        <v>5.9375</v>
      </c>
      <c r="G943" s="4">
        <v>1008.4165802000001</v>
      </c>
      <c r="H943" s="4">
        <v>1819.8343048090001</v>
      </c>
      <c r="I943" s="4">
        <v>5137.1875762939999</v>
      </c>
      <c r="L943" s="3">
        <v>2110.3648681639997</v>
      </c>
      <c r="M943" s="3">
        <v>4102.1087646490005</v>
      </c>
      <c r="N943" s="3">
        <v>12990.464233399</v>
      </c>
      <c r="Q943" s="3">
        <v>463.37089538600003</v>
      </c>
      <c r="R943" s="3">
        <v>930.51951599099993</v>
      </c>
      <c r="S943" s="3">
        <v>2877.884262085</v>
      </c>
      <c r="Z943" s="1">
        <f t="shared" si="58"/>
        <v>2.1762622345107863</v>
      </c>
      <c r="AA943" s="1">
        <f t="shared" si="59"/>
        <v>1.9557185782083066</v>
      </c>
      <c r="AB943" s="1">
        <f t="shared" si="60"/>
        <v>1.7850570448486889</v>
      </c>
    </row>
    <row r="944" spans="1:28">
      <c r="A944" s="1">
        <v>94.3</v>
      </c>
      <c r="C944" s="1">
        <v>2962.2395833333335</v>
      </c>
      <c r="D944" s="1">
        <f t="shared" si="57"/>
        <v>5.924479166666667</v>
      </c>
      <c r="G944" s="4">
        <v>1007.060653686</v>
      </c>
      <c r="H944" s="4">
        <v>1815.1597747799999</v>
      </c>
      <c r="I944" s="4">
        <v>5102.3603363029997</v>
      </c>
      <c r="L944" s="3">
        <v>2112.731491089</v>
      </c>
      <c r="M944" s="3">
        <v>4108.7173309330001</v>
      </c>
      <c r="N944" s="3">
        <v>13106.589401245999</v>
      </c>
      <c r="Q944" s="3">
        <v>460.88043212900004</v>
      </c>
      <c r="R944" s="3">
        <v>917.23443603499993</v>
      </c>
      <c r="S944" s="3">
        <v>2824.4324340819999</v>
      </c>
      <c r="Z944" s="1">
        <f t="shared" si="58"/>
        <v>2.1850800847281895</v>
      </c>
      <c r="AA944" s="1">
        <f t="shared" si="59"/>
        <v>1.9789485691646413</v>
      </c>
      <c r="AB944" s="1">
        <f t="shared" si="60"/>
        <v>1.8065081942600529</v>
      </c>
    </row>
    <row r="945" spans="1:28">
      <c r="A945" s="1">
        <v>94.4</v>
      </c>
      <c r="C945" s="1">
        <v>2929.6875</v>
      </c>
      <c r="D945" s="1">
        <f t="shared" si="57"/>
        <v>5.859375</v>
      </c>
      <c r="G945" s="4">
        <v>1005.199279785</v>
      </c>
      <c r="H945" s="4">
        <v>1822.0552368159999</v>
      </c>
      <c r="I945" s="4">
        <v>5081.9512329099998</v>
      </c>
      <c r="L945" s="3">
        <v>2115.0325317390002</v>
      </c>
      <c r="M945" s="3">
        <v>4135.3582153319994</v>
      </c>
      <c r="N945" s="3">
        <v>13100.164855958001</v>
      </c>
      <c r="Q945" s="3">
        <v>463.573165894</v>
      </c>
      <c r="R945" s="3">
        <v>926.33256530800008</v>
      </c>
      <c r="S945" s="3">
        <v>2843.8210906990003</v>
      </c>
      <c r="Z945" s="1">
        <f t="shared" si="58"/>
        <v>2.1683724463353591</v>
      </c>
      <c r="AA945" s="1">
        <f t="shared" si="59"/>
        <v>1.9669558267231784</v>
      </c>
      <c r="AB945" s="1">
        <f t="shared" si="60"/>
        <v>1.787015100749842</v>
      </c>
    </row>
    <row r="946" spans="1:28">
      <c r="A946" s="1">
        <v>94.5</v>
      </c>
      <c r="C946" s="1">
        <v>2929.6875</v>
      </c>
      <c r="D946" s="1">
        <f t="shared" si="57"/>
        <v>5.859375</v>
      </c>
      <c r="G946" s="4">
        <v>1003.6315765380001</v>
      </c>
      <c r="H946" s="4">
        <v>1805.2419280999998</v>
      </c>
      <c r="I946" s="4">
        <v>5092.2648773190003</v>
      </c>
      <c r="L946" s="3">
        <v>2142.3482208260002</v>
      </c>
      <c r="M946" s="3">
        <v>4185.3128204349996</v>
      </c>
      <c r="N946" s="3">
        <v>13258.496414185</v>
      </c>
      <c r="Q946" s="3">
        <v>465.79595947300004</v>
      </c>
      <c r="R946" s="3">
        <v>928.61529541000004</v>
      </c>
      <c r="S946" s="3">
        <v>2871.6304321289999</v>
      </c>
      <c r="Z946" s="1">
        <f t="shared" si="58"/>
        <v>2.1546592582587136</v>
      </c>
      <c r="AA946" s="1">
        <f t="shared" si="59"/>
        <v>1.9440148541845346</v>
      </c>
      <c r="AB946" s="1">
        <f t="shared" si="60"/>
        <v>1.7733009165610643</v>
      </c>
    </row>
    <row r="947" spans="1:28">
      <c r="A947" s="1">
        <v>94.6</v>
      </c>
      <c r="C947" s="1">
        <v>2929.6875</v>
      </c>
      <c r="D947" s="1">
        <f t="shared" si="57"/>
        <v>5.859375</v>
      </c>
      <c r="G947" s="4">
        <v>1008.2171173090001</v>
      </c>
      <c r="H947" s="4">
        <v>1821.5102081299999</v>
      </c>
      <c r="I947" s="4">
        <v>5110.3966827390004</v>
      </c>
      <c r="L947" s="3">
        <v>2141.011108398</v>
      </c>
      <c r="M947" s="3">
        <v>4184.1788330079999</v>
      </c>
      <c r="N947" s="3">
        <v>13307.066040039001</v>
      </c>
      <c r="Q947" s="3">
        <v>466.53398132399997</v>
      </c>
      <c r="R947" s="3">
        <v>935.07334899900002</v>
      </c>
      <c r="S947" s="3">
        <v>2874.5090179450003</v>
      </c>
      <c r="Z947" s="1">
        <f t="shared" si="58"/>
        <v>2.1610797019495358</v>
      </c>
      <c r="AA947" s="1">
        <f t="shared" si="59"/>
        <v>1.9479864441435897</v>
      </c>
      <c r="AB947" s="1">
        <f t="shared" si="60"/>
        <v>1.777832892795183</v>
      </c>
    </row>
    <row r="948" spans="1:28">
      <c r="A948" s="1">
        <v>94.7</v>
      </c>
      <c r="C948" s="1">
        <v>2923.1770833333335</v>
      </c>
      <c r="D948" s="1">
        <f t="shared" si="57"/>
        <v>5.846354166666667</v>
      </c>
      <c r="G948" s="4">
        <v>1009.091690063</v>
      </c>
      <c r="H948" s="4">
        <v>1827.858291626</v>
      </c>
      <c r="I948" s="4">
        <v>5078.8991851800001</v>
      </c>
      <c r="L948" s="3">
        <v>2145.0115356450001</v>
      </c>
      <c r="M948" s="3">
        <v>4209.338928223</v>
      </c>
      <c r="N948" s="3">
        <v>13297.661193848</v>
      </c>
      <c r="Q948" s="3">
        <v>466.90597534199998</v>
      </c>
      <c r="R948" s="3">
        <v>936.72726440400015</v>
      </c>
      <c r="S948" s="3">
        <v>2855.1900329589998</v>
      </c>
      <c r="Z948" s="1">
        <f t="shared" si="58"/>
        <v>2.1612310472656922</v>
      </c>
      <c r="AA948" s="1">
        <f t="shared" si="59"/>
        <v>1.9513238923273881</v>
      </c>
      <c r="AB948" s="1">
        <f t="shared" si="60"/>
        <v>1.7788305249568419</v>
      </c>
    </row>
    <row r="949" spans="1:28">
      <c r="A949" s="1">
        <v>94.8</v>
      </c>
      <c r="C949" s="1">
        <v>2897.1354166666665</v>
      </c>
      <c r="D949" s="1">
        <f t="shared" si="57"/>
        <v>5.794270833333333</v>
      </c>
      <c r="G949" s="4">
        <v>1005.23626709</v>
      </c>
      <c r="H949" s="4">
        <v>1822.1310424799999</v>
      </c>
      <c r="I949" s="4">
        <v>5095.086853027</v>
      </c>
      <c r="L949" s="3">
        <v>2149.0360107420001</v>
      </c>
      <c r="M949" s="3">
        <v>4216.7105712889997</v>
      </c>
      <c r="N949" s="3">
        <v>13330.46105957</v>
      </c>
      <c r="Q949" s="3">
        <v>463.69168090800008</v>
      </c>
      <c r="R949" s="3">
        <v>929.6718444820001</v>
      </c>
      <c r="S949" s="3">
        <v>2860.595916748</v>
      </c>
      <c r="Z949" s="1">
        <f t="shared" si="58"/>
        <v>2.1678979987770073</v>
      </c>
      <c r="AA949" s="1">
        <f t="shared" si="59"/>
        <v>1.9599722776322923</v>
      </c>
      <c r="AB949" s="1">
        <f t="shared" si="60"/>
        <v>1.7811277794240954</v>
      </c>
    </row>
    <row r="950" spans="1:28">
      <c r="A950" s="1">
        <v>94.9</v>
      </c>
      <c r="C950" s="1">
        <v>2916.6666666666665</v>
      </c>
      <c r="D950" s="1">
        <f t="shared" si="57"/>
        <v>5.833333333333333</v>
      </c>
      <c r="G950" s="4">
        <v>1004.4764099119999</v>
      </c>
      <c r="H950" s="4">
        <v>1813.7188415530002</v>
      </c>
      <c r="I950" s="4">
        <v>5114.6493835450001</v>
      </c>
      <c r="L950" s="3">
        <v>2141.952819824</v>
      </c>
      <c r="M950" s="3">
        <v>4187.4498901360002</v>
      </c>
      <c r="N950" s="3">
        <v>13344.241394041999</v>
      </c>
      <c r="Q950" s="3">
        <v>463.37992858899997</v>
      </c>
      <c r="R950" s="3">
        <v>927.53190612799995</v>
      </c>
      <c r="S950" s="3">
        <v>2878.4674530030002</v>
      </c>
      <c r="Z950" s="1">
        <f t="shared" si="58"/>
        <v>2.1677167005714906</v>
      </c>
      <c r="AA950" s="1">
        <f t="shared" si="59"/>
        <v>1.955424745574958</v>
      </c>
      <c r="AB950" s="1">
        <f t="shared" si="60"/>
        <v>1.776865456029066</v>
      </c>
    </row>
    <row r="951" spans="1:28">
      <c r="A951" s="1">
        <v>95</v>
      </c>
      <c r="C951" s="1">
        <v>2929.6875</v>
      </c>
      <c r="D951" s="1">
        <f t="shared" si="57"/>
        <v>5.859375</v>
      </c>
      <c r="G951" s="4">
        <v>1005.13999939</v>
      </c>
      <c r="H951" s="4">
        <v>1826.6957855220001</v>
      </c>
      <c r="I951" s="4">
        <v>5086.0514984130004</v>
      </c>
      <c r="L951" s="3">
        <v>2151.5046997069999</v>
      </c>
      <c r="M951" s="3">
        <v>4220.2688598630002</v>
      </c>
      <c r="N951" s="3">
        <v>13399.201477051</v>
      </c>
      <c r="Q951" s="3">
        <v>462.78890991200001</v>
      </c>
      <c r="R951" s="3">
        <v>936.91000366200001</v>
      </c>
      <c r="S951" s="3">
        <v>2862.1121521</v>
      </c>
      <c r="Z951" s="1">
        <f t="shared" si="58"/>
        <v>2.1719189415777675</v>
      </c>
      <c r="AA951" s="1">
        <f t="shared" si="59"/>
        <v>1.9497025097204528</v>
      </c>
      <c r="AB951" s="1">
        <f t="shared" si="60"/>
        <v>1.7770273239227341</v>
      </c>
    </row>
    <row r="952" spans="1:28">
      <c r="A952" s="1">
        <v>95.1</v>
      </c>
      <c r="C952" s="1">
        <v>2929.6875</v>
      </c>
      <c r="D952" s="1">
        <f t="shared" si="57"/>
        <v>5.859375</v>
      </c>
      <c r="G952" s="4">
        <v>1004.468383789</v>
      </c>
      <c r="H952" s="4">
        <v>1816.450805664</v>
      </c>
      <c r="I952" s="4">
        <v>5114.9797363279995</v>
      </c>
      <c r="L952" s="3">
        <v>2146.6870269769997</v>
      </c>
      <c r="M952" s="3">
        <v>4229.1662750240002</v>
      </c>
      <c r="N952" s="3">
        <v>13319.071060181001</v>
      </c>
      <c r="Q952" s="3">
        <v>465.72247314499998</v>
      </c>
      <c r="R952" s="3">
        <v>937.77349853500004</v>
      </c>
      <c r="S952" s="3">
        <v>2875.7404174809999</v>
      </c>
      <c r="Z952" s="1">
        <f t="shared" si="58"/>
        <v>2.1567960356430227</v>
      </c>
      <c r="AA952" s="1">
        <f t="shared" si="59"/>
        <v>1.9369824467226673</v>
      </c>
      <c r="AB952" s="1">
        <f t="shared" si="60"/>
        <v>1.7786653152819885</v>
      </c>
    </row>
    <row r="953" spans="1:28">
      <c r="A953" s="1">
        <v>95.2</v>
      </c>
      <c r="C953" s="1">
        <v>2929.6875</v>
      </c>
      <c r="D953" s="1">
        <f t="shared" si="57"/>
        <v>5.859375</v>
      </c>
      <c r="G953" s="4">
        <v>1015.0821075439999</v>
      </c>
      <c r="H953" s="4">
        <v>1840.0993194579999</v>
      </c>
      <c r="I953" s="4">
        <v>5154.3880157470003</v>
      </c>
      <c r="L953" s="3">
        <v>2150.537216187</v>
      </c>
      <c r="M953" s="3">
        <v>4241.0128021250002</v>
      </c>
      <c r="N953" s="3">
        <v>13429.613388062</v>
      </c>
      <c r="Q953" s="3">
        <v>467.57034301699997</v>
      </c>
      <c r="R953" s="3">
        <v>945.18954467799995</v>
      </c>
      <c r="S953" s="3">
        <v>2894.4432067870002</v>
      </c>
      <c r="Z953" s="1">
        <f t="shared" si="58"/>
        <v>2.1709719675422043</v>
      </c>
      <c r="AA953" s="1">
        <f t="shared" si="59"/>
        <v>1.946804564035747</v>
      </c>
      <c r="AB953" s="1">
        <f t="shared" si="60"/>
        <v>1.7807874079756671</v>
      </c>
    </row>
    <row r="954" spans="1:28">
      <c r="A954" s="1">
        <v>95.3</v>
      </c>
      <c r="C954" s="1">
        <v>2929.6875</v>
      </c>
      <c r="D954" s="1">
        <f t="shared" si="57"/>
        <v>5.859375</v>
      </c>
      <c r="G954" s="4">
        <v>1016.2590484619999</v>
      </c>
      <c r="H954" s="4">
        <v>1845.986953736</v>
      </c>
      <c r="I954" s="4">
        <v>5169.7605133059997</v>
      </c>
      <c r="L954" s="3">
        <v>2155.9151611319999</v>
      </c>
      <c r="M954" s="3">
        <v>4249.3355712889997</v>
      </c>
      <c r="N954" s="3">
        <v>13492.588012695</v>
      </c>
      <c r="Q954" s="3">
        <v>464.75144958499999</v>
      </c>
      <c r="R954" s="3">
        <v>942.01799011200001</v>
      </c>
      <c r="S954" s="3">
        <v>2886.0428924560001</v>
      </c>
      <c r="Z954" s="1">
        <f t="shared" si="58"/>
        <v>2.1866721435069625</v>
      </c>
      <c r="AA954" s="1">
        <f t="shared" si="59"/>
        <v>1.9596090235140029</v>
      </c>
      <c r="AB954" s="1">
        <f t="shared" si="60"/>
        <v>1.7912971864761766</v>
      </c>
    </row>
    <row r="955" spans="1:28">
      <c r="A955" s="1">
        <v>95.4</v>
      </c>
      <c r="C955" s="1">
        <v>2929.6875</v>
      </c>
      <c r="D955" s="1">
        <f t="shared" si="57"/>
        <v>5.859375</v>
      </c>
      <c r="G955" s="4">
        <v>1022.7648620599999</v>
      </c>
      <c r="H955" s="4">
        <v>1857.628753662</v>
      </c>
      <c r="I955" s="4">
        <v>5226.149871826</v>
      </c>
      <c r="L955" s="3">
        <v>2175.6537017820001</v>
      </c>
      <c r="M955" s="3">
        <v>4257.8365631099996</v>
      </c>
      <c r="N955" s="3">
        <v>13373.32093811</v>
      </c>
      <c r="Q955" s="3">
        <v>473.52027893100001</v>
      </c>
      <c r="R955" s="3">
        <v>940.52003479000007</v>
      </c>
      <c r="S955" s="3">
        <v>2912.49659729</v>
      </c>
      <c r="Z955" s="1">
        <f t="shared" si="58"/>
        <v>2.159917763963461</v>
      </c>
      <c r="AA955" s="1">
        <f t="shared" si="59"/>
        <v>1.9751081156679162</v>
      </c>
      <c r="AB955" s="1">
        <f t="shared" si="60"/>
        <v>1.7943883184923863</v>
      </c>
    </row>
    <row r="956" spans="1:28">
      <c r="A956" s="1">
        <v>95.5</v>
      </c>
      <c r="C956" s="1">
        <v>2929.6875</v>
      </c>
      <c r="D956" s="1">
        <f t="shared" si="57"/>
        <v>5.859375</v>
      </c>
      <c r="G956" s="4">
        <v>1045.0238647459998</v>
      </c>
      <c r="H956" s="4">
        <v>1883.1107788090001</v>
      </c>
      <c r="I956" s="4">
        <v>5308.6669311530004</v>
      </c>
      <c r="L956" s="3">
        <v>2183.2085418699999</v>
      </c>
      <c r="M956" s="3">
        <v>4251.4456024169995</v>
      </c>
      <c r="N956" s="3">
        <v>13452.207809448</v>
      </c>
      <c r="Q956" s="3">
        <v>472.56922912599998</v>
      </c>
      <c r="R956" s="3">
        <v>943.26643371599994</v>
      </c>
      <c r="S956" s="3">
        <v>2912.2259063720003</v>
      </c>
      <c r="Z956" s="1">
        <f t="shared" si="58"/>
        <v>2.2113667169543274</v>
      </c>
      <c r="AA956" s="1">
        <f t="shared" si="59"/>
        <v>1.9963720869303931</v>
      </c>
      <c r="AB956" s="1">
        <f t="shared" si="60"/>
        <v>1.8228898106900107</v>
      </c>
    </row>
    <row r="957" spans="1:28">
      <c r="A957" s="1">
        <v>95.6</v>
      </c>
      <c r="C957" s="1">
        <v>2929.6875</v>
      </c>
      <c r="D957" s="1">
        <f t="shared" si="57"/>
        <v>5.859375</v>
      </c>
      <c r="G957" s="4">
        <v>1072.320419312</v>
      </c>
      <c r="H957" s="4">
        <v>1924.8348236090001</v>
      </c>
      <c r="I957" s="4">
        <v>5423.7859954840005</v>
      </c>
      <c r="L957" s="3">
        <v>2188.0280761720001</v>
      </c>
      <c r="M957" s="3">
        <v>4273.0173339840003</v>
      </c>
      <c r="N957" s="3">
        <v>13610.101806639999</v>
      </c>
      <c r="Q957" s="3">
        <v>474.61503601100003</v>
      </c>
      <c r="R957" s="3">
        <v>944.25743102999991</v>
      </c>
      <c r="S957" s="3">
        <v>2905.0617523189999</v>
      </c>
      <c r="Z957" s="1">
        <f t="shared" si="58"/>
        <v>2.2593477617661213</v>
      </c>
      <c r="AA957" s="1">
        <f t="shared" si="59"/>
        <v>2.0384640463029053</v>
      </c>
      <c r="AB957" s="1">
        <f t="shared" si="60"/>
        <v>1.8670122902394068</v>
      </c>
    </row>
    <row r="958" spans="1:28">
      <c r="A958" s="1">
        <v>95.7</v>
      </c>
      <c r="C958" s="1">
        <v>2929.6875</v>
      </c>
      <c r="D958" s="1">
        <f t="shared" si="57"/>
        <v>5.859375</v>
      </c>
      <c r="G958" s="4">
        <v>1105.5840148919999</v>
      </c>
      <c r="H958" s="4">
        <v>1972.9880676270002</v>
      </c>
      <c r="I958" s="4">
        <v>5611.7793273919997</v>
      </c>
      <c r="L958" s="3">
        <v>2200.7768096929999</v>
      </c>
      <c r="M958" s="3">
        <v>4296.8307647709998</v>
      </c>
      <c r="N958" s="3">
        <v>13649.960647583001</v>
      </c>
      <c r="Q958" s="3">
        <v>475.77000427199994</v>
      </c>
      <c r="R958" s="3">
        <v>951.402267456</v>
      </c>
      <c r="S958" s="3">
        <v>2936.5098114009998</v>
      </c>
      <c r="Z958" s="1">
        <f t="shared" si="58"/>
        <v>2.3237783066709108</v>
      </c>
      <c r="AA958" s="1">
        <f t="shared" si="59"/>
        <v>2.0737685152912944</v>
      </c>
      <c r="AB958" s="1">
        <f t="shared" si="60"/>
        <v>1.9110371453908532</v>
      </c>
    </row>
    <row r="959" spans="1:28">
      <c r="A959" s="1">
        <v>95.8</v>
      </c>
      <c r="C959" s="1">
        <v>2929.6875</v>
      </c>
      <c r="D959" s="1">
        <f t="shared" si="57"/>
        <v>5.859375</v>
      </c>
      <c r="G959" s="4">
        <v>1140.0123901369998</v>
      </c>
      <c r="H959" s="4">
        <v>2033.856506348</v>
      </c>
      <c r="I959" s="4">
        <v>5780.2439575190001</v>
      </c>
      <c r="L959" s="3">
        <v>2192.7172698980003</v>
      </c>
      <c r="M959" s="3">
        <v>4281.0236663819996</v>
      </c>
      <c r="N959" s="3">
        <v>13699.311752318999</v>
      </c>
      <c r="Q959" s="3">
        <v>469.00505066000005</v>
      </c>
      <c r="R959" s="3">
        <v>937.26383972199994</v>
      </c>
      <c r="S959" s="3">
        <v>2895.6656951909999</v>
      </c>
      <c r="Z959" s="1">
        <f t="shared" si="58"/>
        <v>2.4307038666912759</v>
      </c>
      <c r="AA959" s="1">
        <f t="shared" si="59"/>
        <v>2.1699935708084697</v>
      </c>
      <c r="AB959" s="1">
        <f t="shared" si="60"/>
        <v>1.9961710245483748</v>
      </c>
    </row>
    <row r="960" spans="1:28">
      <c r="A960" s="1">
        <v>95.9</v>
      </c>
      <c r="C960" s="1">
        <v>2929.6875</v>
      </c>
      <c r="D960" s="1">
        <f t="shared" si="57"/>
        <v>5.859375</v>
      </c>
      <c r="G960" s="4">
        <v>1178.4943847649999</v>
      </c>
      <c r="H960" s="4">
        <v>2103.6090087890002</v>
      </c>
      <c r="I960" s="4">
        <v>5911.134155273</v>
      </c>
      <c r="L960" s="3">
        <v>2208.4053497310001</v>
      </c>
      <c r="M960" s="3">
        <v>4298.5069122309997</v>
      </c>
      <c r="N960" s="3">
        <v>13746.692459106</v>
      </c>
      <c r="Q960" s="3">
        <v>470.04252624499998</v>
      </c>
      <c r="R960" s="3">
        <v>936.25077819800003</v>
      </c>
      <c r="S960" s="3">
        <v>2902.1395721440003</v>
      </c>
      <c r="Z960" s="1">
        <f t="shared" si="58"/>
        <v>2.50720800558104</v>
      </c>
      <c r="AA960" s="1">
        <f t="shared" si="59"/>
        <v>2.246843535700779</v>
      </c>
      <c r="AB960" s="1">
        <f t="shared" si="60"/>
        <v>2.0368193907731524</v>
      </c>
    </row>
    <row r="961" spans="1:28">
      <c r="A961" s="1">
        <v>96</v>
      </c>
      <c r="C961" s="1">
        <v>2929.6875</v>
      </c>
      <c r="D961" s="1">
        <f t="shared" si="57"/>
        <v>5.859375</v>
      </c>
      <c r="G961" s="4">
        <v>1209.8782653799999</v>
      </c>
      <c r="H961" s="4">
        <v>2159.303558349</v>
      </c>
      <c r="I961" s="4">
        <v>6121.6809997560003</v>
      </c>
      <c r="L961" s="3">
        <v>2210.196548462</v>
      </c>
      <c r="M961" s="3">
        <v>4306.4709625240002</v>
      </c>
      <c r="N961" s="3">
        <v>13744.485122681001</v>
      </c>
      <c r="Q961" s="3">
        <v>469.58901977599999</v>
      </c>
      <c r="R961" s="3">
        <v>932.73483276399998</v>
      </c>
      <c r="S961" s="3">
        <v>2904.0596618660002</v>
      </c>
      <c r="Z961" s="1">
        <f t="shared" si="58"/>
        <v>2.5764620006599119</v>
      </c>
      <c r="AA961" s="1">
        <f t="shared" si="59"/>
        <v>2.3150240373786337</v>
      </c>
      <c r="AB961" s="1">
        <f t="shared" si="60"/>
        <v>2.1079735654681837</v>
      </c>
    </row>
    <row r="962" spans="1:28">
      <c r="A962" s="1">
        <v>96.1</v>
      </c>
      <c r="C962" s="1">
        <v>2929.6875</v>
      </c>
      <c r="D962" s="1">
        <f t="shared" si="57"/>
        <v>5.859375</v>
      </c>
      <c r="G962" s="4">
        <v>1244.514022827</v>
      </c>
      <c r="H962" s="4">
        <v>2225.3244476320001</v>
      </c>
      <c r="I962" s="4">
        <v>6236.21043396</v>
      </c>
      <c r="L962" s="3">
        <v>2220.3383331300001</v>
      </c>
      <c r="M962" s="3">
        <v>4306.5207061769997</v>
      </c>
      <c r="N962" s="3">
        <v>13894.776565552</v>
      </c>
      <c r="Q962" s="3">
        <v>469.67503356899999</v>
      </c>
      <c r="R962" s="3">
        <v>936.95933532699996</v>
      </c>
      <c r="S962" s="3">
        <v>2906.4861907959998</v>
      </c>
      <c r="Z962" s="1">
        <f t="shared" si="58"/>
        <v>2.6497342500198453</v>
      </c>
      <c r="AA962" s="1">
        <f t="shared" si="59"/>
        <v>2.3750491229753949</v>
      </c>
      <c r="AB962" s="1">
        <f t="shared" si="60"/>
        <v>2.1456184631835762</v>
      </c>
    </row>
    <row r="963" spans="1:28">
      <c r="A963" s="1">
        <v>96.2</v>
      </c>
      <c r="C963" s="1">
        <v>2929.6875</v>
      </c>
      <c r="D963" s="1">
        <f t="shared" ref="D963:D1022" si="61">C963/500</f>
        <v>5.859375</v>
      </c>
      <c r="G963" s="4">
        <v>1277.765686035</v>
      </c>
      <c r="H963" s="4">
        <v>2278.0394897460001</v>
      </c>
      <c r="I963" s="4">
        <v>6379.612243652</v>
      </c>
      <c r="L963" s="3">
        <v>2215.5099945059997</v>
      </c>
      <c r="M963" s="3">
        <v>4315.8784027089996</v>
      </c>
      <c r="N963" s="3">
        <v>13918.960433959001</v>
      </c>
      <c r="Q963" s="3">
        <v>466.22474670399998</v>
      </c>
      <c r="R963" s="3">
        <v>927.35035705600012</v>
      </c>
      <c r="S963" s="3">
        <v>2883.1862945560001</v>
      </c>
      <c r="Z963" s="1">
        <f t="shared" ref="Z963:Z1022" si="62">G963/Q963</f>
        <v>2.7406646581251444</v>
      </c>
      <c r="AA963" s="1">
        <f t="shared" ref="AA963:AA1022" si="63">H963/R963</f>
        <v>2.4565035991121484</v>
      </c>
      <c r="AB963" s="1">
        <f t="shared" ref="AB963:AB1022" si="64">I963/S963</f>
        <v>2.2126951198741169</v>
      </c>
    </row>
    <row r="964" spans="1:28">
      <c r="A964" s="1">
        <v>96.3</v>
      </c>
      <c r="C964" s="1">
        <v>2949.21875</v>
      </c>
      <c r="D964" s="1">
        <f t="shared" si="61"/>
        <v>5.8984375</v>
      </c>
      <c r="G964" s="4">
        <v>1306.557678222</v>
      </c>
      <c r="H964" s="4">
        <v>2317.7689819329998</v>
      </c>
      <c r="I964" s="4">
        <v>6562.0333862299995</v>
      </c>
      <c r="L964" s="3">
        <v>2221.4007568359998</v>
      </c>
      <c r="M964" s="3">
        <v>4324.0819091800004</v>
      </c>
      <c r="N964" s="3">
        <v>13973.052124022999</v>
      </c>
      <c r="Q964" s="3">
        <v>463.90550231899999</v>
      </c>
      <c r="R964" s="3">
        <v>920.37754821700003</v>
      </c>
      <c r="S964" s="3">
        <v>2900.4615325930004</v>
      </c>
      <c r="Z964" s="1">
        <f t="shared" si="62"/>
        <v>2.8164306560079528</v>
      </c>
      <c r="AA964" s="1">
        <f t="shared" si="63"/>
        <v>2.5182806625640688</v>
      </c>
      <c r="AB964" s="1">
        <f t="shared" si="64"/>
        <v>2.2624100724975205</v>
      </c>
    </row>
    <row r="965" spans="1:28">
      <c r="A965" s="1">
        <v>96.4</v>
      </c>
      <c r="C965" s="1">
        <v>2962.2395833333335</v>
      </c>
      <c r="D965" s="1">
        <f t="shared" si="61"/>
        <v>5.924479166666667</v>
      </c>
      <c r="G965" s="4">
        <v>1337.3274230960001</v>
      </c>
      <c r="H965" s="4">
        <v>2371.3901672359998</v>
      </c>
      <c r="I965" s="4">
        <v>6681.8025207520004</v>
      </c>
      <c r="L965" s="3">
        <v>2221.923324585</v>
      </c>
      <c r="M965" s="3">
        <v>4323.0969085699999</v>
      </c>
      <c r="N965" s="3">
        <v>14094.108139039001</v>
      </c>
      <c r="Q965" s="3">
        <v>465.99790954600007</v>
      </c>
      <c r="R965" s="3">
        <v>924.65550231900011</v>
      </c>
      <c r="S965" s="3">
        <v>2895.5191497799997</v>
      </c>
      <c r="Z965" s="1">
        <f t="shared" si="62"/>
        <v>2.8698142109669451</v>
      </c>
      <c r="AA965" s="1">
        <f t="shared" si="63"/>
        <v>2.5646201869654646</v>
      </c>
      <c r="AB965" s="1">
        <f t="shared" si="64"/>
        <v>2.3076354101335097</v>
      </c>
    </row>
    <row r="966" spans="1:28">
      <c r="A966" s="1">
        <v>96.5</v>
      </c>
      <c r="C966" s="1">
        <v>2968.75</v>
      </c>
      <c r="D966" s="1">
        <f t="shared" si="61"/>
        <v>5.9375</v>
      </c>
      <c r="G966" s="4">
        <v>1370.4457397460001</v>
      </c>
      <c r="H966" s="4">
        <v>2419.4187622069999</v>
      </c>
      <c r="I966" s="4">
        <v>6865.5137329110003</v>
      </c>
      <c r="L966" s="3">
        <v>2228.8240814209998</v>
      </c>
      <c r="M966" s="3">
        <v>4346.9463958739998</v>
      </c>
      <c r="N966" s="3">
        <v>14123.659774780001</v>
      </c>
      <c r="Q966" s="3">
        <v>464.58041381800001</v>
      </c>
      <c r="R966" s="3">
        <v>918.48806762699996</v>
      </c>
      <c r="S966" s="3">
        <v>2896.9955139160002</v>
      </c>
      <c r="Z966" s="1">
        <f t="shared" si="62"/>
        <v>2.9498569009473439</v>
      </c>
      <c r="AA966" s="1">
        <f t="shared" si="63"/>
        <v>2.634131947361924</v>
      </c>
      <c r="AB966" s="1">
        <f t="shared" si="64"/>
        <v>2.3698737881822169</v>
      </c>
    </row>
    <row r="967" spans="1:28">
      <c r="A967" s="1">
        <v>96.6</v>
      </c>
      <c r="C967" s="1">
        <v>2962.2395833333335</v>
      </c>
      <c r="D967" s="1">
        <f t="shared" si="61"/>
        <v>5.924479166666667</v>
      </c>
      <c r="G967" s="4">
        <v>1394.9216918939999</v>
      </c>
      <c r="H967" s="4">
        <v>2455.8983764639997</v>
      </c>
      <c r="I967" s="4">
        <v>6990.1469116210001</v>
      </c>
      <c r="L967" s="3">
        <v>2238.532577514</v>
      </c>
      <c r="M967" s="3">
        <v>4354.0198822020002</v>
      </c>
      <c r="N967" s="3">
        <v>14188.705917358</v>
      </c>
      <c r="Q967" s="3">
        <v>460.25828552300004</v>
      </c>
      <c r="R967" s="3">
        <v>916.46635437000009</v>
      </c>
      <c r="S967" s="3">
        <v>2916.6077117919999</v>
      </c>
      <c r="Z967" s="1">
        <f t="shared" si="62"/>
        <v>3.0307367314613889</v>
      </c>
      <c r="AA967" s="1">
        <f t="shared" si="63"/>
        <v>2.679747450360292</v>
      </c>
      <c r="AB967" s="1">
        <f t="shared" si="64"/>
        <v>2.3966702424050599</v>
      </c>
    </row>
    <row r="968" spans="1:28">
      <c r="A968" s="1">
        <v>96.7</v>
      </c>
      <c r="C968" s="1">
        <v>2949.21875</v>
      </c>
      <c r="D968" s="1">
        <f t="shared" si="61"/>
        <v>5.8984375</v>
      </c>
      <c r="G968" s="4">
        <v>1420.226913453</v>
      </c>
      <c r="H968" s="4">
        <v>2499.943466187</v>
      </c>
      <c r="I968" s="4">
        <v>7114.1614837650004</v>
      </c>
      <c r="L968" s="3">
        <v>2238.5584259030002</v>
      </c>
      <c r="M968" s="3">
        <v>4347.7215118410004</v>
      </c>
      <c r="N968" s="3">
        <v>14331.877761841</v>
      </c>
      <c r="Q968" s="3">
        <v>462.72987365700004</v>
      </c>
      <c r="R968" s="3">
        <v>917.16261291499995</v>
      </c>
      <c r="S968" s="3">
        <v>2897.2435455320001</v>
      </c>
      <c r="Z968" s="1">
        <f t="shared" si="62"/>
        <v>3.0692354099137926</v>
      </c>
      <c r="AA968" s="1">
        <f t="shared" si="63"/>
        <v>2.7257363426987924</v>
      </c>
      <c r="AB968" s="1">
        <f t="shared" si="64"/>
        <v>2.4554930822906287</v>
      </c>
    </row>
    <row r="969" spans="1:28">
      <c r="A969" s="1">
        <v>96.8</v>
      </c>
      <c r="C969" s="1">
        <v>2942.7083333333335</v>
      </c>
      <c r="D969" s="1">
        <f t="shared" si="61"/>
        <v>5.885416666666667</v>
      </c>
      <c r="G969" s="4">
        <v>1444.958328248</v>
      </c>
      <c r="H969" s="4">
        <v>2534.0467071540002</v>
      </c>
      <c r="I969" s="4">
        <v>7252.8675079349996</v>
      </c>
      <c r="L969" s="3">
        <v>2244.9938964850003</v>
      </c>
      <c r="M969" s="3">
        <v>4372.3781738289999</v>
      </c>
      <c r="N969" s="3">
        <v>14335.230712891</v>
      </c>
      <c r="Q969" s="3">
        <v>457.85430908200004</v>
      </c>
      <c r="R969" s="3">
        <v>905.49450683600003</v>
      </c>
      <c r="S969" s="3">
        <v>2890.5588378899997</v>
      </c>
      <c r="Z969" s="1">
        <f t="shared" si="62"/>
        <v>3.1559347582534452</v>
      </c>
      <c r="AA969" s="1">
        <f t="shared" si="63"/>
        <v>2.798522451570165</v>
      </c>
      <c r="AB969" s="1">
        <f t="shared" si="64"/>
        <v>2.5091575417400334</v>
      </c>
    </row>
    <row r="970" spans="1:28">
      <c r="A970" s="1">
        <v>96.9</v>
      </c>
      <c r="C970" s="1">
        <v>2962.2395833333335</v>
      </c>
      <c r="D970" s="1">
        <f t="shared" si="61"/>
        <v>5.924479166666667</v>
      </c>
      <c r="G970" s="4">
        <v>1474.535263061</v>
      </c>
      <c r="H970" s="4">
        <v>2578.03855896</v>
      </c>
      <c r="I970" s="4">
        <v>7377.7048187250002</v>
      </c>
      <c r="L970" s="3">
        <v>2243.425582886</v>
      </c>
      <c r="M970" s="3">
        <v>4365.9866180420004</v>
      </c>
      <c r="N970" s="3">
        <v>14374.916305541999</v>
      </c>
      <c r="Q970" s="3">
        <v>461.93556213400007</v>
      </c>
      <c r="R970" s="3">
        <v>915.13380432099996</v>
      </c>
      <c r="S970" s="3">
        <v>2931.2276763909999</v>
      </c>
      <c r="Z970" s="1">
        <f t="shared" si="62"/>
        <v>3.1920799867607101</v>
      </c>
      <c r="AA970" s="1">
        <f t="shared" si="63"/>
        <v>2.817116520870762</v>
      </c>
      <c r="AB970" s="1">
        <f t="shared" si="64"/>
        <v>2.5169333921575867</v>
      </c>
    </row>
    <row r="971" spans="1:28">
      <c r="A971" s="1">
        <v>97</v>
      </c>
      <c r="C971" s="1">
        <v>2968.75</v>
      </c>
      <c r="D971" s="1">
        <f t="shared" si="61"/>
        <v>5.9375</v>
      </c>
      <c r="G971" s="4">
        <v>1497.3816986090001</v>
      </c>
      <c r="H971" s="4">
        <v>2617.7901458739998</v>
      </c>
      <c r="I971" s="4">
        <v>7477.5814056400004</v>
      </c>
      <c r="L971" s="3">
        <v>2248.8027191159999</v>
      </c>
      <c r="M971" s="3">
        <v>4373.0109710690003</v>
      </c>
      <c r="N971" s="3">
        <v>14497.838119507</v>
      </c>
      <c r="Q971" s="3">
        <v>459.11314392100002</v>
      </c>
      <c r="R971" s="3">
        <v>912.64390563899997</v>
      </c>
      <c r="S971" s="3">
        <v>2926.645248413</v>
      </c>
      <c r="Z971" s="1">
        <f t="shared" si="62"/>
        <v>3.2614655416327087</v>
      </c>
      <c r="AA971" s="1">
        <f t="shared" si="63"/>
        <v>2.8683587647924069</v>
      </c>
      <c r="AB971" s="1">
        <f t="shared" si="64"/>
        <v>2.5550009553412005</v>
      </c>
    </row>
    <row r="972" spans="1:28">
      <c r="A972" s="1">
        <v>97.1</v>
      </c>
      <c r="C972" s="1">
        <v>2968.75</v>
      </c>
      <c r="D972" s="1">
        <f t="shared" si="61"/>
        <v>5.9375</v>
      </c>
      <c r="G972" s="4">
        <v>1515.6367492669999</v>
      </c>
      <c r="H972" s="4">
        <v>2641.3993225089998</v>
      </c>
      <c r="I972" s="4">
        <v>7665.7237853999995</v>
      </c>
      <c r="L972" s="3">
        <v>2250.4329071039997</v>
      </c>
      <c r="M972" s="3">
        <v>4373.7888641360005</v>
      </c>
      <c r="N972" s="3">
        <v>14482.65751648</v>
      </c>
      <c r="Q972" s="3">
        <v>460.65586852999991</v>
      </c>
      <c r="R972" s="3">
        <v>914.58360290500002</v>
      </c>
      <c r="S972" s="3">
        <v>2956.4769134519997</v>
      </c>
      <c r="Z972" s="1">
        <f t="shared" si="62"/>
        <v>3.2901713682787808</v>
      </c>
      <c r="AA972" s="1">
        <f t="shared" si="63"/>
        <v>2.8880895241496782</v>
      </c>
      <c r="AB972" s="1">
        <f t="shared" si="64"/>
        <v>2.592857651118762</v>
      </c>
    </row>
    <row r="973" spans="1:28">
      <c r="A973" s="1">
        <v>97.2</v>
      </c>
      <c r="C973" s="1">
        <v>2968.75</v>
      </c>
      <c r="D973" s="1">
        <f t="shared" si="61"/>
        <v>5.9375</v>
      </c>
      <c r="G973" s="4">
        <v>1541.0895996100001</v>
      </c>
      <c r="H973" s="4">
        <v>2681.6940917970001</v>
      </c>
      <c r="I973" s="4">
        <v>7755.3815917969996</v>
      </c>
      <c r="L973" s="3">
        <v>2252.8726501460001</v>
      </c>
      <c r="M973" s="3">
        <v>4378.391448974</v>
      </c>
      <c r="N973" s="3">
        <v>14655.846038817999</v>
      </c>
      <c r="Q973" s="3">
        <v>459.33073425299995</v>
      </c>
      <c r="R973" s="3">
        <v>915.28227233899997</v>
      </c>
      <c r="S973" s="3">
        <v>2962.7561492920004</v>
      </c>
      <c r="Z973" s="1">
        <f t="shared" si="62"/>
        <v>3.3550761677557723</v>
      </c>
      <c r="AA973" s="1">
        <f t="shared" si="63"/>
        <v>2.9299093545687738</v>
      </c>
      <c r="AB973" s="1">
        <f t="shared" si="64"/>
        <v>2.6176239963759005</v>
      </c>
    </row>
    <row r="974" spans="1:28">
      <c r="A974" s="1">
        <v>97.3</v>
      </c>
      <c r="C974" s="1">
        <v>2968.75</v>
      </c>
      <c r="D974" s="1">
        <f t="shared" si="61"/>
        <v>5.9375</v>
      </c>
      <c r="G974" s="4">
        <v>1555.529968262</v>
      </c>
      <c r="H974" s="4">
        <v>2711.6314086909997</v>
      </c>
      <c r="I974" s="4">
        <v>7718.8462524409997</v>
      </c>
      <c r="L974" s="3">
        <v>2259.4667663579999</v>
      </c>
      <c r="M974" s="3">
        <v>4388.6574401859998</v>
      </c>
      <c r="N974" s="3">
        <v>14661.674041748</v>
      </c>
      <c r="Q974" s="3">
        <v>454.60260009799998</v>
      </c>
      <c r="R974" s="3">
        <v>906.12841796900011</v>
      </c>
      <c r="S974" s="3">
        <v>2902.7185058589998</v>
      </c>
      <c r="Z974" s="1">
        <f t="shared" si="62"/>
        <v>3.4217357488203324</v>
      </c>
      <c r="AA974" s="1">
        <f t="shared" si="63"/>
        <v>2.9925464811807374</v>
      </c>
      <c r="AB974" s="1">
        <f t="shared" si="64"/>
        <v>2.6591783656806109</v>
      </c>
    </row>
    <row r="975" spans="1:28">
      <c r="A975" s="1">
        <v>97.4</v>
      </c>
      <c r="C975" s="1">
        <v>2962.2395833333335</v>
      </c>
      <c r="D975" s="1">
        <f t="shared" si="61"/>
        <v>5.924479166666667</v>
      </c>
      <c r="G975" s="4">
        <v>1571.66595459</v>
      </c>
      <c r="H975" s="4">
        <v>2738.1710815429997</v>
      </c>
      <c r="I975" s="4">
        <v>7869.7384643559999</v>
      </c>
      <c r="L975" s="3">
        <v>2260.4322814939997</v>
      </c>
      <c r="M975" s="3">
        <v>4419.5011291499995</v>
      </c>
      <c r="N975" s="3">
        <v>14648.091949463</v>
      </c>
      <c r="Q975" s="3">
        <v>457.85179138199999</v>
      </c>
      <c r="R975" s="3">
        <v>910.48344421399986</v>
      </c>
      <c r="S975" s="3">
        <v>2934.952926636</v>
      </c>
      <c r="Z975" s="1">
        <f t="shared" si="62"/>
        <v>3.4326958727102812</v>
      </c>
      <c r="AA975" s="1">
        <f t="shared" si="63"/>
        <v>3.0073815168674507</v>
      </c>
      <c r="AB975" s="1">
        <f t="shared" si="64"/>
        <v>2.6813849015889257</v>
      </c>
    </row>
    <row r="976" spans="1:28">
      <c r="A976" s="1">
        <v>97.5</v>
      </c>
      <c r="C976" s="1">
        <v>2968.75</v>
      </c>
      <c r="D976" s="1">
        <f t="shared" si="61"/>
        <v>5.9375</v>
      </c>
      <c r="G976" s="4">
        <v>1586.9656372069999</v>
      </c>
      <c r="H976" s="4">
        <v>2772.9895629879998</v>
      </c>
      <c r="I976" s="4">
        <v>7949.6441040039999</v>
      </c>
      <c r="L976" s="3">
        <v>2268.0050811770002</v>
      </c>
      <c r="M976" s="3">
        <v>4440.7909698490002</v>
      </c>
      <c r="N976" s="3">
        <v>14917.717727661</v>
      </c>
      <c r="Q976" s="3">
        <v>458.54782104500003</v>
      </c>
      <c r="R976" s="3">
        <v>911.50479126000005</v>
      </c>
      <c r="S976" s="3">
        <v>2942.4300842279999</v>
      </c>
      <c r="Z976" s="1">
        <f t="shared" si="62"/>
        <v>3.4608508957482571</v>
      </c>
      <c r="AA976" s="1">
        <f t="shared" si="63"/>
        <v>3.0422106274996255</v>
      </c>
      <c r="AB976" s="1">
        <f t="shared" si="64"/>
        <v>2.7017274417549104</v>
      </c>
    </row>
    <row r="977" spans="1:28">
      <c r="A977" s="1">
        <v>97.6</v>
      </c>
      <c r="C977" s="1">
        <v>2968.75</v>
      </c>
      <c r="D977" s="1">
        <f t="shared" si="61"/>
        <v>5.9375</v>
      </c>
      <c r="G977" s="4">
        <v>1605.9315185549999</v>
      </c>
      <c r="H977" s="4">
        <v>2805.6954345710001</v>
      </c>
      <c r="I977" s="4">
        <v>8040.6444091800004</v>
      </c>
      <c r="L977" s="3">
        <v>2289.2001647939996</v>
      </c>
      <c r="M977" s="3">
        <v>4487.6171569819999</v>
      </c>
      <c r="N977" s="3">
        <v>14998.282196044</v>
      </c>
      <c r="Q977" s="3">
        <v>459.08119201699998</v>
      </c>
      <c r="R977" s="3">
        <v>918.13478088400007</v>
      </c>
      <c r="S977" s="3">
        <v>2957.409439087</v>
      </c>
      <c r="Z977" s="1">
        <f t="shared" si="62"/>
        <v>3.4981426956291677</v>
      </c>
      <c r="AA977" s="1">
        <f t="shared" si="63"/>
        <v>3.0558644471235645</v>
      </c>
      <c r="AB977" s="1">
        <f t="shared" si="64"/>
        <v>2.7188133989530638</v>
      </c>
    </row>
    <row r="978" spans="1:28">
      <c r="A978" s="1">
        <v>97.7</v>
      </c>
      <c r="C978" s="1">
        <v>2968.75</v>
      </c>
      <c r="D978" s="1">
        <f t="shared" si="61"/>
        <v>5.9375</v>
      </c>
      <c r="G978" s="4">
        <v>1621.4837036129998</v>
      </c>
      <c r="H978" s="4">
        <v>2830.0847778319999</v>
      </c>
      <c r="I978" s="4">
        <v>8132.2986450190001</v>
      </c>
      <c r="L978" s="3">
        <v>2272.041427613</v>
      </c>
      <c r="M978" s="3">
        <v>4459.8346405029997</v>
      </c>
      <c r="N978" s="3">
        <v>14899.731613159</v>
      </c>
      <c r="Q978" s="3">
        <v>456.91575622599998</v>
      </c>
      <c r="R978" s="3">
        <v>913.66337585500003</v>
      </c>
      <c r="S978" s="3">
        <v>2949.4010467529997</v>
      </c>
      <c r="Z978" s="1">
        <f t="shared" si="62"/>
        <v>3.5487585654870268</v>
      </c>
      <c r="AA978" s="1">
        <f t="shared" si="63"/>
        <v>3.0975136495797764</v>
      </c>
      <c r="AB978" s="1">
        <f t="shared" si="64"/>
        <v>2.757271227652089</v>
      </c>
    </row>
    <row r="979" spans="1:28">
      <c r="A979" s="1">
        <v>97.8</v>
      </c>
      <c r="C979" s="1">
        <v>2968.75</v>
      </c>
      <c r="D979" s="1">
        <f t="shared" si="61"/>
        <v>5.9375</v>
      </c>
      <c r="G979" s="4">
        <v>1626.3926086429999</v>
      </c>
      <c r="H979" s="4">
        <v>2848.7358703620002</v>
      </c>
      <c r="I979" s="4">
        <v>8116.7051086430001</v>
      </c>
      <c r="L979" s="3">
        <v>2273.3752288809997</v>
      </c>
      <c r="M979" s="3">
        <v>4448.1450042719998</v>
      </c>
      <c r="N979" s="3">
        <v>14989.046371459001</v>
      </c>
      <c r="Q979" s="3">
        <v>454.71583557200006</v>
      </c>
      <c r="R979" s="3">
        <v>907.24079895099999</v>
      </c>
      <c r="S979" s="3">
        <v>2930.0448760989998</v>
      </c>
      <c r="Z979" s="1">
        <f t="shared" si="62"/>
        <v>3.5767230463771162</v>
      </c>
      <c r="AA979" s="1">
        <f t="shared" si="63"/>
        <v>3.1399997372867929</v>
      </c>
      <c r="AB979" s="1">
        <f t="shared" si="64"/>
        <v>2.7701640936808487</v>
      </c>
    </row>
    <row r="980" spans="1:28">
      <c r="A980" s="1">
        <v>97.9</v>
      </c>
      <c r="C980" s="1">
        <v>2968.75</v>
      </c>
      <c r="D980" s="1">
        <f t="shared" si="61"/>
        <v>5.9375</v>
      </c>
      <c r="G980" s="4">
        <v>1631.9581604</v>
      </c>
      <c r="H980" s="4">
        <v>2860.3635559079999</v>
      </c>
      <c r="I980" s="4">
        <v>8220.7324523930001</v>
      </c>
      <c r="L980" s="3">
        <v>2271.3161163330001</v>
      </c>
      <c r="M980" s="3">
        <v>4461.2643585199994</v>
      </c>
      <c r="N980" s="3">
        <v>14975.204788208001</v>
      </c>
      <c r="Q980" s="3">
        <v>453.630859375</v>
      </c>
      <c r="R980" s="3">
        <v>909.81658935499991</v>
      </c>
      <c r="S980" s="3">
        <v>2939.6659545900002</v>
      </c>
      <c r="Z980" s="1">
        <f t="shared" si="62"/>
        <v>3.5975466101412645</v>
      </c>
      <c r="AA980" s="1">
        <f t="shared" si="63"/>
        <v>3.1438903064361678</v>
      </c>
      <c r="AB980" s="1">
        <f t="shared" si="64"/>
        <v>2.7964852399495026</v>
      </c>
    </row>
    <row r="981" spans="1:28">
      <c r="A981" s="1">
        <v>98</v>
      </c>
      <c r="C981" s="1">
        <v>2968.75</v>
      </c>
      <c r="D981" s="1">
        <f t="shared" si="61"/>
        <v>5.9375</v>
      </c>
      <c r="G981" s="4">
        <v>1635.450149536</v>
      </c>
      <c r="H981" s="4">
        <v>2862.0448760979998</v>
      </c>
      <c r="I981" s="4">
        <v>8206.4767608639995</v>
      </c>
      <c r="L981" s="3">
        <v>2270.4589538569999</v>
      </c>
      <c r="M981" s="3">
        <v>4459.595184326</v>
      </c>
      <c r="N981" s="3">
        <v>15007.501922607</v>
      </c>
      <c r="Q981" s="3">
        <v>456.31773376399997</v>
      </c>
      <c r="R981" s="3">
        <v>910.63945007300003</v>
      </c>
      <c r="S981" s="3">
        <v>2960.0978240959998</v>
      </c>
      <c r="Z981" s="1">
        <f t="shared" si="62"/>
        <v>3.5840161986380918</v>
      </c>
      <c r="AA981" s="1">
        <f t="shared" si="63"/>
        <v>3.1428957705144098</v>
      </c>
      <c r="AB981" s="1">
        <f t="shared" si="64"/>
        <v>2.7723667420924576</v>
      </c>
    </row>
    <row r="982" spans="1:28">
      <c r="A982" s="1">
        <v>98.1</v>
      </c>
      <c r="C982" s="1">
        <v>2968.75</v>
      </c>
      <c r="D982" s="1">
        <f t="shared" si="61"/>
        <v>5.9375</v>
      </c>
      <c r="G982" s="4">
        <v>1645.086853027</v>
      </c>
      <c r="H982" s="4">
        <v>2881.652648925</v>
      </c>
      <c r="I982" s="4">
        <v>8215.4800415030004</v>
      </c>
      <c r="L982" s="3">
        <v>2269.7291564940001</v>
      </c>
      <c r="M982" s="3">
        <v>4463.1498107910002</v>
      </c>
      <c r="N982" s="3">
        <v>15056.02041626</v>
      </c>
      <c r="Q982" s="3">
        <v>452.84698486299999</v>
      </c>
      <c r="R982" s="3">
        <v>909.97576904300001</v>
      </c>
      <c r="S982" s="3">
        <v>2934.108337402</v>
      </c>
      <c r="Z982" s="1">
        <f t="shared" si="62"/>
        <v>3.6327653887873161</v>
      </c>
      <c r="AA982" s="1">
        <f t="shared" si="63"/>
        <v>3.166735584570088</v>
      </c>
      <c r="AB982" s="1">
        <f t="shared" si="64"/>
        <v>2.7999920578179398</v>
      </c>
    </row>
    <row r="983" spans="1:28">
      <c r="A983" s="1">
        <v>98.2</v>
      </c>
      <c r="C983" s="1">
        <v>2968.75</v>
      </c>
      <c r="D983" s="1">
        <f t="shared" si="61"/>
        <v>5.9375</v>
      </c>
      <c r="G983" s="4">
        <v>1651.0086212159999</v>
      </c>
      <c r="H983" s="4">
        <v>2888.1417999269997</v>
      </c>
      <c r="I983" s="4">
        <v>8305.6386260990002</v>
      </c>
      <c r="L983" s="3">
        <v>2274.5809478760002</v>
      </c>
      <c r="M983" s="3">
        <v>4492.0182037349996</v>
      </c>
      <c r="N983" s="3">
        <v>15068.001602173001</v>
      </c>
      <c r="Q983" s="3">
        <v>455.46356201099991</v>
      </c>
      <c r="R983" s="3">
        <v>911.70062255799985</v>
      </c>
      <c r="S983" s="3">
        <v>2970.4542846680001</v>
      </c>
      <c r="Z983" s="1">
        <f t="shared" si="62"/>
        <v>3.624897267141046</v>
      </c>
      <c r="AA983" s="1">
        <f t="shared" si="63"/>
        <v>3.1678620464507405</v>
      </c>
      <c r="AB983" s="1">
        <f t="shared" si="64"/>
        <v>2.7960836391149173</v>
      </c>
    </row>
    <row r="984" spans="1:28">
      <c r="A984" s="1">
        <v>98.3</v>
      </c>
      <c r="C984" s="1">
        <v>2968.75</v>
      </c>
      <c r="D984" s="1">
        <f t="shared" si="61"/>
        <v>5.9375</v>
      </c>
      <c r="G984" s="4">
        <v>1658.168487548</v>
      </c>
      <c r="H984" s="4">
        <v>2911.668487548</v>
      </c>
      <c r="I984" s="4">
        <v>8329.769317626</v>
      </c>
      <c r="L984" s="3">
        <v>2273.0809478759998</v>
      </c>
      <c r="M984" s="3">
        <v>4482.127578736</v>
      </c>
      <c r="N984" s="3">
        <v>15113.799942017</v>
      </c>
      <c r="Q984" s="3">
        <v>453.75375366200001</v>
      </c>
      <c r="R984" s="3">
        <v>913.89016723600002</v>
      </c>
      <c r="S984" s="3">
        <v>2960.8313293450001</v>
      </c>
      <c r="Z984" s="1">
        <f t="shared" si="62"/>
        <v>3.6543355821650469</v>
      </c>
      <c r="AA984" s="1">
        <f t="shared" si="63"/>
        <v>3.1860157729392662</v>
      </c>
      <c r="AB984" s="1">
        <f t="shared" si="64"/>
        <v>2.8133211220339001</v>
      </c>
    </row>
    <row r="985" spans="1:28">
      <c r="A985" s="1">
        <v>98.4</v>
      </c>
      <c r="C985" s="1">
        <v>2968.75</v>
      </c>
      <c r="D985" s="1">
        <f t="shared" si="61"/>
        <v>5.9375</v>
      </c>
      <c r="G985" s="4">
        <v>1669.9477691650002</v>
      </c>
      <c r="H985" s="4">
        <v>2920.2187652590001</v>
      </c>
      <c r="I985" s="4">
        <v>8336.1806793209998</v>
      </c>
      <c r="L985" s="3">
        <v>2275.5100860590001</v>
      </c>
      <c r="M985" s="3">
        <v>4483.7603301999998</v>
      </c>
      <c r="N985" s="3">
        <v>15145.564529417999</v>
      </c>
      <c r="Q985" s="3">
        <v>453.11119079599996</v>
      </c>
      <c r="R985" s="3">
        <v>912.1085052489999</v>
      </c>
      <c r="S985" s="3">
        <v>2941.1066741939999</v>
      </c>
      <c r="Z985" s="1">
        <f t="shared" si="62"/>
        <v>3.6855142911640097</v>
      </c>
      <c r="AA985" s="1">
        <f t="shared" si="63"/>
        <v>3.2016133480323141</v>
      </c>
      <c r="AB985" s="1">
        <f t="shared" si="64"/>
        <v>2.8343686927321334</v>
      </c>
    </row>
    <row r="986" spans="1:28">
      <c r="A986" s="1">
        <v>98.5</v>
      </c>
      <c r="C986" s="1">
        <v>2968.75</v>
      </c>
      <c r="D986" s="1">
        <f t="shared" si="61"/>
        <v>5.9375</v>
      </c>
      <c r="G986" s="4">
        <v>1666.659393311</v>
      </c>
      <c r="H986" s="4">
        <v>2919.1513366700001</v>
      </c>
      <c r="I986" s="4">
        <v>8413.1176452639993</v>
      </c>
      <c r="L986" s="3">
        <v>2273.3535308840001</v>
      </c>
      <c r="M986" s="3">
        <v>4478.0666656489993</v>
      </c>
      <c r="N986" s="3">
        <v>15076.298110962</v>
      </c>
      <c r="Q986" s="3">
        <v>448.87162780799997</v>
      </c>
      <c r="R986" s="3">
        <v>901.13865661600005</v>
      </c>
      <c r="S986" s="3">
        <v>2936.4795989989998</v>
      </c>
      <c r="Z986" s="1">
        <f t="shared" si="62"/>
        <v>3.7129978596550899</v>
      </c>
      <c r="AA986" s="1">
        <f t="shared" si="63"/>
        <v>3.2394030765832862</v>
      </c>
      <c r="AB986" s="1">
        <f t="shared" si="64"/>
        <v>2.8650352783421007</v>
      </c>
    </row>
    <row r="987" spans="1:28">
      <c r="A987" s="1">
        <v>98.6</v>
      </c>
      <c r="C987" s="1">
        <v>2968.75</v>
      </c>
      <c r="D987" s="1">
        <f t="shared" si="61"/>
        <v>5.9375</v>
      </c>
      <c r="G987" s="4">
        <v>1680.2040710450001</v>
      </c>
      <c r="H987" s="4">
        <v>2944.327606201</v>
      </c>
      <c r="I987" s="4">
        <v>8448.4364929189996</v>
      </c>
      <c r="L987" s="3">
        <v>2280.1763305670002</v>
      </c>
      <c r="M987" s="3">
        <v>4467.4187622069994</v>
      </c>
      <c r="N987" s="3">
        <v>15164.749816895001</v>
      </c>
      <c r="Q987" s="3">
        <v>451.57466125500002</v>
      </c>
      <c r="R987" s="3">
        <v>909.03169250499991</v>
      </c>
      <c r="S987" s="3">
        <v>2950.3260040280002</v>
      </c>
      <c r="Z987" s="1">
        <f t="shared" si="62"/>
        <v>3.7207669411198525</v>
      </c>
      <c r="AA987" s="1">
        <f t="shared" si="63"/>
        <v>3.2389713477286772</v>
      </c>
      <c r="AB987" s="1">
        <f t="shared" si="64"/>
        <v>2.8635603256672577</v>
      </c>
    </row>
    <row r="988" spans="1:28">
      <c r="A988" s="1">
        <v>98.7</v>
      </c>
      <c r="C988" s="1">
        <v>2968.75</v>
      </c>
      <c r="D988" s="1">
        <f t="shared" si="61"/>
        <v>5.9375</v>
      </c>
      <c r="G988" s="4">
        <v>1686.309204102</v>
      </c>
      <c r="H988" s="4">
        <v>2947.5004882809999</v>
      </c>
      <c r="I988" s="4">
        <v>8455.1208496090003</v>
      </c>
      <c r="L988" s="3">
        <v>2272.3527221680001</v>
      </c>
      <c r="M988" s="3">
        <v>4467.4413452150002</v>
      </c>
      <c r="N988" s="3">
        <v>15152.584899903</v>
      </c>
      <c r="Q988" s="3">
        <v>451.082519531</v>
      </c>
      <c r="R988" s="3">
        <v>907.00567626999998</v>
      </c>
      <c r="S988" s="3">
        <v>2938.1419067379998</v>
      </c>
      <c r="Z988" s="1">
        <f t="shared" si="62"/>
        <v>3.7383607900729365</v>
      </c>
      <c r="AA988" s="1">
        <f t="shared" si="63"/>
        <v>3.2497045667921265</v>
      </c>
      <c r="AB988" s="1">
        <f t="shared" si="64"/>
        <v>2.8777101712544892</v>
      </c>
    </row>
    <row r="989" spans="1:28">
      <c r="A989" s="1">
        <v>98.8</v>
      </c>
      <c r="C989" s="1">
        <v>2968.75</v>
      </c>
      <c r="D989" s="1">
        <f t="shared" si="61"/>
        <v>5.9375</v>
      </c>
      <c r="G989" s="4">
        <v>1694.6523590089998</v>
      </c>
      <c r="H989" s="4">
        <v>2964.7064361570001</v>
      </c>
      <c r="I989" s="4">
        <v>8538.7716217039997</v>
      </c>
      <c r="L989" s="3">
        <v>2276.0680999749998</v>
      </c>
      <c r="M989" s="3">
        <v>4475.3657073969998</v>
      </c>
      <c r="N989" s="3">
        <v>15136.096176147001</v>
      </c>
      <c r="Q989" s="3">
        <v>450.22511291499995</v>
      </c>
      <c r="R989" s="3">
        <v>907.27363586499996</v>
      </c>
      <c r="S989" s="3">
        <v>2947.5606231689999</v>
      </c>
      <c r="Z989" s="1">
        <f t="shared" si="62"/>
        <v>3.764011181066528</v>
      </c>
      <c r="AA989" s="1">
        <f t="shared" si="63"/>
        <v>3.2677092323204473</v>
      </c>
      <c r="AB989" s="1">
        <f t="shared" si="64"/>
        <v>2.8968943181646054</v>
      </c>
    </row>
    <row r="990" spans="1:28">
      <c r="A990" s="1">
        <v>98.9</v>
      </c>
      <c r="C990" s="1">
        <v>2968.75</v>
      </c>
      <c r="D990" s="1">
        <f t="shared" si="61"/>
        <v>5.9375</v>
      </c>
      <c r="G990" s="4">
        <v>1703.644317627</v>
      </c>
      <c r="H990" s="4">
        <v>2982.2484436039999</v>
      </c>
      <c r="I990" s="4">
        <v>8555.6307678230005</v>
      </c>
      <c r="L990" s="3">
        <v>2274.1743011469998</v>
      </c>
      <c r="M990" s="3">
        <v>4482.6735687250002</v>
      </c>
      <c r="N990" s="3">
        <v>15248.880111693999</v>
      </c>
      <c r="Q990" s="3">
        <v>451.98350524900002</v>
      </c>
      <c r="R990" s="3">
        <v>904.75706481899988</v>
      </c>
      <c r="S990" s="3">
        <v>2948.8781585689999</v>
      </c>
      <c r="Z990" s="1">
        <f t="shared" si="62"/>
        <v>3.7692621474946382</v>
      </c>
      <c r="AA990" s="1">
        <f t="shared" si="63"/>
        <v>3.2961869650618425</v>
      </c>
      <c r="AB990" s="1">
        <f t="shared" si="64"/>
        <v>2.9013171476622777</v>
      </c>
    </row>
    <row r="991" spans="1:28">
      <c r="A991" s="1">
        <v>99</v>
      </c>
      <c r="C991" s="1">
        <v>2968.75</v>
      </c>
      <c r="D991" s="1">
        <f t="shared" si="61"/>
        <v>5.9375</v>
      </c>
      <c r="G991" s="4">
        <v>1705.977127075</v>
      </c>
      <c r="H991" s="4">
        <v>2991.3289337160004</v>
      </c>
      <c r="I991" s="4">
        <v>8604.0572052000007</v>
      </c>
      <c r="L991" s="3">
        <v>2270.5075530999998</v>
      </c>
      <c r="M991" s="3">
        <v>4475.208480835</v>
      </c>
      <c r="N991" s="3">
        <v>15204.383773803</v>
      </c>
      <c r="Q991" s="3">
        <v>447.66047668399995</v>
      </c>
      <c r="R991" s="3">
        <v>901.35536193799987</v>
      </c>
      <c r="S991" s="3">
        <v>2934.4312896730003</v>
      </c>
      <c r="Z991" s="1">
        <f t="shared" si="62"/>
        <v>3.8108727840167047</v>
      </c>
      <c r="AA991" s="1">
        <f t="shared" si="63"/>
        <v>3.3187009918977552</v>
      </c>
      <c r="AB991" s="1">
        <f t="shared" si="64"/>
        <v>2.9321038238243422</v>
      </c>
    </row>
    <row r="992" spans="1:28">
      <c r="A992" s="1">
        <v>99.1</v>
      </c>
      <c r="C992" s="1">
        <v>2968.75</v>
      </c>
      <c r="D992" s="1">
        <f t="shared" si="61"/>
        <v>5.9375</v>
      </c>
      <c r="G992" s="4">
        <v>1714.4177856450001</v>
      </c>
      <c r="H992" s="4">
        <v>2997.0214233400002</v>
      </c>
      <c r="I992" s="4">
        <v>8681.3717651370007</v>
      </c>
      <c r="L992" s="3">
        <v>2270.5660705559999</v>
      </c>
      <c r="M992" s="3">
        <v>4483.3321838379998</v>
      </c>
      <c r="N992" s="3">
        <v>15228.693023682001</v>
      </c>
      <c r="Q992" s="3">
        <v>446.11584472699997</v>
      </c>
      <c r="R992" s="3">
        <v>899.83782959000007</v>
      </c>
      <c r="S992" s="3">
        <v>2942.9175415039999</v>
      </c>
      <c r="Z992" s="1">
        <f t="shared" si="62"/>
        <v>3.842987882876332</v>
      </c>
      <c r="AA992" s="1">
        <f t="shared" si="63"/>
        <v>3.3306239466566501</v>
      </c>
      <c r="AB992" s="1">
        <f t="shared" si="64"/>
        <v>2.9499201532844581</v>
      </c>
    </row>
    <row r="993" spans="1:28">
      <c r="A993" s="1">
        <v>99.2</v>
      </c>
      <c r="C993" s="1">
        <v>2968.75</v>
      </c>
      <c r="D993" s="1">
        <f t="shared" si="61"/>
        <v>5.9375</v>
      </c>
      <c r="G993" s="4">
        <v>1717.1916351319999</v>
      </c>
      <c r="H993" s="4">
        <v>3007.384872437</v>
      </c>
      <c r="I993" s="4">
        <v>8644.3206634519993</v>
      </c>
      <c r="L993" s="3">
        <v>2271.6341857910002</v>
      </c>
      <c r="M993" s="3">
        <v>4477.0965881350003</v>
      </c>
      <c r="N993" s="3">
        <v>15261.513092040999</v>
      </c>
      <c r="Q993" s="3">
        <v>448.53993225100004</v>
      </c>
      <c r="R993" s="3">
        <v>903.96009826700015</v>
      </c>
      <c r="S993" s="3">
        <v>2932.5459136959998</v>
      </c>
      <c r="Z993" s="1">
        <f t="shared" si="62"/>
        <v>3.828403028720909</v>
      </c>
      <c r="AA993" s="1">
        <f t="shared" si="63"/>
        <v>3.3269000237980828</v>
      </c>
      <c r="AB993" s="1">
        <f t="shared" si="64"/>
        <v>2.9477187801493723</v>
      </c>
    </row>
    <row r="994" spans="1:28">
      <c r="A994" s="1">
        <v>99.3</v>
      </c>
      <c r="C994" s="1">
        <v>2968.75</v>
      </c>
      <c r="D994" s="1">
        <f t="shared" si="61"/>
        <v>5.9375</v>
      </c>
      <c r="G994" s="4">
        <v>1727.8180694579999</v>
      </c>
      <c r="H994" s="4">
        <v>3029.996414185</v>
      </c>
      <c r="I994" s="4">
        <v>8744.2263946530002</v>
      </c>
      <c r="L994" s="3">
        <v>2270.7353210450001</v>
      </c>
      <c r="M994" s="3">
        <v>4483.6930847169997</v>
      </c>
      <c r="N994" s="3">
        <v>15197.983612059999</v>
      </c>
      <c r="Q994" s="3">
        <v>449.82373046900005</v>
      </c>
      <c r="R994" s="3">
        <v>899.12261962899993</v>
      </c>
      <c r="S994" s="3">
        <v>2940.0404663090003</v>
      </c>
      <c r="Z994" s="1">
        <f t="shared" si="62"/>
        <v>3.8411003075727543</v>
      </c>
      <c r="AA994" s="1">
        <f t="shared" si="63"/>
        <v>3.3699479337259373</v>
      </c>
      <c r="AB994" s="1">
        <f t="shared" si="64"/>
        <v>2.974185728004866</v>
      </c>
    </row>
    <row r="995" spans="1:28">
      <c r="A995" s="1">
        <v>99.4</v>
      </c>
      <c r="C995" s="1">
        <v>2968.75</v>
      </c>
      <c r="D995" s="1">
        <f t="shared" si="61"/>
        <v>5.9375</v>
      </c>
      <c r="G995" s="4">
        <v>1733.0088195799999</v>
      </c>
      <c r="H995" s="4">
        <v>3045.66519165</v>
      </c>
      <c r="I995" s="4">
        <v>8784.7237853999995</v>
      </c>
      <c r="L995" s="3">
        <v>2265.768096923</v>
      </c>
      <c r="M995" s="3">
        <v>4478.605255126</v>
      </c>
      <c r="N995" s="3">
        <v>15195.935333252</v>
      </c>
      <c r="Q995" s="3">
        <v>449.88922119100005</v>
      </c>
      <c r="R995" s="3">
        <v>908.30743408199999</v>
      </c>
      <c r="S995" s="3">
        <v>2973.5136108389997</v>
      </c>
      <c r="Z995" s="1">
        <f t="shared" si="62"/>
        <v>3.8520789962297242</v>
      </c>
      <c r="AA995" s="1">
        <f t="shared" si="63"/>
        <v>3.3531215064073163</v>
      </c>
      <c r="AB995" s="1">
        <f t="shared" si="64"/>
        <v>2.9543243903031344</v>
      </c>
    </row>
    <row r="996" spans="1:28">
      <c r="A996" s="1">
        <v>99.5</v>
      </c>
      <c r="C996" s="1">
        <v>2968.75</v>
      </c>
      <c r="D996" s="1">
        <f t="shared" si="61"/>
        <v>5.9375</v>
      </c>
      <c r="G996" s="4">
        <v>1743.1643524170001</v>
      </c>
      <c r="H996" s="4">
        <v>3069.2495574960003</v>
      </c>
      <c r="I996" s="4">
        <v>8865.1558074959994</v>
      </c>
      <c r="L996" s="3">
        <v>2268.9376831049999</v>
      </c>
      <c r="M996" s="3">
        <v>4463.6823120119998</v>
      </c>
      <c r="N996" s="3">
        <v>15251.656433104999</v>
      </c>
      <c r="Q996" s="3">
        <v>448.82986450100003</v>
      </c>
      <c r="R996" s="3">
        <v>905.52987670800007</v>
      </c>
      <c r="S996" s="3">
        <v>2959.030120849</v>
      </c>
      <c r="Z996" s="1">
        <f t="shared" si="62"/>
        <v>3.883797604143421</v>
      </c>
      <c r="AA996" s="1">
        <f t="shared" si="63"/>
        <v>3.3894514542734626</v>
      </c>
      <c r="AB996" s="1">
        <f t="shared" si="64"/>
        <v>2.9959667341785705</v>
      </c>
    </row>
    <row r="997" spans="1:28">
      <c r="A997" s="1">
        <v>99.6</v>
      </c>
      <c r="C997" s="1">
        <v>2968.75</v>
      </c>
      <c r="D997" s="1">
        <f t="shared" si="61"/>
        <v>5.9375</v>
      </c>
      <c r="G997" s="4">
        <v>1748.5257720950001</v>
      </c>
      <c r="H997" s="4">
        <v>3073.3850250250002</v>
      </c>
      <c r="I997" s="4">
        <v>8941.2627105720003</v>
      </c>
      <c r="L997" s="3">
        <v>2262.4807128909997</v>
      </c>
      <c r="M997" s="3">
        <v>4465.0498046880002</v>
      </c>
      <c r="N997" s="3">
        <v>15203.200195313</v>
      </c>
      <c r="Q997" s="3">
        <v>449.45762634300002</v>
      </c>
      <c r="R997" s="3">
        <v>903.67271423400007</v>
      </c>
      <c r="S997" s="3">
        <v>2972.9179534920004</v>
      </c>
      <c r="Z997" s="1">
        <f t="shared" si="62"/>
        <v>3.8903017094666597</v>
      </c>
      <c r="AA997" s="1">
        <f t="shared" si="63"/>
        <v>3.4009934975519993</v>
      </c>
      <c r="AB997" s="1">
        <f t="shared" si="64"/>
        <v>3.007571298787294</v>
      </c>
    </row>
    <row r="998" spans="1:28">
      <c r="A998" s="1">
        <v>99.7</v>
      </c>
      <c r="C998" s="1">
        <v>2968.75</v>
      </c>
      <c r="D998" s="1">
        <f t="shared" si="61"/>
        <v>5.9375</v>
      </c>
      <c r="G998" s="4">
        <v>1749.933654785</v>
      </c>
      <c r="H998" s="4">
        <v>3088.1979370119998</v>
      </c>
      <c r="I998" s="4">
        <v>8959.4069213870007</v>
      </c>
      <c r="L998" s="3">
        <v>2276.4134368900004</v>
      </c>
      <c r="M998" s="3">
        <v>4493.0618743900004</v>
      </c>
      <c r="N998" s="3">
        <v>15432.133163451999</v>
      </c>
      <c r="Q998" s="3">
        <v>445.61039733800004</v>
      </c>
      <c r="R998" s="3">
        <v>902.33866882300003</v>
      </c>
      <c r="S998" s="3">
        <v>2951.4799041739998</v>
      </c>
      <c r="Z998" s="1">
        <f t="shared" si="62"/>
        <v>3.9270485276797915</v>
      </c>
      <c r="AA998" s="1">
        <f t="shared" si="63"/>
        <v>3.4224377650136715</v>
      </c>
      <c r="AB998" s="1">
        <f t="shared" si="64"/>
        <v>3.0355642634451132</v>
      </c>
    </row>
    <row r="999" spans="1:28">
      <c r="A999" s="1">
        <v>99.8</v>
      </c>
      <c r="C999" s="1">
        <v>2968.75</v>
      </c>
      <c r="D999" s="1">
        <f t="shared" si="61"/>
        <v>5.9375</v>
      </c>
      <c r="G999" s="4">
        <v>1760.6453857429999</v>
      </c>
      <c r="H999" s="4">
        <v>3114.0062255859998</v>
      </c>
      <c r="I999" s="4">
        <v>8994.3739013670001</v>
      </c>
      <c r="L999" s="3">
        <v>2264.9575195320003</v>
      </c>
      <c r="M999" s="3">
        <v>4471.8481445320003</v>
      </c>
      <c r="N999" s="3">
        <v>15329.333496093999</v>
      </c>
      <c r="Q999" s="3">
        <v>448.66435241700003</v>
      </c>
      <c r="R999" s="3">
        <v>907.19255065900006</v>
      </c>
      <c r="S999" s="3">
        <v>2960.7358856200003</v>
      </c>
      <c r="Z999" s="1">
        <f t="shared" si="62"/>
        <v>3.9241927205899598</v>
      </c>
      <c r="AA999" s="1">
        <f t="shared" si="63"/>
        <v>3.4325747310468246</v>
      </c>
      <c r="AB999" s="1">
        <f t="shared" si="64"/>
        <v>3.0378845830361905</v>
      </c>
    </row>
    <row r="1000" spans="1:28">
      <c r="A1000" s="1">
        <v>99.9</v>
      </c>
      <c r="C1000" s="1">
        <v>2968.75</v>
      </c>
      <c r="D1000" s="1">
        <f t="shared" si="61"/>
        <v>5.9375</v>
      </c>
      <c r="G1000" s="4">
        <v>1780.3400268560001</v>
      </c>
      <c r="H1000" s="4">
        <v>3104.1555786140002</v>
      </c>
      <c r="I1000" s="4">
        <v>9063.7263793950005</v>
      </c>
      <c r="L1000" s="3">
        <v>2271.3069000250002</v>
      </c>
      <c r="M1000" s="3">
        <v>4477.7224273689999</v>
      </c>
      <c r="N1000" s="3">
        <v>15277.555435181001</v>
      </c>
      <c r="Q1000" s="3">
        <v>446.92311096200001</v>
      </c>
      <c r="R1000" s="3">
        <v>904.71754455500002</v>
      </c>
      <c r="S1000" s="3">
        <v>2962.0164947510002</v>
      </c>
      <c r="Z1000" s="1">
        <f t="shared" si="62"/>
        <v>3.9835488100488385</v>
      </c>
      <c r="AA1000" s="1">
        <f t="shared" si="63"/>
        <v>3.4310770221006708</v>
      </c>
      <c r="AB1000" s="1">
        <f t="shared" si="64"/>
        <v>3.0599851133364253</v>
      </c>
    </row>
    <row r="1001" spans="1:28">
      <c r="A1001" s="1">
        <v>100</v>
      </c>
      <c r="C1001" s="1">
        <v>2968.75</v>
      </c>
      <c r="D1001" s="1">
        <f t="shared" si="61"/>
        <v>5.9375</v>
      </c>
      <c r="G1001" s="4">
        <v>1785.7363433840001</v>
      </c>
      <c r="H1001" s="4">
        <v>3115.8184967040002</v>
      </c>
      <c r="I1001" s="4">
        <v>9000.4163970949994</v>
      </c>
      <c r="L1001" s="3">
        <v>2267.3720703119998</v>
      </c>
      <c r="M1001" s="3">
        <v>4484.6403808590003</v>
      </c>
      <c r="N1001" s="3">
        <v>15360.924560547001</v>
      </c>
      <c r="Q1001" s="3">
        <v>442.51473998999995</v>
      </c>
      <c r="R1001" s="3">
        <v>896.89822387700008</v>
      </c>
      <c r="S1001" s="3">
        <v>2939.0294494630002</v>
      </c>
      <c r="Z1001" s="1">
        <f t="shared" si="62"/>
        <v>4.0354279349527529</v>
      </c>
      <c r="AA1001" s="1">
        <f t="shared" si="63"/>
        <v>3.473993384929817</v>
      </c>
      <c r="AB1001" s="1">
        <f t="shared" si="64"/>
        <v>3.062377071022373</v>
      </c>
    </row>
    <row r="1002" spans="1:28">
      <c r="A1002" s="1">
        <v>100.1</v>
      </c>
      <c r="C1002" s="1">
        <v>2968.75</v>
      </c>
      <c r="D1002" s="1">
        <f t="shared" si="61"/>
        <v>5.9375</v>
      </c>
      <c r="G1002" s="4">
        <v>1794.1038360590001</v>
      </c>
      <c r="H1002" s="4">
        <v>3129.4993438719998</v>
      </c>
      <c r="I1002" s="4">
        <v>9035.3059844969994</v>
      </c>
      <c r="L1002" s="3">
        <v>2259.8710632319999</v>
      </c>
      <c r="M1002" s="3">
        <v>4475.5546569819999</v>
      </c>
      <c r="N1002" s="3">
        <v>15310.890106201001</v>
      </c>
      <c r="Q1002" s="3">
        <v>445.38708496100003</v>
      </c>
      <c r="R1002" s="3">
        <v>897.58599853499993</v>
      </c>
      <c r="S1002" s="3">
        <v>2933.7183227539999</v>
      </c>
      <c r="Z1002" s="1">
        <f t="shared" si="62"/>
        <v>4.0281900769890964</v>
      </c>
      <c r="AA1002" s="1">
        <f t="shared" si="63"/>
        <v>3.4865732631523105</v>
      </c>
      <c r="AB1002" s="1">
        <f t="shared" si="64"/>
        <v>3.0798137348152745</v>
      </c>
    </row>
    <row r="1003" spans="1:28">
      <c r="A1003" s="1">
        <v>100.2</v>
      </c>
      <c r="C1003" s="1">
        <v>2968.75</v>
      </c>
      <c r="D1003" s="1">
        <f t="shared" si="61"/>
        <v>5.9375</v>
      </c>
      <c r="G1003" s="4">
        <v>1796.096160889</v>
      </c>
      <c r="H1003" s="4">
        <v>3142.2696228029999</v>
      </c>
      <c r="I1003" s="4">
        <v>9176.0762634279999</v>
      </c>
      <c r="L1003" s="3">
        <v>2266.6886749270002</v>
      </c>
      <c r="M1003" s="3">
        <v>4483.143508911</v>
      </c>
      <c r="N1003" s="3">
        <v>15325.482864379999</v>
      </c>
      <c r="Q1003" s="3">
        <v>446.52664184599996</v>
      </c>
      <c r="R1003" s="3">
        <v>903.03250122099996</v>
      </c>
      <c r="S1003" s="3">
        <v>2968.6067199710001</v>
      </c>
      <c r="Z1003" s="1">
        <f t="shared" si="62"/>
        <v>4.0223717748703676</v>
      </c>
      <c r="AA1003" s="1">
        <f t="shared" si="63"/>
        <v>3.4796860783574273</v>
      </c>
      <c r="AB1003" s="1">
        <f t="shared" si="64"/>
        <v>3.0910380286135175</v>
      </c>
    </row>
    <row r="1004" spans="1:28">
      <c r="A1004" s="1">
        <v>100.3</v>
      </c>
      <c r="C1004" s="1">
        <v>2968.75</v>
      </c>
      <c r="D1004" s="1">
        <f t="shared" si="61"/>
        <v>5.9375</v>
      </c>
      <c r="G1004" s="4">
        <v>1803.9314727779999</v>
      </c>
      <c r="H1004" s="4">
        <v>3164.117385864</v>
      </c>
      <c r="I1004" s="4">
        <v>9183.4018096929994</v>
      </c>
      <c r="L1004" s="3">
        <v>2259.9876251219998</v>
      </c>
      <c r="M1004" s="3">
        <v>4465.5886993410004</v>
      </c>
      <c r="N1004" s="3">
        <v>15331.680007933999</v>
      </c>
      <c r="Q1004" s="3">
        <v>443.56140136699997</v>
      </c>
      <c r="R1004" s="3">
        <v>900.42474365199996</v>
      </c>
      <c r="S1004" s="3">
        <v>2920.2033081060003</v>
      </c>
      <c r="Z1004" s="1">
        <f t="shared" si="62"/>
        <v>4.066926173509489</v>
      </c>
      <c r="AA1004" s="1">
        <f t="shared" si="63"/>
        <v>3.514027583283386</v>
      </c>
      <c r="AB1004" s="1">
        <f t="shared" si="64"/>
        <v>3.1447816609896297</v>
      </c>
    </row>
    <row r="1005" spans="1:28">
      <c r="A1005" s="1">
        <v>100.4</v>
      </c>
      <c r="C1005" s="1">
        <v>2968.75</v>
      </c>
      <c r="D1005" s="1">
        <f t="shared" si="61"/>
        <v>5.9375</v>
      </c>
      <c r="G1005" s="4">
        <v>1807.9095611570001</v>
      </c>
      <c r="H1005" s="4">
        <v>3169.675674438</v>
      </c>
      <c r="I1005" s="4">
        <v>9223.953018188</v>
      </c>
      <c r="L1005" s="3">
        <v>2273.0760498039999</v>
      </c>
      <c r="M1005" s="3">
        <v>4507.4588623039999</v>
      </c>
      <c r="N1005" s="3">
        <v>15518.090209960999</v>
      </c>
      <c r="Q1005" s="3">
        <v>442.28811645500002</v>
      </c>
      <c r="R1005" s="3">
        <v>897.96994018600003</v>
      </c>
      <c r="S1005" s="3">
        <v>2941.5280456539999</v>
      </c>
      <c r="Z1005" s="1">
        <f t="shared" si="62"/>
        <v>4.0876286155903161</v>
      </c>
      <c r="AA1005" s="1">
        <f t="shared" si="63"/>
        <v>3.5298238087807845</v>
      </c>
      <c r="AB1005" s="1">
        <f t="shared" si="64"/>
        <v>3.1357691903757483</v>
      </c>
    </row>
    <row r="1006" spans="1:28">
      <c r="A1006" s="1">
        <v>100.5</v>
      </c>
      <c r="C1006" s="1">
        <v>2968.75</v>
      </c>
      <c r="D1006" s="1">
        <f t="shared" si="61"/>
        <v>5.9375</v>
      </c>
      <c r="G1006" s="4">
        <v>1808.089065552</v>
      </c>
      <c r="H1006" s="4">
        <v>3169.2239532480003</v>
      </c>
      <c r="I1006" s="4">
        <v>9229.6321563719994</v>
      </c>
      <c r="L1006" s="3">
        <v>2273.8156433110003</v>
      </c>
      <c r="M1006" s="3">
        <v>4514.0353698729996</v>
      </c>
      <c r="N1006" s="3">
        <v>15492.581756592001</v>
      </c>
      <c r="Q1006" s="3">
        <v>442.00039672800006</v>
      </c>
      <c r="R1006" s="3">
        <v>894.55953979500009</v>
      </c>
      <c r="S1006" s="3">
        <v>2939.5820007319999</v>
      </c>
      <c r="Z1006" s="1">
        <f t="shared" si="62"/>
        <v>4.090695571625627</v>
      </c>
      <c r="AA1006" s="1">
        <f t="shared" si="63"/>
        <v>3.5427758715470956</v>
      </c>
      <c r="AB1006" s="1">
        <f t="shared" si="64"/>
        <v>3.1397770683293351</v>
      </c>
    </row>
    <row r="1007" spans="1:28">
      <c r="A1007" s="1">
        <v>100.6</v>
      </c>
      <c r="C1007" s="1">
        <v>2994.7916666666665</v>
      </c>
      <c r="D1007" s="1">
        <f t="shared" si="61"/>
        <v>5.989583333333333</v>
      </c>
      <c r="G1007" s="4">
        <v>1813.464645385</v>
      </c>
      <c r="H1007" s="4">
        <v>3181.844161987</v>
      </c>
      <c r="I1007" s="4">
        <v>9263.2601776119991</v>
      </c>
      <c r="L1007" s="3">
        <v>2264.7666320800004</v>
      </c>
      <c r="M1007" s="3">
        <v>4484.5686340330003</v>
      </c>
      <c r="N1007" s="3">
        <v>15522.128692626</v>
      </c>
      <c r="Q1007" s="3">
        <v>443.20822143500004</v>
      </c>
      <c r="R1007" s="3">
        <v>894.65353393500004</v>
      </c>
      <c r="S1007" s="3">
        <v>2931.1028747560003</v>
      </c>
      <c r="Z1007" s="1">
        <f t="shared" si="62"/>
        <v>4.0916764574299735</v>
      </c>
      <c r="AA1007" s="1">
        <f t="shared" si="63"/>
        <v>3.5565099128286382</v>
      </c>
      <c r="AB1007" s="1">
        <f t="shared" si="64"/>
        <v>3.1603326711564566</v>
      </c>
    </row>
    <row r="1008" spans="1:28">
      <c r="A1008" s="1">
        <v>100.7</v>
      </c>
      <c r="C1008" s="1">
        <v>2968.75</v>
      </c>
      <c r="D1008" s="1">
        <f t="shared" si="61"/>
        <v>5.9375</v>
      </c>
      <c r="G1008" s="4">
        <v>1818.0511779789999</v>
      </c>
      <c r="H1008" s="4">
        <v>3184.2079162599998</v>
      </c>
      <c r="I1008" s="4">
        <v>9337.9046936039995</v>
      </c>
      <c r="L1008" s="3">
        <v>2271.3162689210003</v>
      </c>
      <c r="M1008" s="3">
        <v>4507.4817962650004</v>
      </c>
      <c r="N1008" s="3">
        <v>15502.048202515</v>
      </c>
      <c r="Q1008" s="3">
        <v>442.60894775400004</v>
      </c>
      <c r="R1008" s="3">
        <v>895.70660400400004</v>
      </c>
      <c r="S1008" s="3">
        <v>2951.5267944340003</v>
      </c>
      <c r="Z1008" s="1">
        <f t="shared" si="62"/>
        <v>4.1075789073054709</v>
      </c>
      <c r="AA1008" s="1">
        <f t="shared" si="63"/>
        <v>3.554967555252925</v>
      </c>
      <c r="AB1008" s="1">
        <f t="shared" si="64"/>
        <v>3.1637539971561339</v>
      </c>
    </row>
    <row r="1009" spans="1:28">
      <c r="A1009" s="1">
        <v>100.8</v>
      </c>
      <c r="C1009" s="1">
        <v>2968.75</v>
      </c>
      <c r="D1009" s="1">
        <f t="shared" si="61"/>
        <v>5.9375</v>
      </c>
      <c r="G1009" s="4">
        <v>1817.8775177</v>
      </c>
      <c r="H1009" s="4">
        <v>3201.3865509030002</v>
      </c>
      <c r="I1009" s="4">
        <v>9301.8648223880009</v>
      </c>
      <c r="L1009" s="3">
        <v>2265.9650878910002</v>
      </c>
      <c r="M1009" s="3">
        <v>4501.4216308590003</v>
      </c>
      <c r="N1009" s="3">
        <v>15484.649658202999</v>
      </c>
      <c r="Q1009" s="3">
        <v>441.15298461899999</v>
      </c>
      <c r="R1009" s="3">
        <v>898.19515991200001</v>
      </c>
      <c r="S1009" s="3">
        <v>2940.462371826</v>
      </c>
      <c r="Z1009" s="1">
        <f t="shared" si="62"/>
        <v>4.1207417405778237</v>
      </c>
      <c r="AA1009" s="1">
        <f t="shared" si="63"/>
        <v>3.564243823376485</v>
      </c>
      <c r="AB1009" s="1">
        <f t="shared" si="64"/>
        <v>3.1634020933284819</v>
      </c>
    </row>
    <row r="1010" spans="1:28">
      <c r="A1010" s="1">
        <v>100.9</v>
      </c>
      <c r="C1010" s="1">
        <v>2968.75</v>
      </c>
      <c r="D1010" s="1">
        <f t="shared" si="61"/>
        <v>5.9375</v>
      </c>
      <c r="G1010" s="4">
        <v>1807.5757293699999</v>
      </c>
      <c r="H1010" s="4">
        <v>3218.835617065</v>
      </c>
      <c r="I1010" s="4">
        <v>9328.3153533940003</v>
      </c>
      <c r="L1010" s="3">
        <v>2287.3532409670001</v>
      </c>
      <c r="M1010" s="3">
        <v>4543.8019714359998</v>
      </c>
      <c r="N1010" s="3">
        <v>15638.354705809999</v>
      </c>
      <c r="Q1010" s="3">
        <v>445.79684448199998</v>
      </c>
      <c r="R1010" s="3">
        <v>905.17782592799995</v>
      </c>
      <c r="S1010" s="3">
        <v>2954.3212585450001</v>
      </c>
      <c r="Z1010" s="1">
        <f t="shared" si="62"/>
        <v>4.0547073218302794</v>
      </c>
      <c r="AA1010" s="1">
        <f t="shared" si="63"/>
        <v>3.5560257055181488</v>
      </c>
      <c r="AB1010" s="1">
        <f t="shared" si="64"/>
        <v>3.1575155634862084</v>
      </c>
    </row>
    <row r="1011" spans="1:28">
      <c r="A1011" s="1">
        <v>101</v>
      </c>
      <c r="C1011" s="1">
        <v>2968.75</v>
      </c>
      <c r="D1011" s="1">
        <f t="shared" si="61"/>
        <v>5.9375</v>
      </c>
      <c r="G1011" s="4">
        <v>1819.3347473140002</v>
      </c>
      <c r="H1011" s="4">
        <v>3225.1373596190001</v>
      </c>
      <c r="I1011" s="4">
        <v>9393.1266174320008</v>
      </c>
      <c r="L1011" s="3">
        <v>2290.1962890630002</v>
      </c>
      <c r="M1011" s="3">
        <v>4564.4172363279995</v>
      </c>
      <c r="N1011" s="3">
        <v>15610.785888672001</v>
      </c>
      <c r="Q1011" s="3">
        <v>443.82084655799997</v>
      </c>
      <c r="R1011" s="3">
        <v>901.64427185099998</v>
      </c>
      <c r="S1011" s="3">
        <v>2943.3033294679999</v>
      </c>
      <c r="Z1011" s="1">
        <f t="shared" si="62"/>
        <v>4.0992548264094291</v>
      </c>
      <c r="AA1011" s="1">
        <f t="shared" si="63"/>
        <v>3.5769509775713031</v>
      </c>
      <c r="AB1011" s="1">
        <f t="shared" si="64"/>
        <v>3.1913552787404353</v>
      </c>
    </row>
    <row r="1012" spans="1:28">
      <c r="A1012" s="1">
        <v>101.1</v>
      </c>
      <c r="C1012" s="1">
        <v>2968.75</v>
      </c>
      <c r="D1012" s="1">
        <f t="shared" si="61"/>
        <v>5.9375</v>
      </c>
      <c r="G1012" s="4">
        <v>1822.6452331550001</v>
      </c>
      <c r="H1012" s="4">
        <v>3236.0324401859998</v>
      </c>
      <c r="I1012" s="4">
        <v>9423.4347839359998</v>
      </c>
      <c r="L1012" s="3">
        <v>2291.4303588870002</v>
      </c>
      <c r="M1012" s="3">
        <v>4546.9826049799995</v>
      </c>
      <c r="N1012" s="3">
        <v>15663.333190918</v>
      </c>
      <c r="Q1012" s="3">
        <v>441.96946716300005</v>
      </c>
      <c r="R1012" s="3">
        <v>897.769943238</v>
      </c>
      <c r="S1012" s="3">
        <v>2938.6381072999998</v>
      </c>
      <c r="Z1012" s="1">
        <f t="shared" si="62"/>
        <v>4.1239166245002208</v>
      </c>
      <c r="AA1012" s="1">
        <f t="shared" si="63"/>
        <v>3.6045230346145853</v>
      </c>
      <c r="AB1012" s="1">
        <f t="shared" si="64"/>
        <v>3.2067353787207864</v>
      </c>
    </row>
    <row r="1013" spans="1:28">
      <c r="A1013" s="1">
        <v>101.2</v>
      </c>
      <c r="C1013" s="1">
        <v>2968.75</v>
      </c>
      <c r="D1013" s="1">
        <f t="shared" si="61"/>
        <v>5.9375</v>
      </c>
      <c r="G1013" s="4">
        <v>1830.4669799809999</v>
      </c>
      <c r="H1013" s="4">
        <v>3251.5828247069999</v>
      </c>
      <c r="I1013" s="4">
        <v>9443.3596801759995</v>
      </c>
      <c r="L1013" s="3">
        <v>2268.4506073000002</v>
      </c>
      <c r="M1013" s="3">
        <v>4498.3939666739998</v>
      </c>
      <c r="N1013" s="3">
        <v>15467.898849486999</v>
      </c>
      <c r="Q1013" s="3">
        <v>441.67654419000007</v>
      </c>
      <c r="R1013" s="3">
        <v>896.20327758799999</v>
      </c>
      <c r="S1013" s="3">
        <v>2924.7085266120002</v>
      </c>
      <c r="Z1013" s="1">
        <f t="shared" si="62"/>
        <v>4.1443608542489656</v>
      </c>
      <c r="AA1013" s="1">
        <f t="shared" si="63"/>
        <v>3.6281755557267759</v>
      </c>
      <c r="AB1013" s="1">
        <f t="shared" si="64"/>
        <v>3.2288207847895336</v>
      </c>
    </row>
    <row r="1014" spans="1:28">
      <c r="A1014" s="1">
        <v>101.3</v>
      </c>
      <c r="C1014" s="1">
        <v>2968.75</v>
      </c>
      <c r="D1014" s="1">
        <f t="shared" si="61"/>
        <v>5.9375</v>
      </c>
      <c r="G1014" s="4">
        <v>1830.948852539</v>
      </c>
      <c r="H1014" s="4">
        <v>3239.0959472649997</v>
      </c>
      <c r="I1014" s="4">
        <v>9466.2292480460001</v>
      </c>
      <c r="L1014" s="3">
        <v>2267.26953125</v>
      </c>
      <c r="M1014" s="3">
        <v>4520.1684570309999</v>
      </c>
      <c r="N1014" s="3">
        <v>15483.367675781001</v>
      </c>
      <c r="Q1014" s="3">
        <v>438.64764404300001</v>
      </c>
      <c r="R1014" s="3">
        <v>889.79644775399993</v>
      </c>
      <c r="S1014" s="3">
        <v>2901.3539428710001</v>
      </c>
      <c r="Z1014" s="1">
        <f t="shared" si="62"/>
        <v>4.1740765678420342</v>
      </c>
      <c r="AA1014" s="1">
        <f t="shared" si="63"/>
        <v>3.6402662153136687</v>
      </c>
      <c r="AB1014" s="1">
        <f t="shared" si="64"/>
        <v>3.2626937059181431</v>
      </c>
    </row>
    <row r="1015" spans="1:28">
      <c r="A1015" s="1">
        <v>101.4</v>
      </c>
      <c r="C1015" s="1">
        <v>2994.7916666666665</v>
      </c>
      <c r="D1015" s="1">
        <f t="shared" si="61"/>
        <v>5.989583333333333</v>
      </c>
      <c r="G1015" s="4">
        <v>1830.536697388</v>
      </c>
      <c r="H1015" s="4">
        <v>3264.4655303960003</v>
      </c>
      <c r="I1015" s="4">
        <v>9461.2956085200003</v>
      </c>
      <c r="L1015" s="3">
        <v>2260.9416656489998</v>
      </c>
      <c r="M1015" s="3">
        <v>4481.4704742430004</v>
      </c>
      <c r="N1015" s="3">
        <v>15454.380142212</v>
      </c>
      <c r="Q1015" s="3">
        <v>443.35095214899997</v>
      </c>
      <c r="R1015" s="3">
        <v>896.74633789099994</v>
      </c>
      <c r="S1015" s="3">
        <v>2925.1545410160002</v>
      </c>
      <c r="Z1015" s="1">
        <f t="shared" si="62"/>
        <v>4.1288660563715203</v>
      </c>
      <c r="AA1015" s="1">
        <f t="shared" si="63"/>
        <v>3.6403444234558981</v>
      </c>
      <c r="AB1015" s="1">
        <f t="shared" si="64"/>
        <v>3.2344600860759267</v>
      </c>
    </row>
    <row r="1016" spans="1:28">
      <c r="A1016" s="1">
        <v>101.5</v>
      </c>
      <c r="C1016" s="1">
        <v>3007.8125</v>
      </c>
      <c r="D1016" s="1">
        <f t="shared" si="61"/>
        <v>6.015625</v>
      </c>
      <c r="G1016" s="4">
        <v>1834.813522338</v>
      </c>
      <c r="H1016" s="4">
        <v>3275.4123992920004</v>
      </c>
      <c r="I1016" s="4">
        <v>9489.9150848379995</v>
      </c>
      <c r="L1016" s="3">
        <v>2267.8337554940003</v>
      </c>
      <c r="M1016" s="3">
        <v>4509.2065582280002</v>
      </c>
      <c r="N1016" s="3">
        <v>15457.234878539999</v>
      </c>
      <c r="Q1016" s="3">
        <v>441.32119750999993</v>
      </c>
      <c r="R1016" s="3">
        <v>898.84896850599989</v>
      </c>
      <c r="S1016" s="3">
        <v>2916.3800964360003</v>
      </c>
      <c r="Z1016" s="1">
        <f t="shared" si="62"/>
        <v>4.157546777019304</v>
      </c>
      <c r="AA1016" s="1">
        <f t="shared" si="63"/>
        <v>3.6440075185669381</v>
      </c>
      <c r="AB1016" s="1">
        <f t="shared" si="64"/>
        <v>3.2540048865493465</v>
      </c>
    </row>
    <row r="1017" spans="1:28">
      <c r="A1017" s="1">
        <v>101.6</v>
      </c>
      <c r="C1017" s="1">
        <v>3007.8125</v>
      </c>
      <c r="D1017" s="1">
        <f t="shared" si="61"/>
        <v>6.015625</v>
      </c>
      <c r="G1017" s="4">
        <v>1846.4414367670001</v>
      </c>
      <c r="H1017" s="4">
        <v>3264.5592346190001</v>
      </c>
      <c r="I1017" s="4">
        <v>9499.2809143070008</v>
      </c>
      <c r="L1017" s="3">
        <v>2260.6731414789997</v>
      </c>
      <c r="M1017" s="3">
        <v>4497.2493133540002</v>
      </c>
      <c r="N1017" s="3">
        <v>15420.390426636</v>
      </c>
      <c r="Q1017" s="3">
        <v>436.04913330099998</v>
      </c>
      <c r="R1017" s="3">
        <v>885.21301269599996</v>
      </c>
      <c r="S1017" s="3">
        <v>2882.8341064460001</v>
      </c>
      <c r="Z1017" s="1">
        <f t="shared" si="62"/>
        <v>4.2344802357224767</v>
      </c>
      <c r="AA1017" s="1">
        <f t="shared" si="63"/>
        <v>3.6878798524170766</v>
      </c>
      <c r="AB1017" s="1">
        <f t="shared" si="64"/>
        <v>3.2951188183415288</v>
      </c>
    </row>
    <row r="1018" spans="1:28">
      <c r="A1018" s="1">
        <v>101.7</v>
      </c>
      <c r="C1018" s="1">
        <v>3007.8125</v>
      </c>
      <c r="D1018" s="1">
        <f t="shared" si="61"/>
        <v>6.015625</v>
      </c>
      <c r="G1018" s="4">
        <v>1848.3405761720001</v>
      </c>
      <c r="H1018" s="4">
        <v>3257.341186524</v>
      </c>
      <c r="I1018" s="4">
        <v>9490.7291259770009</v>
      </c>
      <c r="L1018" s="3">
        <v>2262.8386840819999</v>
      </c>
      <c r="M1018" s="3">
        <v>4497.5808715820003</v>
      </c>
      <c r="N1018" s="3">
        <v>15431.033508301</v>
      </c>
      <c r="Q1018" s="3">
        <v>435.81388855</v>
      </c>
      <c r="R1018" s="3">
        <v>888.22550964400011</v>
      </c>
      <c r="S1018" s="3">
        <v>2884.6285858159999</v>
      </c>
      <c r="Z1018" s="1">
        <f t="shared" si="62"/>
        <v>4.2411236188952799</v>
      </c>
      <c r="AA1018" s="1">
        <f t="shared" si="63"/>
        <v>3.6672457063629471</v>
      </c>
      <c r="AB1018" s="1">
        <f t="shared" si="64"/>
        <v>3.2901043734516953</v>
      </c>
    </row>
    <row r="1019" spans="1:28">
      <c r="A1019" s="1">
        <v>101.8</v>
      </c>
      <c r="C1019" s="1">
        <v>3007.8125</v>
      </c>
      <c r="D1019" s="1">
        <f t="shared" si="61"/>
        <v>6.015625</v>
      </c>
      <c r="G1019" s="4">
        <v>1838.2669830320001</v>
      </c>
      <c r="H1019" s="4">
        <v>3277.29737854</v>
      </c>
      <c r="I1019" s="4">
        <v>9523.2639312739993</v>
      </c>
      <c r="L1019" s="3">
        <v>2266.3165435789997</v>
      </c>
      <c r="M1019" s="3">
        <v>4515.0960845950003</v>
      </c>
      <c r="N1019" s="3">
        <v>15423.307998658</v>
      </c>
      <c r="Q1019" s="3">
        <v>443.12763976999997</v>
      </c>
      <c r="R1019" s="3">
        <v>899.30085754399988</v>
      </c>
      <c r="S1019" s="3">
        <v>2927.4596710199999</v>
      </c>
      <c r="Z1019" s="1">
        <f t="shared" si="62"/>
        <v>4.1483916101151586</v>
      </c>
      <c r="AA1019" s="1">
        <f t="shared" si="63"/>
        <v>3.64427249351272</v>
      </c>
      <c r="AB1019" s="1">
        <f t="shared" si="64"/>
        <v>3.2530811698443851</v>
      </c>
    </row>
    <row r="1020" spans="1:28">
      <c r="A1020" s="1">
        <v>101.9</v>
      </c>
      <c r="C1020" s="1">
        <v>3007.8125</v>
      </c>
      <c r="D1020" s="1">
        <f t="shared" si="61"/>
        <v>6.015625</v>
      </c>
      <c r="G1020" s="4">
        <v>1853.153533936</v>
      </c>
      <c r="H1020" s="4">
        <v>3269.431854248</v>
      </c>
      <c r="I1020" s="4">
        <v>9539.0600280769995</v>
      </c>
      <c r="L1020" s="3">
        <v>2256.9938659659997</v>
      </c>
      <c r="M1020" s="3">
        <v>4489.438934326</v>
      </c>
      <c r="N1020" s="3">
        <v>15382.08493042</v>
      </c>
      <c r="Q1020" s="3">
        <v>440.33001708999996</v>
      </c>
      <c r="R1020" s="3">
        <v>895.37036132899993</v>
      </c>
      <c r="S1020" s="3">
        <v>2905.5985107430001</v>
      </c>
      <c r="Z1020" s="1">
        <f t="shared" si="62"/>
        <v>4.2085559966656332</v>
      </c>
      <c r="AA1020" s="1">
        <f t="shared" si="63"/>
        <v>3.651485458369625</v>
      </c>
      <c r="AB1020" s="1">
        <f t="shared" si="64"/>
        <v>3.2829931571095607</v>
      </c>
    </row>
    <row r="1021" spans="1:28">
      <c r="A1021" s="1">
        <v>102</v>
      </c>
      <c r="C1021" s="1">
        <v>3033.8541666666665</v>
      </c>
      <c r="D1021" s="1">
        <f t="shared" si="61"/>
        <v>6.067708333333333</v>
      </c>
      <c r="G1021" s="4">
        <v>1855.418121338</v>
      </c>
      <c r="H1021" s="4">
        <v>3283.1036682129998</v>
      </c>
      <c r="I1021" s="4">
        <v>9536.071441651</v>
      </c>
      <c r="L1021" s="3">
        <v>2262.8122406010002</v>
      </c>
      <c r="M1021" s="3">
        <v>4495.9772796629995</v>
      </c>
      <c r="N1021" s="3">
        <v>15415.088119507</v>
      </c>
      <c r="Q1021" s="3">
        <v>440.34051513599996</v>
      </c>
      <c r="R1021" s="3">
        <v>895.89001464800003</v>
      </c>
      <c r="S1021" s="3">
        <v>2903.8312988279999</v>
      </c>
      <c r="Z1021" s="1">
        <f t="shared" si="62"/>
        <v>4.2135984710944685</v>
      </c>
      <c r="AA1021" s="1">
        <f t="shared" si="63"/>
        <v>3.6646280397521216</v>
      </c>
      <c r="AB1021" s="1">
        <f t="shared" si="64"/>
        <v>3.2839619317760653</v>
      </c>
    </row>
    <row r="1022" spans="1:28">
      <c r="A1022" s="1">
        <v>102.1</v>
      </c>
      <c r="C1022" s="1">
        <v>3066.40625</v>
      </c>
      <c r="D1022" s="1">
        <f t="shared" si="61"/>
        <v>6.1328125</v>
      </c>
      <c r="G1022" s="4">
        <v>1855.743118286</v>
      </c>
      <c r="H1022" s="4">
        <v>3279.5727081300001</v>
      </c>
      <c r="I1022" s="4">
        <v>9570.8839874259993</v>
      </c>
      <c r="L1022" s="3">
        <v>2254.5677642820001</v>
      </c>
      <c r="M1022" s="3">
        <v>4483.4107818599996</v>
      </c>
      <c r="N1022" s="3">
        <v>15339.095352173001</v>
      </c>
      <c r="Q1022" s="3">
        <v>439.60121154799992</v>
      </c>
      <c r="R1022" s="3">
        <v>891.55683898899986</v>
      </c>
      <c r="S1022" s="3">
        <v>2895.8346710199999</v>
      </c>
      <c r="Z1022" s="1">
        <f t="shared" si="62"/>
        <v>4.2214240305463129</v>
      </c>
      <c r="AA1022" s="1">
        <f t="shared" si="63"/>
        <v>3.6784785497792183</v>
      </c>
      <c r="AB1022" s="1">
        <f t="shared" si="64"/>
        <v>3.3050519365647508</v>
      </c>
    </row>
    <row r="1023" spans="1:28" ht="15" customHeight="1">
      <c r="G1023" s="4"/>
      <c r="H1023" s="4"/>
      <c r="I1023" s="4"/>
      <c r="L1023" s="3"/>
      <c r="M1023" s="3"/>
      <c r="N1023" s="3"/>
      <c r="Q1023" s="3"/>
      <c r="R1023" s="3"/>
      <c r="S1023" s="3"/>
    </row>
    <row r="1024" spans="1:28">
      <c r="G1024" s="4"/>
      <c r="H1024" s="4"/>
      <c r="I1024" s="4"/>
      <c r="L1024" s="3"/>
      <c r="M1024" s="3"/>
      <c r="N1024" s="3"/>
      <c r="Q1024" s="3"/>
      <c r="R1024" s="3"/>
      <c r="S1024" s="3"/>
    </row>
    <row r="1025" spans="7:19">
      <c r="G1025" s="4"/>
      <c r="H1025" s="4"/>
      <c r="I1025" s="4"/>
      <c r="L1025" s="3"/>
      <c r="M1025" s="3"/>
      <c r="N1025" s="3"/>
      <c r="Q1025" s="3"/>
      <c r="R1025" s="3"/>
      <c r="S1025" s="3"/>
    </row>
    <row r="1026" spans="7:19">
      <c r="G1026" s="4"/>
      <c r="H1026" s="4"/>
      <c r="I1026" s="4"/>
      <c r="L1026" s="3"/>
      <c r="M1026" s="3"/>
      <c r="N1026" s="3"/>
      <c r="Q1026" s="3"/>
      <c r="R1026" s="3"/>
      <c r="S1026" s="3"/>
    </row>
    <row r="1027" spans="7:19">
      <c r="G1027" s="4"/>
      <c r="H1027" s="4"/>
      <c r="I1027" s="4"/>
      <c r="L1027" s="3"/>
      <c r="M1027" s="3"/>
      <c r="N1027" s="3"/>
      <c r="Q1027" s="3"/>
      <c r="R1027" s="3"/>
      <c r="S1027" s="3"/>
    </row>
    <row r="1028" spans="7:19">
      <c r="G1028" s="4"/>
      <c r="H1028" s="4"/>
      <c r="I1028" s="4"/>
      <c r="L1028" s="3"/>
      <c r="M1028" s="3"/>
      <c r="N1028" s="3"/>
      <c r="Q1028" s="3"/>
      <c r="R1028" s="3"/>
      <c r="S1028" s="3"/>
    </row>
    <row r="1029" spans="7:19">
      <c r="G1029" s="4"/>
      <c r="H1029" s="4"/>
      <c r="I1029" s="4"/>
      <c r="L1029" s="3"/>
      <c r="M1029" s="3"/>
      <c r="N1029" s="3"/>
      <c r="Q1029" s="3"/>
      <c r="R1029" s="3"/>
      <c r="S1029" s="3"/>
    </row>
    <row r="1030" spans="7:19">
      <c r="G1030" s="4"/>
      <c r="H1030" s="4"/>
      <c r="I1030" s="4"/>
      <c r="L1030" s="3"/>
      <c r="M1030" s="3"/>
      <c r="N1030" s="3"/>
      <c r="Q1030" s="3"/>
      <c r="R1030" s="3"/>
      <c r="S1030" s="3"/>
    </row>
    <row r="1031" spans="7:19">
      <c r="G1031" s="4"/>
      <c r="H1031" s="4"/>
      <c r="I1031" s="4"/>
      <c r="L1031" s="3"/>
      <c r="M1031" s="3"/>
      <c r="N1031" s="3"/>
      <c r="Q1031" s="3"/>
      <c r="R1031" s="3"/>
      <c r="S1031" s="3"/>
    </row>
    <row r="1032" spans="7:19">
      <c r="G1032" s="4"/>
      <c r="H1032" s="4"/>
      <c r="I1032" s="4"/>
      <c r="L1032" s="3"/>
      <c r="M1032" s="3"/>
      <c r="N1032" s="3"/>
      <c r="Q1032" s="3"/>
      <c r="R1032" s="3"/>
      <c r="S1032" s="3"/>
    </row>
    <row r="1033" spans="7:19">
      <c r="G1033" s="4"/>
      <c r="H1033" s="4"/>
      <c r="I1033" s="4"/>
      <c r="L1033" s="3"/>
      <c r="M1033" s="3"/>
      <c r="N1033" s="3"/>
      <c r="Q1033" s="3"/>
      <c r="R1033" s="3"/>
      <c r="S1033" s="3"/>
    </row>
    <row r="1034" spans="7:19">
      <c r="G1034" s="4"/>
      <c r="H1034" s="4"/>
      <c r="I1034" s="4"/>
      <c r="L1034" s="3"/>
      <c r="M1034" s="3"/>
      <c r="N1034" s="3"/>
      <c r="Q1034" s="3"/>
      <c r="R1034" s="3"/>
      <c r="S1034" s="3"/>
    </row>
    <row r="1035" spans="7:19">
      <c r="G1035" s="4"/>
      <c r="H1035" s="4"/>
      <c r="I1035" s="4"/>
      <c r="L1035" s="3"/>
      <c r="M1035" s="3"/>
      <c r="N1035" s="3"/>
      <c r="Q1035" s="3"/>
      <c r="R1035" s="3"/>
      <c r="S1035" s="3"/>
    </row>
    <row r="1036" spans="7:19">
      <c r="G1036" s="4"/>
      <c r="H1036" s="4"/>
      <c r="I1036" s="4"/>
      <c r="L1036" s="3"/>
      <c r="M1036" s="3"/>
      <c r="N1036" s="3"/>
      <c r="Q1036" s="3"/>
      <c r="R1036" s="3"/>
      <c r="S1036" s="3"/>
    </row>
    <row r="1037" spans="7:19">
      <c r="G1037" s="4"/>
      <c r="H1037" s="4"/>
      <c r="I1037" s="4"/>
      <c r="L1037" s="3"/>
      <c r="M1037" s="3"/>
      <c r="N1037" s="3"/>
      <c r="Q1037" s="3"/>
      <c r="R1037" s="3"/>
      <c r="S1037" s="3"/>
    </row>
    <row r="1038" spans="7:19">
      <c r="G1038" s="4"/>
      <c r="H1038" s="4"/>
      <c r="I1038" s="4"/>
      <c r="L1038" s="3"/>
      <c r="M1038" s="3"/>
      <c r="N1038" s="3"/>
      <c r="Q1038" s="3"/>
      <c r="R1038" s="3"/>
      <c r="S1038" s="3"/>
    </row>
    <row r="1039" spans="7:19">
      <c r="G1039" s="4"/>
      <c r="H1039" s="4"/>
      <c r="I1039" s="4"/>
      <c r="L1039" s="3"/>
      <c r="M1039" s="3"/>
      <c r="N1039" s="3"/>
      <c r="Q1039" s="3"/>
      <c r="R1039" s="3"/>
      <c r="S1039" s="3"/>
    </row>
    <row r="1040" spans="7:19">
      <c r="G1040" s="4"/>
      <c r="H1040" s="4"/>
      <c r="I1040" s="4"/>
      <c r="L1040" s="3"/>
      <c r="M1040" s="3"/>
      <c r="N1040" s="3"/>
      <c r="Q1040" s="3"/>
      <c r="R1040" s="3"/>
      <c r="S1040" s="3"/>
    </row>
    <row r="1041" spans="7:19">
      <c r="G1041" s="4"/>
      <c r="H1041" s="4"/>
      <c r="I1041" s="4"/>
      <c r="L1041" s="3"/>
      <c r="M1041" s="3"/>
      <c r="N1041" s="3"/>
      <c r="Q1041" s="3"/>
      <c r="R1041" s="3"/>
      <c r="S1041" s="3"/>
    </row>
    <row r="1042" spans="7:19">
      <c r="G1042" s="4"/>
      <c r="H1042" s="4"/>
      <c r="I1042" s="4"/>
      <c r="L1042" s="3"/>
      <c r="M1042" s="3"/>
      <c r="N1042" s="3"/>
      <c r="Q1042" s="3"/>
      <c r="R1042" s="3"/>
      <c r="S1042" s="3"/>
    </row>
    <row r="1043" spans="7:19">
      <c r="G1043" s="4"/>
      <c r="H1043" s="4"/>
      <c r="I1043" s="4"/>
      <c r="L1043" s="3"/>
      <c r="M1043" s="3"/>
      <c r="N1043" s="3"/>
      <c r="Q1043" s="3"/>
      <c r="R1043" s="3"/>
      <c r="S1043" s="3"/>
    </row>
    <row r="1044" spans="7:19">
      <c r="G1044" s="4"/>
      <c r="H1044" s="4"/>
      <c r="I1044" s="4"/>
      <c r="L1044" s="3"/>
      <c r="M1044" s="3"/>
      <c r="N1044" s="3"/>
      <c r="Q1044" s="3"/>
      <c r="R1044" s="3"/>
      <c r="S1044" s="3"/>
    </row>
    <row r="1045" spans="7:19">
      <c r="G1045" s="4"/>
      <c r="H1045" s="4"/>
      <c r="I1045" s="4"/>
      <c r="L1045" s="3"/>
      <c r="M1045" s="3"/>
      <c r="N1045" s="3"/>
      <c r="Q1045" s="3"/>
      <c r="R1045" s="3"/>
      <c r="S1045" s="3"/>
    </row>
    <row r="1046" spans="7:19">
      <c r="G1046" s="4"/>
      <c r="H1046" s="4"/>
      <c r="I1046" s="4"/>
      <c r="L1046" s="3"/>
      <c r="M1046" s="3"/>
      <c r="N1046" s="3"/>
      <c r="Q1046" s="3"/>
      <c r="R1046" s="3"/>
      <c r="S1046" s="3"/>
    </row>
    <row r="1047" spans="7:19">
      <c r="G1047" s="4"/>
      <c r="H1047" s="4"/>
      <c r="I1047" s="4"/>
      <c r="L1047" s="3"/>
      <c r="M1047" s="3"/>
      <c r="N1047" s="3"/>
      <c r="Q1047" s="3"/>
      <c r="R1047" s="3"/>
      <c r="S1047" s="3"/>
    </row>
    <row r="1048" spans="7:19">
      <c r="G1048" s="4"/>
      <c r="H1048" s="4"/>
      <c r="I1048" s="4"/>
      <c r="L1048" s="3"/>
      <c r="M1048" s="3"/>
      <c r="N1048" s="3"/>
      <c r="Q1048" s="3"/>
      <c r="R1048" s="3"/>
      <c r="S1048" s="3"/>
    </row>
    <row r="1049" spans="7:19">
      <c r="G1049" s="4"/>
      <c r="H1049" s="4"/>
      <c r="I1049" s="4"/>
      <c r="L1049" s="3"/>
      <c r="M1049" s="3"/>
      <c r="N1049" s="3"/>
      <c r="Q1049" s="3"/>
      <c r="R1049" s="3"/>
      <c r="S1049" s="3"/>
    </row>
    <row r="1050" spans="7:19">
      <c r="G1050" s="4"/>
      <c r="H1050" s="4"/>
      <c r="I1050" s="4"/>
      <c r="L1050" s="3"/>
      <c r="M1050" s="3"/>
      <c r="N1050" s="3"/>
      <c r="Q1050" s="3"/>
      <c r="R1050" s="3"/>
      <c r="S1050" s="3"/>
    </row>
    <row r="1051" spans="7:19">
      <c r="G1051" s="4"/>
      <c r="H1051" s="4"/>
      <c r="I1051" s="4"/>
      <c r="L1051" s="3"/>
      <c r="M1051" s="3"/>
      <c r="N1051" s="3"/>
      <c r="Q1051" s="3"/>
      <c r="R1051" s="3"/>
      <c r="S1051" s="3"/>
    </row>
    <row r="1052" spans="7:19">
      <c r="G1052" s="4"/>
      <c r="H1052" s="4"/>
      <c r="I1052" s="4"/>
      <c r="L1052" s="3"/>
      <c r="M1052" s="3"/>
      <c r="N1052" s="3"/>
      <c r="Q1052" s="3"/>
      <c r="R1052" s="3"/>
      <c r="S1052" s="3"/>
    </row>
    <row r="1053" spans="7:19">
      <c r="G1053" s="4"/>
      <c r="H1053" s="4"/>
      <c r="I1053" s="4"/>
      <c r="L1053" s="3"/>
      <c r="M1053" s="3"/>
      <c r="N1053" s="3"/>
      <c r="Q1053" s="3"/>
      <c r="R1053" s="3"/>
      <c r="S1053" s="3"/>
    </row>
    <row r="1054" spans="7:19">
      <c r="G1054" s="4"/>
      <c r="H1054" s="4"/>
      <c r="I1054" s="4"/>
      <c r="L1054" s="3"/>
      <c r="M1054" s="3"/>
      <c r="N1054" s="3"/>
      <c r="Q1054" s="3"/>
      <c r="R1054" s="3"/>
      <c r="S1054" s="3"/>
    </row>
    <row r="1055" spans="7:19">
      <c r="G1055" s="4"/>
      <c r="H1055" s="4"/>
      <c r="I1055" s="4"/>
      <c r="L1055" s="3"/>
      <c r="M1055" s="3"/>
      <c r="N1055" s="3"/>
      <c r="Q1055" s="3"/>
      <c r="R1055" s="3"/>
      <c r="S1055" s="3"/>
    </row>
    <row r="1056" spans="7:19">
      <c r="G1056" s="4"/>
      <c r="H1056" s="4"/>
      <c r="I1056" s="4"/>
      <c r="L1056" s="3"/>
      <c r="M1056" s="3"/>
      <c r="N1056" s="3"/>
      <c r="Q1056" s="3"/>
      <c r="R1056" s="3"/>
      <c r="S1056" s="3"/>
    </row>
    <row r="1057" spans="7:19">
      <c r="G1057" s="4"/>
      <c r="H1057" s="4"/>
      <c r="I1057" s="4"/>
      <c r="L1057" s="3"/>
      <c r="M1057" s="3"/>
      <c r="N1057" s="3"/>
      <c r="Q1057" s="3"/>
      <c r="R1057" s="3"/>
      <c r="S1057" s="3"/>
    </row>
    <row r="1058" spans="7:19">
      <c r="G1058" s="4"/>
      <c r="H1058" s="4"/>
      <c r="I1058" s="4"/>
      <c r="L1058" s="3"/>
      <c r="M1058" s="3"/>
      <c r="N1058" s="3"/>
      <c r="Q1058" s="3"/>
      <c r="R1058" s="3"/>
      <c r="S1058" s="3"/>
    </row>
    <row r="1059" spans="7:19">
      <c r="G1059" s="4"/>
      <c r="H1059" s="4"/>
      <c r="I1059" s="4"/>
      <c r="L1059" s="3"/>
      <c r="M1059" s="3"/>
      <c r="N1059" s="3"/>
      <c r="Q1059" s="3"/>
      <c r="R1059" s="3"/>
      <c r="S1059" s="3"/>
    </row>
    <row r="1060" spans="7:19">
      <c r="G1060" s="4"/>
      <c r="H1060" s="4"/>
      <c r="I1060" s="4"/>
      <c r="L1060" s="3"/>
      <c r="M1060" s="3"/>
      <c r="N1060" s="3"/>
      <c r="Q1060" s="3"/>
      <c r="R1060" s="3"/>
      <c r="S1060" s="3"/>
    </row>
    <row r="1061" spans="7:19">
      <c r="G1061" s="4"/>
      <c r="H1061" s="4"/>
      <c r="I1061" s="4"/>
      <c r="L1061" s="3"/>
      <c r="M1061" s="3"/>
      <c r="N1061" s="3"/>
      <c r="Q1061" s="3"/>
      <c r="R1061" s="3"/>
      <c r="S1061" s="3"/>
    </row>
    <row r="1062" spans="7:19">
      <c r="G1062" s="4"/>
      <c r="H1062" s="4"/>
      <c r="I1062" s="4"/>
      <c r="L1062" s="3"/>
      <c r="M1062" s="3"/>
      <c r="N1062" s="3"/>
      <c r="Q1062" s="3"/>
      <c r="R1062" s="3"/>
      <c r="S1062" s="3"/>
    </row>
    <row r="1063" spans="7:19">
      <c r="G1063" s="4"/>
      <c r="H1063" s="4"/>
      <c r="I1063" s="4"/>
      <c r="L1063" s="3"/>
      <c r="M1063" s="3"/>
      <c r="N1063" s="3"/>
      <c r="Q1063" s="3"/>
      <c r="R1063" s="3"/>
      <c r="S1063" s="3"/>
    </row>
    <row r="1064" spans="7:19">
      <c r="G1064" s="4"/>
      <c r="H1064" s="4"/>
      <c r="I1064" s="4"/>
      <c r="L1064" s="3"/>
      <c r="M1064" s="3"/>
      <c r="N1064" s="3"/>
      <c r="Q1064" s="3"/>
      <c r="R1064" s="3"/>
      <c r="S1064" s="3"/>
    </row>
    <row r="1065" spans="7:19">
      <c r="G1065" s="4"/>
      <c r="H1065" s="4"/>
      <c r="I1065" s="4"/>
      <c r="L1065" s="3"/>
      <c r="M1065" s="3"/>
      <c r="N1065" s="3"/>
      <c r="Q1065" s="3"/>
      <c r="R1065" s="3"/>
      <c r="S1065" s="3"/>
    </row>
    <row r="1066" spans="7:19">
      <c r="G1066" s="4"/>
      <c r="H1066" s="4"/>
      <c r="I1066" s="4"/>
      <c r="L1066" s="3"/>
      <c r="M1066" s="3"/>
      <c r="N1066" s="3"/>
      <c r="Q1066" s="3"/>
      <c r="R1066" s="3"/>
      <c r="S1066" s="3"/>
    </row>
    <row r="1067" spans="7:19">
      <c r="G1067" s="4"/>
      <c r="H1067" s="4"/>
      <c r="I1067" s="4"/>
      <c r="L1067" s="3"/>
      <c r="M1067" s="3"/>
      <c r="N1067" s="3"/>
      <c r="Q1067" s="3"/>
      <c r="R1067" s="3"/>
      <c r="S1067" s="3"/>
    </row>
    <row r="1068" spans="7:19">
      <c r="G1068" s="4"/>
      <c r="H1068" s="4"/>
      <c r="I1068" s="4"/>
      <c r="L1068" s="3"/>
      <c r="M1068" s="3"/>
      <c r="N1068" s="3"/>
      <c r="Q1068" s="3"/>
      <c r="R1068" s="3"/>
      <c r="S1068" s="3"/>
    </row>
    <row r="1069" spans="7:19">
      <c r="G1069" s="4"/>
      <c r="H1069" s="4"/>
      <c r="I1069" s="4"/>
      <c r="L1069" s="3"/>
      <c r="M1069" s="3"/>
      <c r="N1069" s="3"/>
      <c r="Q1069" s="3"/>
      <c r="R1069" s="3"/>
      <c r="S1069" s="3"/>
    </row>
    <row r="1070" spans="7:19">
      <c r="G1070" s="4"/>
      <c r="H1070" s="4"/>
      <c r="I1070" s="4"/>
      <c r="L1070" s="3"/>
      <c r="M1070" s="3"/>
      <c r="N1070" s="3"/>
      <c r="Q1070" s="3"/>
      <c r="R1070" s="3"/>
      <c r="S1070" s="3"/>
    </row>
    <row r="1071" spans="7:19">
      <c r="G1071" s="4"/>
      <c r="H1071" s="4"/>
      <c r="I1071" s="4"/>
      <c r="L1071" s="3"/>
      <c r="M1071" s="3"/>
      <c r="N1071" s="3"/>
      <c r="Q1071" s="3"/>
      <c r="R1071" s="3"/>
      <c r="S1071" s="3"/>
    </row>
    <row r="1072" spans="7:19">
      <c r="G1072" s="4"/>
      <c r="H1072" s="4"/>
      <c r="I1072" s="4"/>
      <c r="L1072" s="3"/>
      <c r="M1072" s="3"/>
      <c r="N1072" s="3"/>
      <c r="Q1072" s="3"/>
      <c r="R1072" s="3"/>
      <c r="S1072" s="3"/>
    </row>
    <row r="1073" spans="7:19">
      <c r="G1073" s="4"/>
      <c r="H1073" s="4"/>
      <c r="I1073" s="4"/>
      <c r="L1073" s="3"/>
      <c r="M1073" s="3"/>
      <c r="N1073" s="3"/>
      <c r="Q1073" s="3"/>
      <c r="R1073" s="3"/>
      <c r="S1073" s="3"/>
    </row>
    <row r="1074" spans="7:19">
      <c r="G1074" s="4"/>
      <c r="H1074" s="4"/>
      <c r="I1074" s="4"/>
      <c r="L1074" s="3"/>
      <c r="M1074" s="3"/>
      <c r="N1074" s="3"/>
      <c r="Q1074" s="3"/>
      <c r="R1074" s="3"/>
      <c r="S1074" s="3"/>
    </row>
    <row r="1075" spans="7:19">
      <c r="G1075" s="4"/>
      <c r="H1075" s="4"/>
      <c r="I1075" s="4"/>
      <c r="L1075" s="3"/>
      <c r="M1075" s="3"/>
      <c r="N1075" s="3"/>
      <c r="Q1075" s="3"/>
      <c r="R1075" s="3"/>
      <c r="S1075" s="3"/>
    </row>
    <row r="1076" spans="7:19">
      <c r="G1076" s="4"/>
      <c r="H1076" s="4"/>
      <c r="I1076" s="4"/>
      <c r="L1076" s="3"/>
      <c r="M1076" s="3"/>
      <c r="N1076" s="3"/>
      <c r="Q1076" s="3"/>
      <c r="R1076" s="3"/>
      <c r="S1076" s="3"/>
    </row>
    <row r="1077" spans="7:19">
      <c r="G1077" s="4"/>
      <c r="H1077" s="4"/>
      <c r="I1077" s="4"/>
      <c r="L1077" s="3"/>
      <c r="M1077" s="3"/>
      <c r="N1077" s="3"/>
      <c r="Q1077" s="3"/>
      <c r="R1077" s="3"/>
      <c r="S1077" s="3"/>
    </row>
    <row r="1078" spans="7:19">
      <c r="G1078" s="4"/>
      <c r="H1078" s="4"/>
      <c r="I1078" s="4"/>
      <c r="L1078" s="3"/>
      <c r="M1078" s="3"/>
      <c r="N1078" s="3"/>
      <c r="Q1078" s="3"/>
      <c r="R1078" s="3"/>
      <c r="S1078" s="3"/>
    </row>
    <row r="1079" spans="7:19">
      <c r="G1079" s="4"/>
      <c r="H1079" s="4"/>
      <c r="I1079" s="4"/>
      <c r="L1079" s="3"/>
      <c r="M1079" s="3"/>
      <c r="N1079" s="3"/>
      <c r="Q1079" s="3"/>
      <c r="R1079" s="3"/>
      <c r="S1079" s="3"/>
    </row>
    <row r="1080" spans="7:19">
      <c r="G1080" s="4"/>
      <c r="H1080" s="4"/>
      <c r="I1080" s="4"/>
      <c r="L1080" s="3"/>
      <c r="M1080" s="3"/>
      <c r="N1080" s="3"/>
      <c r="Q1080" s="3"/>
      <c r="R1080" s="3"/>
      <c r="S1080" s="3"/>
    </row>
    <row r="1081" spans="7:19">
      <c r="G1081" s="4"/>
      <c r="H1081" s="4"/>
      <c r="I1081" s="4"/>
      <c r="L1081" s="3"/>
      <c r="M1081" s="3"/>
      <c r="N1081" s="3"/>
      <c r="Q1081" s="3"/>
      <c r="R1081" s="3"/>
      <c r="S1081" s="3"/>
    </row>
    <row r="1082" spans="7:19">
      <c r="G1082" s="4"/>
      <c r="H1082" s="4"/>
      <c r="I1082" s="4"/>
      <c r="L1082" s="3"/>
      <c r="M1082" s="3"/>
      <c r="N1082" s="3"/>
      <c r="Q1082" s="3"/>
      <c r="R1082" s="3"/>
      <c r="S1082" s="3"/>
    </row>
    <row r="1083" spans="7:19">
      <c r="G1083" s="4"/>
      <c r="H1083" s="4"/>
      <c r="I1083" s="4"/>
      <c r="L1083" s="3"/>
      <c r="M1083" s="3"/>
      <c r="N1083" s="3"/>
      <c r="Q1083" s="3"/>
      <c r="R1083" s="3"/>
      <c r="S1083" s="3"/>
    </row>
    <row r="1084" spans="7:19">
      <c r="G1084" s="4"/>
      <c r="H1084" s="4"/>
      <c r="I1084" s="4"/>
      <c r="L1084" s="3"/>
      <c r="M1084" s="3"/>
      <c r="N1084" s="3"/>
      <c r="Q1084" s="3"/>
      <c r="R1084" s="3"/>
      <c r="S1084" s="3"/>
    </row>
    <row r="1085" spans="7:19">
      <c r="G1085" s="4"/>
      <c r="H1085" s="4"/>
      <c r="I1085" s="4"/>
      <c r="L1085" s="3"/>
      <c r="M1085" s="3"/>
      <c r="N1085" s="3"/>
      <c r="Q1085" s="3"/>
      <c r="R1085" s="3"/>
      <c r="S1085" s="3"/>
    </row>
    <row r="1086" spans="7:19">
      <c r="G1086" s="4"/>
      <c r="H1086" s="4"/>
      <c r="I1086" s="4"/>
      <c r="L1086" s="3"/>
      <c r="M1086" s="3"/>
      <c r="N1086" s="3"/>
      <c r="Q1086" s="3"/>
      <c r="R1086" s="3"/>
      <c r="S1086" s="3"/>
    </row>
    <row r="1087" spans="7:19">
      <c r="G1087" s="4"/>
      <c r="H1087" s="4"/>
      <c r="I1087" s="4"/>
      <c r="L1087" s="3"/>
      <c r="M1087" s="3"/>
      <c r="N1087" s="3"/>
      <c r="Q1087" s="3"/>
      <c r="R1087" s="3"/>
      <c r="S1087" s="3"/>
    </row>
    <row r="1088" spans="7:19">
      <c r="G1088" s="4"/>
      <c r="H1088" s="4"/>
      <c r="I1088" s="4"/>
      <c r="L1088" s="3"/>
      <c r="M1088" s="3"/>
      <c r="N1088" s="3"/>
      <c r="Q1088" s="3"/>
      <c r="R1088" s="3"/>
      <c r="S1088" s="3"/>
    </row>
    <row r="1089" spans="7:19">
      <c r="G1089" s="4"/>
      <c r="H1089" s="4"/>
      <c r="I1089" s="4"/>
      <c r="L1089" s="3"/>
      <c r="M1089" s="3"/>
      <c r="N1089" s="3"/>
      <c r="Q1089" s="3"/>
      <c r="R1089" s="3"/>
      <c r="S1089" s="3"/>
    </row>
    <row r="1090" spans="7:19">
      <c r="G1090" s="4"/>
      <c r="H1090" s="4"/>
      <c r="I1090" s="4"/>
      <c r="L1090" s="3"/>
      <c r="M1090" s="3"/>
      <c r="N1090" s="3"/>
      <c r="Q1090" s="3"/>
      <c r="R1090" s="3"/>
      <c r="S1090" s="3"/>
    </row>
    <row r="1091" spans="7:19">
      <c r="G1091" s="4"/>
      <c r="H1091" s="4"/>
      <c r="I1091" s="4"/>
      <c r="L1091" s="3"/>
      <c r="M1091" s="3"/>
      <c r="N1091" s="3"/>
      <c r="Q1091" s="3"/>
      <c r="R1091" s="3"/>
      <c r="S1091" s="3"/>
    </row>
    <row r="1092" spans="7:19">
      <c r="G1092" s="4"/>
      <c r="H1092" s="4"/>
      <c r="I1092" s="4"/>
      <c r="L1092" s="3"/>
      <c r="M1092" s="3"/>
      <c r="N1092" s="3"/>
      <c r="Q1092" s="3"/>
      <c r="R1092" s="3"/>
      <c r="S1092" s="3"/>
    </row>
    <row r="1093" spans="7:19">
      <c r="G1093" s="4"/>
      <c r="H1093" s="4"/>
      <c r="I1093" s="4"/>
      <c r="L1093" s="3"/>
      <c r="M1093" s="3"/>
      <c r="N1093" s="3"/>
      <c r="Q1093" s="3"/>
      <c r="R1093" s="3"/>
      <c r="S1093" s="3"/>
    </row>
    <row r="1094" spans="7:19">
      <c r="G1094" s="4"/>
      <c r="H1094" s="4"/>
      <c r="I1094" s="4"/>
      <c r="L1094" s="3"/>
      <c r="M1094" s="3"/>
      <c r="N1094" s="3"/>
      <c r="Q1094" s="3"/>
      <c r="R1094" s="3"/>
      <c r="S1094" s="3"/>
    </row>
    <row r="1095" spans="7:19">
      <c r="G1095" s="4"/>
      <c r="H1095" s="4"/>
      <c r="I1095" s="4"/>
      <c r="L1095" s="3"/>
      <c r="M1095" s="3"/>
      <c r="N1095" s="3"/>
      <c r="Q1095" s="3"/>
      <c r="R1095" s="3"/>
      <c r="S1095" s="3"/>
    </row>
    <row r="1096" spans="7:19">
      <c r="G1096" s="4"/>
      <c r="H1096" s="4"/>
      <c r="I1096" s="4"/>
      <c r="L1096" s="3"/>
      <c r="M1096" s="3"/>
      <c r="N1096" s="3"/>
      <c r="Q1096" s="3"/>
      <c r="R1096" s="3"/>
      <c r="S1096" s="3"/>
    </row>
    <row r="1097" spans="7:19">
      <c r="G1097" s="4"/>
      <c r="H1097" s="4"/>
      <c r="I1097" s="4"/>
      <c r="L1097" s="3"/>
      <c r="M1097" s="3"/>
      <c r="N1097" s="3"/>
      <c r="Q1097" s="3"/>
      <c r="R1097" s="3"/>
      <c r="S1097" s="3"/>
    </row>
    <row r="1098" spans="7:19">
      <c r="G1098" s="4"/>
      <c r="H1098" s="4"/>
      <c r="I1098" s="4"/>
      <c r="L1098" s="3"/>
      <c r="M1098" s="3"/>
      <c r="N1098" s="3"/>
      <c r="Q1098" s="3"/>
      <c r="R1098" s="3"/>
      <c r="S1098" s="3"/>
    </row>
    <row r="1099" spans="7:19">
      <c r="G1099" s="4"/>
      <c r="H1099" s="4"/>
      <c r="I1099" s="4"/>
      <c r="L1099" s="3"/>
      <c r="M1099" s="3"/>
      <c r="N1099" s="3"/>
      <c r="Q1099" s="3"/>
      <c r="R1099" s="3"/>
      <c r="S1099" s="3"/>
    </row>
    <row r="1100" spans="7:19">
      <c r="G1100" s="4"/>
      <c r="H1100" s="4"/>
      <c r="I1100" s="4"/>
      <c r="L1100" s="3"/>
      <c r="M1100" s="3"/>
      <c r="N1100" s="3"/>
      <c r="Q1100" s="3"/>
      <c r="R1100" s="3"/>
      <c r="S1100" s="3"/>
    </row>
    <row r="1101" spans="7:19">
      <c r="G1101" s="4"/>
      <c r="H1101" s="4"/>
      <c r="I1101" s="4"/>
      <c r="L1101" s="3"/>
      <c r="M1101" s="3"/>
      <c r="N1101" s="3"/>
      <c r="Q1101" s="3"/>
      <c r="R1101" s="3"/>
      <c r="S1101" s="3"/>
    </row>
    <row r="1102" spans="7:19">
      <c r="G1102" s="4"/>
      <c r="H1102" s="4"/>
      <c r="I1102" s="4"/>
      <c r="L1102" s="3"/>
      <c r="M1102" s="3"/>
      <c r="N1102" s="3"/>
      <c r="Q1102" s="3"/>
      <c r="R1102" s="3"/>
      <c r="S1102" s="3"/>
    </row>
    <row r="1103" spans="7:19">
      <c r="G1103" s="4"/>
      <c r="H1103" s="4"/>
      <c r="I1103" s="4"/>
      <c r="L1103" s="3"/>
      <c r="M1103" s="3"/>
      <c r="N1103" s="3"/>
      <c r="Q1103" s="3"/>
      <c r="R1103" s="3"/>
      <c r="S1103" s="3"/>
    </row>
    <row r="1104" spans="7:19">
      <c r="G1104" s="4"/>
      <c r="H1104" s="4"/>
      <c r="I1104" s="4"/>
      <c r="L1104" s="3"/>
      <c r="M1104" s="3"/>
      <c r="N1104" s="3"/>
      <c r="Q1104" s="3"/>
      <c r="R1104" s="3"/>
      <c r="S1104" s="3"/>
    </row>
    <row r="1105" spans="7:19">
      <c r="G1105" s="4"/>
      <c r="H1105" s="4"/>
      <c r="I1105" s="4"/>
      <c r="L1105" s="3"/>
      <c r="M1105" s="3"/>
      <c r="N1105" s="3"/>
      <c r="Q1105" s="3"/>
      <c r="R1105" s="3"/>
      <c r="S1105" s="3"/>
    </row>
    <row r="1106" spans="7:19">
      <c r="G1106" s="4"/>
      <c r="H1106" s="4"/>
      <c r="I1106" s="4"/>
      <c r="L1106" s="3"/>
      <c r="M1106" s="3"/>
      <c r="N1106" s="3"/>
      <c r="Q1106" s="3"/>
      <c r="R1106" s="3"/>
      <c r="S1106" s="3"/>
    </row>
    <row r="1107" spans="7:19">
      <c r="G1107" s="4"/>
      <c r="H1107" s="4"/>
      <c r="I1107" s="4"/>
      <c r="L1107" s="3"/>
      <c r="M1107" s="3"/>
      <c r="N1107" s="3"/>
      <c r="Q1107" s="3"/>
      <c r="R1107" s="3"/>
      <c r="S1107" s="3"/>
    </row>
    <row r="1108" spans="7:19">
      <c r="G1108" s="4"/>
      <c r="H1108" s="4"/>
      <c r="I1108" s="4"/>
      <c r="L1108" s="3"/>
      <c r="M1108" s="3"/>
      <c r="N1108" s="3"/>
      <c r="Q1108" s="3"/>
      <c r="R1108" s="3"/>
      <c r="S1108" s="3"/>
    </row>
    <row r="1109" spans="7:19">
      <c r="G1109" s="4"/>
      <c r="H1109" s="4"/>
      <c r="I1109" s="4"/>
      <c r="L1109" s="3"/>
      <c r="M1109" s="3"/>
      <c r="N1109" s="3"/>
      <c r="Q1109" s="3"/>
      <c r="R1109" s="3"/>
      <c r="S1109" s="3"/>
    </row>
    <row r="1110" spans="7:19">
      <c r="G1110" s="4"/>
      <c r="H1110" s="4"/>
      <c r="I1110" s="4"/>
      <c r="L1110" s="3"/>
      <c r="M1110" s="3"/>
      <c r="N1110" s="3"/>
      <c r="Q1110" s="3"/>
      <c r="R1110" s="3"/>
      <c r="S1110" s="3"/>
    </row>
    <row r="1111" spans="7:19">
      <c r="G1111" s="4"/>
      <c r="H1111" s="4"/>
      <c r="I1111" s="4"/>
      <c r="L1111" s="3"/>
      <c r="M1111" s="3"/>
      <c r="N1111" s="3"/>
      <c r="Q1111" s="3"/>
      <c r="R1111" s="3"/>
      <c r="S1111" s="3"/>
    </row>
    <row r="1112" spans="7:19">
      <c r="G1112" s="4"/>
      <c r="H1112" s="4"/>
      <c r="I1112" s="4"/>
      <c r="L1112" s="3"/>
      <c r="M1112" s="3"/>
      <c r="N1112" s="3"/>
      <c r="Q1112" s="3"/>
      <c r="R1112" s="3"/>
      <c r="S1112" s="3"/>
    </row>
    <row r="1113" spans="7:19">
      <c r="G1113" s="4"/>
      <c r="H1113" s="4"/>
      <c r="I1113" s="4"/>
      <c r="L1113" s="3"/>
      <c r="M1113" s="3"/>
      <c r="N1113" s="3"/>
      <c r="Q1113" s="3"/>
      <c r="R1113" s="3"/>
      <c r="S1113" s="3"/>
    </row>
    <row r="1114" spans="7:19">
      <c r="G1114" s="4"/>
      <c r="H1114" s="4"/>
      <c r="I1114" s="4"/>
      <c r="L1114" s="3"/>
      <c r="M1114" s="3"/>
      <c r="N1114" s="3"/>
      <c r="Q1114" s="3"/>
      <c r="R1114" s="3"/>
      <c r="S1114" s="3"/>
    </row>
    <row r="1115" spans="7:19">
      <c r="G1115" s="4"/>
      <c r="H1115" s="4"/>
      <c r="I1115" s="4"/>
      <c r="L1115" s="3"/>
      <c r="M1115" s="3"/>
      <c r="N1115" s="3"/>
      <c r="Q1115" s="3"/>
      <c r="R1115" s="3"/>
      <c r="S1115" s="3"/>
    </row>
    <row r="1116" spans="7:19">
      <c r="G1116" s="4"/>
      <c r="H1116" s="4"/>
      <c r="I1116" s="4"/>
      <c r="L1116" s="3"/>
      <c r="M1116" s="3"/>
      <c r="N1116" s="3"/>
      <c r="Q1116" s="3"/>
      <c r="R1116" s="3"/>
      <c r="S1116" s="3"/>
    </row>
    <row r="1117" spans="7:19">
      <c r="G1117" s="4"/>
      <c r="H1117" s="4"/>
      <c r="I1117" s="4"/>
      <c r="L1117" s="3"/>
      <c r="M1117" s="3"/>
      <c r="N1117" s="3"/>
      <c r="Q1117" s="3"/>
      <c r="R1117" s="3"/>
      <c r="S1117" s="3"/>
    </row>
    <row r="1118" spans="7:19">
      <c r="G1118" s="4"/>
      <c r="H1118" s="4"/>
      <c r="I1118" s="4"/>
      <c r="L1118" s="3"/>
      <c r="M1118" s="3"/>
      <c r="N1118" s="3"/>
      <c r="Q1118" s="3"/>
      <c r="R1118" s="3"/>
      <c r="S1118" s="3"/>
    </row>
    <row r="1119" spans="7:19">
      <c r="G1119" s="4"/>
      <c r="H1119" s="4"/>
      <c r="I1119" s="4"/>
      <c r="L1119" s="3"/>
      <c r="M1119" s="3"/>
      <c r="N1119" s="3"/>
      <c r="Q1119" s="3"/>
      <c r="R1119" s="3"/>
      <c r="S1119" s="3"/>
    </row>
    <row r="1120" spans="7:19">
      <c r="G1120" s="4"/>
      <c r="H1120" s="4"/>
      <c r="I1120" s="4"/>
      <c r="L1120" s="3"/>
      <c r="M1120" s="3"/>
      <c r="N1120" s="3"/>
      <c r="Q1120" s="3"/>
      <c r="R1120" s="3"/>
      <c r="S1120" s="3"/>
    </row>
    <row r="1121" spans="7:19">
      <c r="G1121" s="4"/>
      <c r="H1121" s="4"/>
      <c r="I1121" s="4"/>
      <c r="L1121" s="3"/>
      <c r="M1121" s="3"/>
      <c r="N1121" s="3"/>
      <c r="Q1121" s="3"/>
      <c r="R1121" s="3"/>
      <c r="S1121" s="3"/>
    </row>
    <row r="1122" spans="7:19">
      <c r="G1122" s="4"/>
      <c r="H1122" s="4"/>
      <c r="I1122" s="4"/>
      <c r="L1122" s="3"/>
      <c r="M1122" s="3"/>
      <c r="N1122" s="3"/>
      <c r="Q1122" s="3"/>
      <c r="R1122" s="3"/>
      <c r="S1122" s="3"/>
    </row>
    <row r="1123" spans="7:19">
      <c r="G1123" s="4"/>
      <c r="H1123" s="4"/>
      <c r="I1123" s="4"/>
      <c r="L1123" s="3"/>
      <c r="M1123" s="3"/>
      <c r="N1123" s="3"/>
      <c r="Q1123" s="3"/>
      <c r="R1123" s="3"/>
      <c r="S1123" s="3"/>
    </row>
    <row r="1124" spans="7:19">
      <c r="G1124" s="4"/>
      <c r="H1124" s="4"/>
      <c r="I1124" s="4"/>
      <c r="L1124" s="3"/>
      <c r="M1124" s="3"/>
      <c r="N1124" s="3"/>
      <c r="Q1124" s="3"/>
      <c r="R1124" s="3"/>
      <c r="S1124" s="3"/>
    </row>
    <row r="1125" spans="7:19">
      <c r="G1125" s="4"/>
      <c r="H1125" s="4"/>
      <c r="I1125" s="4"/>
      <c r="L1125" s="3"/>
      <c r="M1125" s="3"/>
      <c r="N1125" s="3"/>
      <c r="Q1125" s="3"/>
      <c r="R1125" s="3"/>
      <c r="S1125" s="3"/>
    </row>
    <row r="1126" spans="7:19">
      <c r="G1126" s="4"/>
      <c r="H1126" s="4"/>
      <c r="I1126" s="4"/>
      <c r="L1126" s="3"/>
      <c r="M1126" s="3"/>
      <c r="N1126" s="3"/>
      <c r="Q1126" s="3"/>
      <c r="R1126" s="3"/>
      <c r="S1126" s="3"/>
    </row>
    <row r="1127" spans="7:19">
      <c r="G1127" s="4"/>
      <c r="H1127" s="4"/>
      <c r="I1127" s="4"/>
      <c r="L1127" s="3"/>
      <c r="M1127" s="3"/>
      <c r="N1127" s="3"/>
      <c r="Q1127" s="3"/>
      <c r="R1127" s="3"/>
      <c r="S1127" s="3"/>
    </row>
    <row r="1128" spans="7:19">
      <c r="G1128" s="4"/>
      <c r="H1128" s="4"/>
      <c r="I1128" s="4"/>
      <c r="L1128" s="3"/>
      <c r="M1128" s="3"/>
      <c r="N1128" s="3"/>
      <c r="Q1128" s="3"/>
      <c r="R1128" s="3"/>
      <c r="S1128" s="3"/>
    </row>
    <row r="1129" spans="7:19">
      <c r="G1129" s="4"/>
      <c r="H1129" s="4"/>
      <c r="I1129" s="4"/>
      <c r="L1129" s="3"/>
      <c r="M1129" s="3"/>
      <c r="N1129" s="3"/>
      <c r="Q1129" s="3"/>
      <c r="R1129" s="3"/>
      <c r="S1129" s="3"/>
    </row>
    <row r="1130" spans="7:19">
      <c r="G1130" s="4"/>
      <c r="H1130" s="4"/>
      <c r="I1130" s="4"/>
      <c r="L1130" s="3"/>
      <c r="M1130" s="3"/>
      <c r="N1130" s="3"/>
      <c r="Q1130" s="3"/>
      <c r="R1130" s="3"/>
      <c r="S1130" s="3"/>
    </row>
    <row r="1131" spans="7:19">
      <c r="G1131" s="4"/>
      <c r="H1131" s="4"/>
      <c r="I1131" s="4"/>
      <c r="L1131" s="3"/>
      <c r="M1131" s="3"/>
      <c r="N1131" s="3"/>
      <c r="Q1131" s="3"/>
      <c r="R1131" s="3"/>
      <c r="S1131" s="3"/>
    </row>
    <row r="1132" spans="7:19">
      <c r="G1132" s="4"/>
      <c r="H1132" s="4"/>
      <c r="I1132" s="4"/>
      <c r="L1132" s="3"/>
      <c r="M1132" s="3"/>
      <c r="N1132" s="3"/>
      <c r="Q1132" s="3"/>
      <c r="R1132" s="3"/>
      <c r="S1132" s="3"/>
    </row>
    <row r="1133" spans="7:19">
      <c r="G1133" s="4"/>
      <c r="H1133" s="4"/>
      <c r="I1133" s="4"/>
      <c r="L1133" s="3"/>
      <c r="M1133" s="3"/>
      <c r="N1133" s="3"/>
      <c r="Q1133" s="3"/>
      <c r="R1133" s="3"/>
      <c r="S1133" s="3"/>
    </row>
    <row r="1134" spans="7:19">
      <c r="G1134" s="4"/>
      <c r="H1134" s="4"/>
      <c r="I1134" s="4"/>
      <c r="L1134" s="3"/>
      <c r="M1134" s="3"/>
      <c r="N1134" s="3"/>
      <c r="Q1134" s="3"/>
      <c r="R1134" s="3"/>
      <c r="S1134" s="3"/>
    </row>
    <row r="1135" spans="7:19">
      <c r="G1135" s="4"/>
      <c r="H1135" s="4"/>
      <c r="I1135" s="4"/>
      <c r="L1135" s="3"/>
      <c r="M1135" s="3"/>
      <c r="N1135" s="3"/>
      <c r="Q1135" s="3"/>
      <c r="R1135" s="3"/>
      <c r="S1135" s="3"/>
    </row>
    <row r="1136" spans="7:19">
      <c r="G1136" s="4"/>
      <c r="H1136" s="4"/>
      <c r="I1136" s="4"/>
      <c r="L1136" s="3"/>
      <c r="M1136" s="3"/>
      <c r="N1136" s="3"/>
      <c r="Q1136" s="3"/>
      <c r="R1136" s="3"/>
      <c r="S1136" s="3"/>
    </row>
    <row r="1137" spans="7:19">
      <c r="G1137" s="4"/>
      <c r="H1137" s="4"/>
      <c r="I1137" s="4"/>
      <c r="L1137" s="3"/>
      <c r="M1137" s="3"/>
      <c r="N1137" s="3"/>
      <c r="Q1137" s="3"/>
      <c r="R1137" s="3"/>
      <c r="S1137" s="3"/>
    </row>
    <row r="1138" spans="7:19">
      <c r="G1138" s="4"/>
      <c r="H1138" s="4"/>
      <c r="I1138" s="4"/>
      <c r="L1138" s="3"/>
      <c r="M1138" s="3"/>
      <c r="N1138" s="3"/>
      <c r="Q1138" s="3"/>
      <c r="R1138" s="3"/>
      <c r="S1138" s="3"/>
    </row>
    <row r="1139" spans="7:19">
      <c r="G1139" s="4"/>
      <c r="H1139" s="4"/>
      <c r="I1139" s="4"/>
      <c r="L1139" s="3"/>
      <c r="M1139" s="3"/>
      <c r="N1139" s="3"/>
      <c r="Q1139" s="3"/>
      <c r="R1139" s="3"/>
      <c r="S1139" s="3"/>
    </row>
    <row r="1140" spans="7:19">
      <c r="G1140" s="4"/>
      <c r="H1140" s="4"/>
      <c r="I1140" s="4"/>
      <c r="L1140" s="3"/>
      <c r="M1140" s="3"/>
      <c r="N1140" s="3"/>
      <c r="Q1140" s="3"/>
      <c r="R1140" s="3"/>
      <c r="S1140" s="3"/>
    </row>
    <row r="1141" spans="7:19">
      <c r="G1141" s="4"/>
      <c r="H1141" s="4"/>
      <c r="I1141" s="4"/>
      <c r="L1141" s="3"/>
      <c r="M1141" s="3"/>
      <c r="N1141" s="3"/>
      <c r="Q1141" s="3"/>
      <c r="R1141" s="3"/>
      <c r="S1141" s="3"/>
    </row>
    <row r="1142" spans="7:19">
      <c r="G1142" s="4"/>
      <c r="H1142" s="4"/>
      <c r="I1142" s="4"/>
      <c r="L1142" s="3"/>
      <c r="M1142" s="3"/>
      <c r="N1142" s="3"/>
      <c r="Q1142" s="3"/>
      <c r="R1142" s="3"/>
      <c r="S1142" s="3"/>
    </row>
    <row r="1143" spans="7:19">
      <c r="G1143" s="4"/>
      <c r="H1143" s="4"/>
      <c r="I1143" s="4"/>
      <c r="L1143" s="3"/>
      <c r="M1143" s="3"/>
      <c r="N1143" s="3"/>
      <c r="Q1143" s="3"/>
      <c r="R1143" s="3"/>
      <c r="S1143" s="3"/>
    </row>
    <row r="1144" spans="7:19">
      <c r="G1144" s="4"/>
      <c r="H1144" s="4"/>
      <c r="I1144" s="4"/>
      <c r="L1144" s="3"/>
      <c r="M1144" s="3"/>
      <c r="N1144" s="3"/>
      <c r="Q1144" s="3"/>
      <c r="R1144" s="3"/>
      <c r="S1144" s="3"/>
    </row>
    <row r="1145" spans="7:19">
      <c r="G1145" s="4"/>
      <c r="H1145" s="4"/>
      <c r="I1145" s="4"/>
      <c r="L1145" s="3"/>
      <c r="M1145" s="3"/>
      <c r="N1145" s="3"/>
      <c r="Q1145" s="3"/>
      <c r="R1145" s="3"/>
      <c r="S1145" s="3"/>
    </row>
    <row r="1146" spans="7:19">
      <c r="G1146" s="4"/>
      <c r="H1146" s="4"/>
      <c r="I1146" s="4"/>
      <c r="L1146" s="3"/>
      <c r="M1146" s="3"/>
      <c r="N1146" s="3"/>
      <c r="Q1146" s="3"/>
      <c r="R1146" s="3"/>
      <c r="S1146" s="3"/>
    </row>
    <row r="1147" spans="7:19">
      <c r="G1147" s="4"/>
      <c r="H1147" s="4"/>
      <c r="I1147" s="4"/>
      <c r="L1147" s="3"/>
      <c r="M1147" s="3"/>
      <c r="N1147" s="3"/>
      <c r="Q1147" s="3"/>
      <c r="R1147" s="3"/>
      <c r="S1147" s="3"/>
    </row>
    <row r="1148" spans="7:19">
      <c r="G1148" s="4"/>
      <c r="H1148" s="4"/>
      <c r="I1148" s="4"/>
      <c r="L1148" s="3"/>
      <c r="M1148" s="3"/>
      <c r="N1148" s="3"/>
      <c r="Q1148" s="3"/>
      <c r="R1148" s="3"/>
      <c r="S1148" s="3"/>
    </row>
    <row r="1149" spans="7:19">
      <c r="G1149" s="4"/>
      <c r="H1149" s="4"/>
      <c r="I1149" s="4"/>
      <c r="L1149" s="3"/>
      <c r="M1149" s="3"/>
      <c r="N1149" s="3"/>
      <c r="Q1149" s="3"/>
      <c r="R1149" s="3"/>
      <c r="S1149" s="3"/>
    </row>
    <row r="1150" spans="7:19">
      <c r="G1150" s="4"/>
      <c r="H1150" s="4"/>
      <c r="I1150" s="4"/>
      <c r="L1150" s="3"/>
      <c r="M1150" s="3"/>
      <c r="N1150" s="3"/>
      <c r="Q1150" s="3"/>
      <c r="R1150" s="3"/>
      <c r="S1150" s="3"/>
    </row>
    <row r="1151" spans="7:19">
      <c r="G1151" s="4"/>
      <c r="H1151" s="4"/>
      <c r="I1151" s="4"/>
      <c r="L1151" s="3"/>
      <c r="M1151" s="3"/>
      <c r="N1151" s="3"/>
      <c r="Q1151" s="3"/>
      <c r="R1151" s="3"/>
      <c r="S1151" s="3"/>
    </row>
    <row r="1152" spans="7:19">
      <c r="G1152" s="4"/>
      <c r="H1152" s="4"/>
      <c r="I1152" s="4"/>
      <c r="L1152" s="3"/>
      <c r="M1152" s="3"/>
      <c r="N1152" s="3"/>
      <c r="Q1152" s="3"/>
      <c r="R1152" s="3"/>
      <c r="S1152" s="3"/>
    </row>
    <row r="1153" spans="7:19">
      <c r="G1153" s="4"/>
      <c r="H1153" s="4"/>
      <c r="I1153" s="4"/>
      <c r="L1153" s="3"/>
      <c r="M1153" s="3"/>
      <c r="N1153" s="3"/>
      <c r="Q1153" s="3"/>
      <c r="R1153" s="3"/>
      <c r="S1153" s="3"/>
    </row>
    <row r="1154" spans="7:19">
      <c r="G1154" s="4"/>
      <c r="H1154" s="4"/>
      <c r="I1154" s="4"/>
      <c r="L1154" s="3"/>
      <c r="M1154" s="3"/>
      <c r="N1154" s="3"/>
      <c r="Q1154" s="3"/>
      <c r="R1154" s="3"/>
      <c r="S1154" s="3"/>
    </row>
    <row r="1155" spans="7:19">
      <c r="G1155" s="4"/>
      <c r="H1155" s="4"/>
      <c r="I1155" s="4"/>
      <c r="L1155" s="3"/>
      <c r="M1155" s="3"/>
      <c r="N1155" s="3"/>
      <c r="Q1155" s="3"/>
      <c r="R1155" s="3"/>
      <c r="S1155" s="3"/>
    </row>
    <row r="1156" spans="7:19">
      <c r="G1156" s="4"/>
      <c r="H1156" s="4"/>
      <c r="I1156" s="4"/>
      <c r="L1156" s="3"/>
      <c r="M1156" s="3"/>
      <c r="N1156" s="3"/>
      <c r="Q1156" s="3"/>
      <c r="R1156" s="3"/>
      <c r="S1156" s="3"/>
    </row>
    <row r="1157" spans="7:19">
      <c r="G1157" s="4"/>
      <c r="H1157" s="4"/>
      <c r="I1157" s="4"/>
      <c r="L1157" s="3"/>
      <c r="M1157" s="3"/>
      <c r="N1157" s="3"/>
      <c r="Q1157" s="3"/>
      <c r="R1157" s="3"/>
      <c r="S1157" s="3"/>
    </row>
    <row r="1158" spans="7:19">
      <c r="G1158" s="4"/>
      <c r="H1158" s="4"/>
      <c r="I1158" s="4"/>
      <c r="L1158" s="3"/>
      <c r="M1158" s="3"/>
      <c r="N1158" s="3"/>
      <c r="Q1158" s="3"/>
      <c r="R1158" s="3"/>
      <c r="S1158" s="3"/>
    </row>
    <row r="1159" spans="7:19">
      <c r="G1159" s="4"/>
      <c r="H1159" s="4"/>
      <c r="I1159" s="4"/>
      <c r="L1159" s="3"/>
      <c r="M1159" s="3"/>
      <c r="N1159" s="3"/>
      <c r="Q1159" s="3"/>
      <c r="R1159" s="3"/>
      <c r="S1159" s="3"/>
    </row>
    <row r="1160" spans="7:19">
      <c r="G1160" s="4"/>
      <c r="H1160" s="4"/>
      <c r="I1160" s="4"/>
      <c r="L1160" s="3"/>
      <c r="M1160" s="3"/>
      <c r="N1160" s="3"/>
      <c r="Q1160" s="3"/>
      <c r="R1160" s="3"/>
      <c r="S1160" s="3"/>
    </row>
    <row r="1161" spans="7:19">
      <c r="G1161" s="4"/>
      <c r="H1161" s="4"/>
      <c r="I1161" s="4"/>
      <c r="L1161" s="3"/>
      <c r="M1161" s="3"/>
      <c r="N1161" s="3"/>
      <c r="Q1161" s="3"/>
      <c r="R1161" s="3"/>
      <c r="S1161" s="3"/>
    </row>
    <row r="1162" spans="7:19">
      <c r="G1162" s="4"/>
      <c r="H1162" s="4"/>
      <c r="I1162" s="4"/>
      <c r="L1162" s="3"/>
      <c r="M1162" s="3"/>
      <c r="N1162" s="3"/>
      <c r="Q1162" s="3"/>
      <c r="R1162" s="3"/>
      <c r="S1162" s="3"/>
    </row>
    <row r="1163" spans="7:19">
      <c r="G1163" s="4"/>
      <c r="H1163" s="4"/>
      <c r="I1163" s="4"/>
      <c r="L1163" s="3"/>
      <c r="M1163" s="3"/>
      <c r="N1163" s="3"/>
      <c r="Q1163" s="3"/>
      <c r="R1163" s="3"/>
      <c r="S1163" s="3"/>
    </row>
    <row r="1164" spans="7:19">
      <c r="G1164" s="4"/>
      <c r="H1164" s="4"/>
      <c r="I1164" s="4"/>
      <c r="L1164" s="3"/>
      <c r="M1164" s="3"/>
      <c r="N1164" s="3"/>
      <c r="Q1164" s="3"/>
      <c r="R1164" s="3"/>
      <c r="S1164" s="3"/>
    </row>
    <row r="1165" spans="7:19">
      <c r="G1165" s="4"/>
      <c r="H1165" s="4"/>
      <c r="I1165" s="4"/>
      <c r="L1165" s="3"/>
      <c r="M1165" s="3"/>
      <c r="N1165" s="3"/>
      <c r="Q1165" s="3"/>
      <c r="R1165" s="3"/>
      <c r="S1165" s="3"/>
    </row>
    <row r="1166" spans="7:19">
      <c r="G1166" s="4"/>
      <c r="H1166" s="4"/>
      <c r="I1166" s="4"/>
      <c r="L1166" s="3"/>
      <c r="M1166" s="3"/>
      <c r="N1166" s="3"/>
      <c r="Q1166" s="3"/>
      <c r="R1166" s="3"/>
      <c r="S1166" s="3"/>
    </row>
    <row r="1167" spans="7:19">
      <c r="G1167" s="4"/>
      <c r="H1167" s="4"/>
      <c r="I1167" s="4"/>
      <c r="L1167" s="3"/>
      <c r="M1167" s="3"/>
      <c r="N1167" s="3"/>
      <c r="Q1167" s="3"/>
      <c r="R1167" s="3"/>
      <c r="S1167" s="3"/>
    </row>
    <row r="1168" spans="7:19">
      <c r="G1168" s="4"/>
      <c r="H1168" s="4"/>
      <c r="I1168" s="4"/>
      <c r="L1168" s="3"/>
      <c r="M1168" s="3"/>
      <c r="N1168" s="3"/>
      <c r="Q1168" s="3"/>
      <c r="R1168" s="3"/>
      <c r="S1168" s="3"/>
    </row>
    <row r="1169" spans="7:19">
      <c r="G1169" s="4"/>
      <c r="H1169" s="4"/>
      <c r="I1169" s="4"/>
      <c r="L1169" s="3"/>
      <c r="M1169" s="3"/>
      <c r="N1169" s="3"/>
      <c r="Q1169" s="3"/>
      <c r="R1169" s="3"/>
      <c r="S1169" s="3"/>
    </row>
    <row r="1170" spans="7:19">
      <c r="G1170" s="4"/>
      <c r="H1170" s="4"/>
      <c r="I1170" s="4"/>
      <c r="L1170" s="3"/>
      <c r="M1170" s="3"/>
      <c r="N1170" s="3"/>
      <c r="Q1170" s="3"/>
      <c r="R1170" s="3"/>
      <c r="S1170" s="3"/>
    </row>
    <row r="1171" spans="7:19">
      <c r="G1171" s="4"/>
      <c r="H1171" s="4"/>
      <c r="I1171" s="4"/>
      <c r="L1171" s="3"/>
      <c r="M1171" s="3"/>
      <c r="N1171" s="3"/>
      <c r="Q1171" s="3"/>
      <c r="R1171" s="3"/>
      <c r="S1171" s="3"/>
    </row>
    <row r="1172" spans="7:19">
      <c r="G1172" s="4"/>
      <c r="H1172" s="4"/>
      <c r="I1172" s="4"/>
      <c r="L1172" s="3"/>
      <c r="M1172" s="3"/>
      <c r="N1172" s="3"/>
      <c r="Q1172" s="3"/>
      <c r="R1172" s="3"/>
      <c r="S1172" s="3"/>
    </row>
    <row r="1173" spans="7:19">
      <c r="G1173" s="4"/>
      <c r="H1173" s="4"/>
      <c r="I1173" s="4"/>
      <c r="L1173" s="3"/>
      <c r="M1173" s="3"/>
      <c r="N1173" s="3"/>
      <c r="Q1173" s="3"/>
      <c r="R1173" s="3"/>
      <c r="S1173" s="3"/>
    </row>
    <row r="1174" spans="7:19">
      <c r="G1174" s="4"/>
      <c r="H1174" s="4"/>
      <c r="I1174" s="4"/>
      <c r="L1174" s="3"/>
      <c r="M1174" s="3"/>
      <c r="N1174" s="3"/>
      <c r="Q1174" s="3"/>
      <c r="R1174" s="3"/>
      <c r="S1174" s="3"/>
    </row>
    <row r="1175" spans="7:19">
      <c r="G1175" s="4"/>
      <c r="H1175" s="4"/>
      <c r="I1175" s="4"/>
      <c r="L1175" s="3"/>
      <c r="M1175" s="3"/>
      <c r="N1175" s="3"/>
      <c r="Q1175" s="3"/>
      <c r="R1175" s="3"/>
      <c r="S1175" s="3"/>
    </row>
    <row r="1176" spans="7:19">
      <c r="G1176" s="4"/>
      <c r="H1176" s="4"/>
      <c r="I1176" s="4"/>
      <c r="L1176" s="3"/>
      <c r="M1176" s="3"/>
      <c r="N1176" s="3"/>
      <c r="Q1176" s="3"/>
      <c r="R1176" s="3"/>
      <c r="S1176" s="3"/>
    </row>
    <row r="1177" spans="7:19">
      <c r="G1177" s="4"/>
      <c r="H1177" s="4"/>
      <c r="I1177" s="4"/>
      <c r="L1177" s="3"/>
      <c r="M1177" s="3"/>
      <c r="N1177" s="3"/>
      <c r="Q1177" s="3"/>
      <c r="R1177" s="3"/>
      <c r="S1177" s="3"/>
    </row>
    <row r="1178" spans="7:19">
      <c r="G1178" s="4"/>
      <c r="H1178" s="4"/>
      <c r="I1178" s="4"/>
      <c r="L1178" s="3"/>
      <c r="M1178" s="3"/>
      <c r="N1178" s="3"/>
      <c r="Q1178" s="3"/>
      <c r="R1178" s="3"/>
      <c r="S1178" s="3"/>
    </row>
    <row r="1179" spans="7:19">
      <c r="G1179" s="4"/>
      <c r="H1179" s="4"/>
      <c r="I1179" s="4"/>
      <c r="L1179" s="3"/>
      <c r="M1179" s="3"/>
      <c r="N1179" s="3"/>
      <c r="Q1179" s="3"/>
      <c r="R1179" s="3"/>
      <c r="S1179" s="3"/>
    </row>
    <row r="1180" spans="7:19">
      <c r="G1180" s="4"/>
      <c r="H1180" s="4"/>
      <c r="I1180" s="4"/>
      <c r="L1180" s="3"/>
      <c r="M1180" s="3"/>
      <c r="N1180" s="3"/>
      <c r="Q1180" s="3"/>
      <c r="R1180" s="3"/>
      <c r="S1180" s="3"/>
    </row>
    <row r="1181" spans="7:19">
      <c r="G1181" s="4"/>
      <c r="H1181" s="4"/>
      <c r="I1181" s="4"/>
      <c r="L1181" s="3"/>
      <c r="M1181" s="3"/>
      <c r="N1181" s="3"/>
      <c r="Q1181" s="3"/>
      <c r="R1181" s="3"/>
      <c r="S1181" s="3"/>
    </row>
    <row r="1182" spans="7:19">
      <c r="G1182" s="4"/>
      <c r="H1182" s="4"/>
      <c r="I1182" s="4"/>
      <c r="L1182" s="3"/>
      <c r="M1182" s="3"/>
      <c r="N1182" s="3"/>
      <c r="Q1182" s="3"/>
      <c r="R1182" s="3"/>
      <c r="S1182" s="3"/>
    </row>
    <row r="1183" spans="7:19">
      <c r="G1183" s="4"/>
      <c r="H1183" s="4"/>
      <c r="I1183" s="4"/>
      <c r="L1183" s="3"/>
      <c r="M1183" s="3"/>
      <c r="N1183" s="3"/>
      <c r="Q1183" s="3"/>
      <c r="R1183" s="3"/>
      <c r="S1183" s="3"/>
    </row>
    <row r="1184" spans="7:19">
      <c r="G1184" s="4"/>
      <c r="H1184" s="4"/>
      <c r="I1184" s="4"/>
      <c r="L1184" s="3"/>
      <c r="M1184" s="3"/>
      <c r="N1184" s="3"/>
      <c r="Q1184" s="3"/>
      <c r="R1184" s="3"/>
      <c r="S1184" s="3"/>
    </row>
    <row r="1185" spans="7:19">
      <c r="G1185" s="4"/>
      <c r="H1185" s="4"/>
      <c r="I1185" s="4"/>
      <c r="L1185" s="3"/>
      <c r="M1185" s="3"/>
      <c r="N1185" s="3"/>
      <c r="Q1185" s="3"/>
      <c r="R1185" s="3"/>
      <c r="S1185" s="3"/>
    </row>
    <row r="1186" spans="7:19">
      <c r="G1186" s="4"/>
      <c r="H1186" s="4"/>
      <c r="I1186" s="4"/>
      <c r="L1186" s="3"/>
      <c r="M1186" s="3"/>
      <c r="N1186" s="3"/>
      <c r="Q1186" s="3"/>
      <c r="R1186" s="3"/>
      <c r="S1186" s="3"/>
    </row>
    <row r="1187" spans="7:19">
      <c r="G1187" s="4"/>
      <c r="H1187" s="4"/>
      <c r="I1187" s="4"/>
      <c r="L1187" s="3"/>
      <c r="M1187" s="3"/>
      <c r="N1187" s="3"/>
      <c r="Q1187" s="3"/>
      <c r="R1187" s="3"/>
      <c r="S1187" s="3"/>
    </row>
    <row r="1188" spans="7:19">
      <c r="G1188" s="4"/>
      <c r="H1188" s="4"/>
      <c r="I1188" s="4"/>
      <c r="L1188" s="3"/>
      <c r="M1188" s="3"/>
      <c r="N1188" s="3"/>
      <c r="Q1188" s="3"/>
      <c r="R1188" s="3"/>
      <c r="S1188" s="3"/>
    </row>
    <row r="1189" spans="7:19">
      <c r="G1189" s="4"/>
      <c r="H1189" s="4"/>
      <c r="I1189" s="4"/>
      <c r="L1189" s="3"/>
      <c r="M1189" s="3"/>
      <c r="N1189" s="3"/>
      <c r="Q1189" s="3"/>
      <c r="R1189" s="3"/>
      <c r="S1189" s="3"/>
    </row>
    <row r="1190" spans="7:19">
      <c r="G1190" s="4"/>
      <c r="H1190" s="4"/>
      <c r="I1190" s="4"/>
      <c r="L1190" s="3"/>
      <c r="M1190" s="3"/>
      <c r="N1190" s="3"/>
      <c r="Q1190" s="3"/>
      <c r="R1190" s="3"/>
      <c r="S1190" s="3"/>
    </row>
    <row r="1191" spans="7:19">
      <c r="G1191" s="4"/>
      <c r="H1191" s="4"/>
      <c r="I1191" s="4"/>
      <c r="L1191" s="3"/>
      <c r="M1191" s="3"/>
      <c r="N1191" s="3"/>
      <c r="Q1191" s="3"/>
      <c r="R1191" s="3"/>
      <c r="S1191" s="3"/>
    </row>
    <row r="1192" spans="7:19">
      <c r="G1192" s="4"/>
      <c r="H1192" s="4"/>
      <c r="I1192" s="4"/>
      <c r="L1192" s="3"/>
      <c r="M1192" s="3"/>
      <c r="N1192" s="3"/>
      <c r="Q1192" s="3"/>
      <c r="R1192" s="3"/>
      <c r="S1192" s="3"/>
    </row>
    <row r="1193" spans="7:19">
      <c r="G1193" s="4"/>
      <c r="H1193" s="4"/>
      <c r="I1193" s="4"/>
      <c r="L1193" s="3"/>
      <c r="M1193" s="3"/>
      <c r="N1193" s="3"/>
      <c r="Q1193" s="3"/>
      <c r="R1193" s="3"/>
      <c r="S1193" s="3"/>
    </row>
    <row r="1194" spans="7:19">
      <c r="G1194" s="4"/>
      <c r="H1194" s="4"/>
      <c r="I1194" s="4"/>
      <c r="L1194" s="3"/>
      <c r="M1194" s="3"/>
      <c r="N1194" s="3"/>
      <c r="Q1194" s="3"/>
      <c r="R1194" s="3"/>
      <c r="S1194" s="3"/>
    </row>
    <row r="1195" spans="7:19">
      <c r="G1195" s="4"/>
      <c r="H1195" s="4"/>
      <c r="I1195" s="4"/>
      <c r="L1195" s="3"/>
      <c r="M1195" s="3"/>
      <c r="N1195" s="3"/>
      <c r="Q1195" s="3"/>
      <c r="R1195" s="3"/>
      <c r="S1195" s="3"/>
    </row>
    <row r="1196" spans="7:19">
      <c r="G1196" s="4"/>
      <c r="H1196" s="4"/>
      <c r="I1196" s="4"/>
      <c r="L1196" s="3"/>
      <c r="M1196" s="3"/>
      <c r="N1196" s="3"/>
      <c r="Q1196" s="3"/>
      <c r="R1196" s="3"/>
      <c r="S1196" s="3"/>
    </row>
    <row r="1197" spans="7:19">
      <c r="G1197" s="4"/>
      <c r="H1197" s="4"/>
      <c r="I1197" s="4"/>
      <c r="L1197" s="3"/>
      <c r="M1197" s="3"/>
      <c r="N1197" s="3"/>
      <c r="Q1197" s="3"/>
      <c r="R1197" s="3"/>
      <c r="S1197" s="3"/>
    </row>
    <row r="1198" spans="7:19">
      <c r="G1198" s="4"/>
      <c r="H1198" s="4"/>
      <c r="I1198" s="4"/>
      <c r="L1198" s="3"/>
      <c r="M1198" s="3"/>
      <c r="N1198" s="3"/>
      <c r="Q1198" s="3"/>
      <c r="R1198" s="3"/>
      <c r="S1198" s="3"/>
    </row>
    <row r="1199" spans="7:19">
      <c r="G1199" s="4"/>
      <c r="H1199" s="4"/>
      <c r="I1199" s="4"/>
      <c r="L1199" s="3"/>
      <c r="M1199" s="3"/>
      <c r="N1199" s="3"/>
      <c r="Q1199" s="3"/>
      <c r="R1199" s="3"/>
      <c r="S1199" s="3"/>
    </row>
    <row r="1200" spans="7:19">
      <c r="G1200" s="4"/>
      <c r="H1200" s="4"/>
      <c r="I1200" s="4"/>
      <c r="L1200" s="3"/>
      <c r="M1200" s="3"/>
      <c r="N1200" s="3"/>
      <c r="Q1200" s="3"/>
      <c r="R1200" s="3"/>
      <c r="S1200" s="3"/>
    </row>
    <row r="1201" spans="7:19">
      <c r="G1201" s="4"/>
      <c r="H1201" s="4"/>
      <c r="I1201" s="4"/>
      <c r="L1201" s="3"/>
      <c r="M1201" s="3"/>
      <c r="N1201" s="3"/>
      <c r="Q1201" s="3"/>
      <c r="R1201" s="3"/>
      <c r="S1201" s="3"/>
    </row>
    <row r="1202" spans="7:19">
      <c r="G1202" s="4"/>
      <c r="H1202" s="4"/>
      <c r="I1202" s="4"/>
      <c r="L1202" s="3"/>
      <c r="M1202" s="3"/>
      <c r="N1202" s="3"/>
      <c r="Q1202" s="3"/>
      <c r="R1202" s="3"/>
      <c r="S1202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B6D1-4CAF-7C40-984C-BC6603025B80}">
  <dimension ref="A1:T1202"/>
  <sheetViews>
    <sheetView tabSelected="1" workbookViewId="0">
      <selection activeCell="H34" sqref="H34"/>
    </sheetView>
  </sheetViews>
  <sheetFormatPr baseColWidth="10" defaultRowHeight="16"/>
  <cols>
    <col min="1" max="1" width="10.83203125" style="1"/>
    <col min="19" max="19" width="10.83203125" style="15"/>
  </cols>
  <sheetData>
    <row r="1" spans="1:20">
      <c r="A1" s="1" t="s">
        <v>0</v>
      </c>
      <c r="B1" t="s">
        <v>23</v>
      </c>
      <c r="D1" s="7" t="s">
        <v>13</v>
      </c>
      <c r="E1" s="2" t="s">
        <v>20</v>
      </c>
      <c r="F1" s="2" t="s">
        <v>21</v>
      </c>
      <c r="G1" s="2" t="s">
        <v>22</v>
      </c>
      <c r="I1" s="7" t="s">
        <v>8</v>
      </c>
      <c r="J1" s="2" t="s">
        <v>20</v>
      </c>
      <c r="K1" s="2" t="s">
        <v>21</v>
      </c>
      <c r="L1" s="2" t="s">
        <v>22</v>
      </c>
      <c r="N1" s="7" t="s">
        <v>9</v>
      </c>
      <c r="O1" s="2" t="s">
        <v>20</v>
      </c>
      <c r="P1" s="2" t="s">
        <v>21</v>
      </c>
      <c r="Q1" s="2" t="s">
        <v>22</v>
      </c>
      <c r="S1" s="12" t="s">
        <v>10</v>
      </c>
      <c r="T1" s="10" t="s">
        <v>11</v>
      </c>
    </row>
    <row r="2" spans="1:20">
      <c r="A2" s="1">
        <v>0.1</v>
      </c>
      <c r="B2">
        <v>2968.75</v>
      </c>
      <c r="E2" s="3">
        <v>3546.6727752679999</v>
      </c>
      <c r="F2" s="3">
        <v>10140.520431518</v>
      </c>
      <c r="G2" s="3">
        <v>8739.5702362060001</v>
      </c>
      <c r="J2" s="3">
        <v>2354.8230590819999</v>
      </c>
      <c r="K2" s="3">
        <v>6580.940490723</v>
      </c>
      <c r="L2" s="3">
        <v>4492.958068848</v>
      </c>
      <c r="O2" s="3">
        <v>471.82875060999999</v>
      </c>
      <c r="P2" s="3">
        <v>1262.794815063</v>
      </c>
      <c r="Q2" s="3">
        <v>796.39277648899997</v>
      </c>
      <c r="S2" s="12">
        <v>0</v>
      </c>
      <c r="T2" s="10">
        <v>0</v>
      </c>
    </row>
    <row r="3" spans="1:20">
      <c r="A3" s="1">
        <v>0.2</v>
      </c>
      <c r="B3">
        <v>2968.75</v>
      </c>
      <c r="E3" s="3">
        <v>3491.2344512939999</v>
      </c>
      <c r="F3" s="3">
        <v>10036.180984496999</v>
      </c>
      <c r="G3" s="3">
        <v>8568.2552032469994</v>
      </c>
      <c r="J3" s="3">
        <v>2346.1771545409997</v>
      </c>
      <c r="K3" s="3">
        <v>6600.2818908689997</v>
      </c>
      <c r="L3" s="3">
        <v>4490.4498596189997</v>
      </c>
      <c r="O3" s="3">
        <v>469.88296508799999</v>
      </c>
      <c r="P3" s="3">
        <v>1267.7656555169999</v>
      </c>
      <c r="Q3" s="3">
        <v>799.64163208000002</v>
      </c>
      <c r="S3" s="12">
        <v>20.066666666666666</v>
      </c>
      <c r="T3" s="10">
        <v>1</v>
      </c>
    </row>
    <row r="4" spans="1:20">
      <c r="A4" s="1">
        <v>0.3</v>
      </c>
      <c r="B4">
        <v>2968.75</v>
      </c>
      <c r="E4" s="3">
        <v>3500.9484558110003</v>
      </c>
      <c r="F4" s="3">
        <v>10114.542938232</v>
      </c>
      <c r="G4" s="3">
        <v>8517.5292663580003</v>
      </c>
      <c r="J4" s="3">
        <v>2334.8042907720001</v>
      </c>
      <c r="K4" s="3">
        <v>6644.6873474120002</v>
      </c>
      <c r="L4" s="3">
        <v>4500.0237731939997</v>
      </c>
      <c r="O4" s="3">
        <v>459.16090393100001</v>
      </c>
      <c r="P4" s="3">
        <v>1255.4449615479998</v>
      </c>
      <c r="Q4" s="3">
        <v>786.42878723199999</v>
      </c>
      <c r="S4" s="12">
        <v>27.133333333333333</v>
      </c>
      <c r="T4" s="10">
        <v>2</v>
      </c>
    </row>
    <row r="5" spans="1:20">
      <c r="A5" s="1">
        <v>0.4</v>
      </c>
      <c r="B5">
        <v>2968.75</v>
      </c>
      <c r="E5" s="3">
        <v>3482.2073516840001</v>
      </c>
      <c r="F5" s="3">
        <v>10129.086502075001</v>
      </c>
      <c r="G5" s="3">
        <v>8550.8257598880009</v>
      </c>
      <c r="J5" s="3">
        <v>2304.1044006350003</v>
      </c>
      <c r="K5" s="3">
        <v>6613.8041076660002</v>
      </c>
      <c r="L5" s="3">
        <v>4456.7582092290004</v>
      </c>
      <c r="O5" s="3">
        <v>456.42449951099996</v>
      </c>
      <c r="P5" s="3">
        <v>1257.1551513670001</v>
      </c>
      <c r="Q5" s="3">
        <v>787.46588134700005</v>
      </c>
      <c r="S5" s="12">
        <v>34.200000000000003</v>
      </c>
      <c r="T5" s="10">
        <v>5</v>
      </c>
    </row>
    <row r="6" spans="1:20">
      <c r="A6" s="1">
        <v>0.5</v>
      </c>
      <c r="B6">
        <v>2968.75</v>
      </c>
      <c r="E6" s="3">
        <v>3477.4753875729998</v>
      </c>
      <c r="F6" s="3">
        <v>10178.296676636</v>
      </c>
      <c r="G6" s="3">
        <v>8531.9070281990007</v>
      </c>
      <c r="J6" s="3">
        <v>2291.3181152339998</v>
      </c>
      <c r="K6" s="3">
        <v>6612.3142089839994</v>
      </c>
      <c r="L6" s="3">
        <v>4452.7141113279995</v>
      </c>
      <c r="O6" s="3">
        <v>451.78511047400002</v>
      </c>
      <c r="P6" s="3">
        <v>1261.3856964109998</v>
      </c>
      <c r="Q6" s="3">
        <v>787.03028869600007</v>
      </c>
      <c r="S6" s="12">
        <v>41.266666666666666</v>
      </c>
      <c r="T6" s="10">
        <v>10</v>
      </c>
    </row>
    <row r="7" spans="1:20">
      <c r="A7" s="1">
        <v>0.6</v>
      </c>
      <c r="B7">
        <v>2968.75</v>
      </c>
      <c r="E7" s="3">
        <v>3509.5581207269997</v>
      </c>
      <c r="F7" s="3">
        <v>10150.374038696</v>
      </c>
      <c r="G7" s="3">
        <v>8532.2207183829996</v>
      </c>
      <c r="J7" s="3">
        <v>2300.0863342289999</v>
      </c>
      <c r="K7" s="3">
        <v>6713.3573303230005</v>
      </c>
      <c r="L7" s="3">
        <v>4502.4413146970001</v>
      </c>
      <c r="O7" s="3">
        <v>454.30097961499996</v>
      </c>
      <c r="P7" s="3">
        <v>1276.9073638919999</v>
      </c>
      <c r="Q7" s="3">
        <v>795.19892883299997</v>
      </c>
      <c r="S7" s="12">
        <v>48.333333333333329</v>
      </c>
      <c r="T7" s="10">
        <v>15</v>
      </c>
    </row>
    <row r="8" spans="1:20">
      <c r="A8" s="1">
        <v>0.7</v>
      </c>
      <c r="B8">
        <v>2968.75</v>
      </c>
      <c r="E8" s="3">
        <v>3508.810455323</v>
      </c>
      <c r="F8" s="3">
        <v>10227.866851807001</v>
      </c>
      <c r="G8" s="3">
        <v>8568.7721252440006</v>
      </c>
      <c r="J8" s="3">
        <v>2281.772521973</v>
      </c>
      <c r="K8" s="3">
        <v>6589.143615723</v>
      </c>
      <c r="L8" s="3">
        <v>4424.7651977539999</v>
      </c>
      <c r="O8" s="3">
        <v>458.575439453</v>
      </c>
      <c r="P8" s="3">
        <v>1265.42578125</v>
      </c>
      <c r="Q8" s="3">
        <v>786.65246582000009</v>
      </c>
      <c r="S8" s="12">
        <v>55.399999999999991</v>
      </c>
      <c r="T8" s="10">
        <v>20</v>
      </c>
    </row>
    <row r="9" spans="1:20">
      <c r="A9" s="1">
        <v>0.8</v>
      </c>
      <c r="B9">
        <v>2968.75</v>
      </c>
      <c r="E9" s="3">
        <v>3500.0112762460003</v>
      </c>
      <c r="F9" s="3">
        <v>10287.548385619999</v>
      </c>
      <c r="G9" s="3">
        <v>8537.9214324959994</v>
      </c>
      <c r="J9" s="3">
        <v>2277.1628417970001</v>
      </c>
      <c r="K9" s="3">
        <v>6617.9790039070003</v>
      </c>
      <c r="L9" s="3">
        <v>4419.1142578130002</v>
      </c>
      <c r="O9" s="3">
        <v>450.67997741700003</v>
      </c>
      <c r="P9" s="3">
        <v>1268.937545777</v>
      </c>
      <c r="Q9" s="3">
        <v>781.61265563999996</v>
      </c>
      <c r="S9" s="12">
        <v>62.466666666666654</v>
      </c>
      <c r="T9" s="10">
        <v>25</v>
      </c>
    </row>
    <row r="10" spans="1:20">
      <c r="A10" s="1">
        <v>0.9</v>
      </c>
      <c r="B10">
        <v>2968.75</v>
      </c>
      <c r="E10" s="3">
        <v>3489.8796386710001</v>
      </c>
      <c r="F10" s="3">
        <v>10341.291992187</v>
      </c>
      <c r="G10" s="3">
        <v>8555.9189453119998</v>
      </c>
      <c r="J10" s="3">
        <v>2291.843841552</v>
      </c>
      <c r="K10" s="3">
        <v>6731.1524353019995</v>
      </c>
      <c r="L10" s="3">
        <v>4458.7354431149997</v>
      </c>
      <c r="O10" s="3">
        <v>453.24150085499991</v>
      </c>
      <c r="P10" s="3">
        <v>1284.618637085</v>
      </c>
      <c r="Q10" s="3">
        <v>790.2042083739999</v>
      </c>
      <c r="S10" s="12">
        <v>69.533333333333317</v>
      </c>
      <c r="T10" s="10">
        <v>50</v>
      </c>
    </row>
    <row r="11" spans="1:20">
      <c r="A11" s="1">
        <v>1</v>
      </c>
      <c r="B11">
        <v>2962.2395833333335</v>
      </c>
      <c r="E11" s="3">
        <v>1030.5727539059999</v>
      </c>
      <c r="F11" s="3">
        <v>272.449707031</v>
      </c>
      <c r="G11" s="3">
        <v>4645.1499023440001</v>
      </c>
      <c r="J11" s="3">
        <v>2480.2097473140002</v>
      </c>
      <c r="K11" s="3">
        <v>6214.0078430169997</v>
      </c>
      <c r="L11" s="3">
        <v>3724.7285461419997</v>
      </c>
      <c r="O11" s="3">
        <v>647.122970581</v>
      </c>
      <c r="P11" s="3">
        <v>564.08872985899995</v>
      </c>
      <c r="Q11" s="3">
        <v>357.292404175</v>
      </c>
      <c r="S11" s="12">
        <v>76.59999999999998</v>
      </c>
      <c r="T11" s="10">
        <v>75</v>
      </c>
    </row>
    <row r="12" spans="1:20">
      <c r="A12" s="1">
        <v>1.1000000000000001</v>
      </c>
      <c r="B12">
        <v>2942.7083333333335</v>
      </c>
      <c r="E12" s="3">
        <v>3532.8800048830003</v>
      </c>
      <c r="F12" s="3">
        <v>10476.380493164001</v>
      </c>
      <c r="G12" s="3">
        <v>8556.0601806640007</v>
      </c>
      <c r="J12" s="3">
        <v>2277.2892150879998</v>
      </c>
      <c r="K12" s="3">
        <v>6823.1117248540004</v>
      </c>
      <c r="L12" s="3">
        <v>4491.6537170410002</v>
      </c>
      <c r="O12" s="3">
        <v>452.70071411200001</v>
      </c>
      <c r="P12" s="3">
        <v>1310.838409424</v>
      </c>
      <c r="Q12" s="3">
        <v>799.83786010799997</v>
      </c>
      <c r="S12" s="12">
        <v>83.666666666666643</v>
      </c>
      <c r="T12" s="10">
        <v>100</v>
      </c>
    </row>
    <row r="13" spans="1:20">
      <c r="A13" s="1">
        <v>1.2</v>
      </c>
      <c r="B13">
        <v>2929.6875</v>
      </c>
      <c r="E13" s="3">
        <v>3502.1410522460001</v>
      </c>
      <c r="F13" s="3">
        <v>10588.736022949</v>
      </c>
      <c r="G13" s="3">
        <v>8674.6110229490005</v>
      </c>
      <c r="J13" s="3">
        <v>2256.1735839839998</v>
      </c>
      <c r="K13" s="3">
        <v>6847.2880859369998</v>
      </c>
      <c r="L13" s="3">
        <v>4494.0659179679997</v>
      </c>
      <c r="O13" s="3">
        <v>447.46788024900002</v>
      </c>
      <c r="P13" s="3">
        <v>1311.4471282960001</v>
      </c>
      <c r="Q13" s="3">
        <v>800.48387145999993</v>
      </c>
      <c r="S13" s="12">
        <v>90.749999999999972</v>
      </c>
      <c r="T13" s="10">
        <v>138</v>
      </c>
    </row>
    <row r="14" spans="1:20">
      <c r="A14" s="1">
        <v>1.3</v>
      </c>
      <c r="B14">
        <v>2929.6875</v>
      </c>
      <c r="E14" s="3">
        <v>3500.9043121340001</v>
      </c>
      <c r="F14" s="3">
        <v>10677.746597289999</v>
      </c>
      <c r="G14" s="3">
        <v>8760.9204254159995</v>
      </c>
      <c r="J14" s="3">
        <v>2256.6758117680001</v>
      </c>
      <c r="K14" s="3">
        <v>6927.7785949709996</v>
      </c>
      <c r="L14" s="3">
        <v>4521.2619934089998</v>
      </c>
      <c r="O14" s="3">
        <v>449.99333190900006</v>
      </c>
      <c r="P14" s="3">
        <v>1332.1915740959998</v>
      </c>
      <c r="Q14" s="3">
        <v>805.16545104900001</v>
      </c>
      <c r="S14" s="12">
        <v>97.816666666666634</v>
      </c>
      <c r="T14" s="10">
        <v>0</v>
      </c>
    </row>
    <row r="15" spans="1:20">
      <c r="A15" s="1">
        <v>1.4</v>
      </c>
      <c r="B15">
        <v>2929.6875</v>
      </c>
      <c r="E15" s="3">
        <v>3523.6387176510002</v>
      </c>
      <c r="F15" s="3">
        <v>10694.036422728999</v>
      </c>
      <c r="G15" s="3">
        <v>8745.422164915999</v>
      </c>
      <c r="J15" s="3">
        <v>2248.237976074</v>
      </c>
      <c r="K15" s="3">
        <v>6963.5258178710001</v>
      </c>
      <c r="L15" s="3">
        <v>4531.6425170889997</v>
      </c>
      <c r="O15" s="3">
        <v>451.61128234899996</v>
      </c>
      <c r="P15" s="3">
        <v>1327.4707794189999</v>
      </c>
      <c r="Q15" s="3">
        <v>800.83595275900007</v>
      </c>
      <c r="S15" s="12">
        <v>112.1</v>
      </c>
      <c r="T15" s="14" t="s">
        <v>12</v>
      </c>
    </row>
    <row r="16" spans="1:20">
      <c r="A16" s="1">
        <v>1.5</v>
      </c>
      <c r="B16">
        <v>2929.6875</v>
      </c>
      <c r="E16" s="3">
        <v>3524.7283630370002</v>
      </c>
      <c r="F16" s="3">
        <v>10723.617034912</v>
      </c>
      <c r="G16" s="3">
        <v>8857.9490661620002</v>
      </c>
      <c r="J16" s="3">
        <v>2263.3637084960001</v>
      </c>
      <c r="K16" s="3">
        <v>7040.1886596679997</v>
      </c>
      <c r="L16" s="3">
        <v>4531.8717651369998</v>
      </c>
      <c r="O16" s="3">
        <v>452.39045715400005</v>
      </c>
      <c r="P16" s="3">
        <v>1356.561416626</v>
      </c>
      <c r="Q16" s="3">
        <v>808.94093322800006</v>
      </c>
    </row>
    <row r="17" spans="1:17">
      <c r="A17" s="1">
        <v>1.6</v>
      </c>
      <c r="B17">
        <v>2929.6875</v>
      </c>
      <c r="E17" s="3">
        <v>3529.6480712889997</v>
      </c>
      <c r="F17" s="3">
        <v>10775.57824707</v>
      </c>
      <c r="G17" s="3">
        <v>8908.3868408199996</v>
      </c>
      <c r="J17" s="3">
        <v>2235.1397399899997</v>
      </c>
      <c r="K17" s="3">
        <v>7131.1075134279999</v>
      </c>
      <c r="L17" s="3">
        <v>4555.9795837399997</v>
      </c>
      <c r="O17" s="3">
        <v>450.94129943799999</v>
      </c>
      <c r="P17" s="3">
        <v>1372.4453887940001</v>
      </c>
      <c r="Q17" s="3">
        <v>815.7212677</v>
      </c>
    </row>
    <row r="18" spans="1:17">
      <c r="A18" s="1">
        <v>1.7</v>
      </c>
      <c r="B18">
        <v>2929.6875</v>
      </c>
      <c r="E18" s="3">
        <v>3527.815994263</v>
      </c>
      <c r="F18" s="3">
        <v>10835.870437621999</v>
      </c>
      <c r="G18" s="3">
        <v>8918.7991485589991</v>
      </c>
      <c r="J18" s="3">
        <v>2244.52734375</v>
      </c>
      <c r="K18" s="3">
        <v>7140.1557617190001</v>
      </c>
      <c r="L18" s="3">
        <v>4541.2866210940001</v>
      </c>
      <c r="O18" s="3">
        <v>446.80403137200005</v>
      </c>
      <c r="P18" s="3">
        <v>1384.9186553950001</v>
      </c>
      <c r="Q18" s="3">
        <v>811.21052551299999</v>
      </c>
    </row>
    <row r="19" spans="1:17">
      <c r="A19" s="1">
        <v>1.8</v>
      </c>
      <c r="B19">
        <v>2929.6875</v>
      </c>
      <c r="E19" s="3">
        <v>3573.7622985839998</v>
      </c>
      <c r="F19" s="3">
        <v>10843.75668335</v>
      </c>
      <c r="G19" s="3">
        <v>8907.8143005380007</v>
      </c>
      <c r="J19" s="3">
        <v>2247.9412231440001</v>
      </c>
      <c r="K19" s="3">
        <v>7147.6817016599998</v>
      </c>
      <c r="L19" s="3">
        <v>4513.9634399409997</v>
      </c>
      <c r="O19" s="3">
        <v>447.45668029799998</v>
      </c>
      <c r="P19" s="3">
        <v>1377.0052032470001</v>
      </c>
      <c r="Q19" s="3">
        <v>804.87025451599993</v>
      </c>
    </row>
    <row r="20" spans="1:17">
      <c r="A20" s="1">
        <v>1.9</v>
      </c>
      <c r="B20">
        <v>2929.6875</v>
      </c>
      <c r="E20" s="3">
        <v>3564.2487030030002</v>
      </c>
      <c r="F20" s="3">
        <v>10935.732345581</v>
      </c>
      <c r="G20" s="3">
        <v>8969.5721893310001</v>
      </c>
      <c r="J20" s="3">
        <v>2242.4532775879998</v>
      </c>
      <c r="K20" s="3">
        <v>7194.4566955569999</v>
      </c>
      <c r="L20" s="3">
        <v>4526.1974182129998</v>
      </c>
      <c r="O20" s="3">
        <v>451.11415100099998</v>
      </c>
      <c r="P20" s="3">
        <v>1409.3745269779999</v>
      </c>
      <c r="Q20" s="3">
        <v>815.92341613799999</v>
      </c>
    </row>
    <row r="21" spans="1:17">
      <c r="A21" s="1">
        <v>2</v>
      </c>
      <c r="B21">
        <v>2929.6875</v>
      </c>
      <c r="E21" s="3">
        <v>3569.729446411</v>
      </c>
      <c r="F21" s="3">
        <v>10978.295364380001</v>
      </c>
      <c r="G21" s="3">
        <v>8976.1049346920008</v>
      </c>
      <c r="J21" s="3">
        <v>2263.4176330570003</v>
      </c>
      <c r="K21" s="3">
        <v>7287.7352600100003</v>
      </c>
      <c r="L21" s="3">
        <v>4556.5238342279999</v>
      </c>
      <c r="O21" s="3">
        <v>454.04002380299994</v>
      </c>
      <c r="P21" s="3">
        <v>1413.0359954830001</v>
      </c>
      <c r="Q21" s="3">
        <v>820.59355163500004</v>
      </c>
    </row>
    <row r="22" spans="1:17">
      <c r="A22" s="1">
        <v>2.1</v>
      </c>
      <c r="B22">
        <v>2929.6875</v>
      </c>
      <c r="E22" s="3">
        <v>3593.666931153</v>
      </c>
      <c r="F22" s="3">
        <v>10988.020935058999</v>
      </c>
      <c r="G22" s="3">
        <v>8946.6322631839994</v>
      </c>
      <c r="J22" s="3">
        <v>2267.756774902</v>
      </c>
      <c r="K22" s="3">
        <v>7247.7355346679997</v>
      </c>
      <c r="L22" s="3">
        <v>4513.0680541989996</v>
      </c>
      <c r="O22" s="3">
        <v>449.36331176799996</v>
      </c>
      <c r="P22" s="3">
        <v>1395.6595764169999</v>
      </c>
      <c r="Q22" s="3">
        <v>802.6181945809999</v>
      </c>
    </row>
    <row r="23" spans="1:17">
      <c r="A23" s="1">
        <v>2.2000000000000002</v>
      </c>
      <c r="B23">
        <v>2929.6875</v>
      </c>
      <c r="E23" s="3">
        <v>3594.7203216560001</v>
      </c>
      <c r="F23" s="3">
        <v>11068.95249939</v>
      </c>
      <c r="G23" s="3">
        <v>8944.9339447029997</v>
      </c>
      <c r="J23" s="3">
        <v>2277.5162658690001</v>
      </c>
      <c r="K23" s="3">
        <v>7367.8417053220001</v>
      </c>
      <c r="L23" s="3">
        <v>4570.3719787600003</v>
      </c>
      <c r="O23" s="3">
        <v>448.59994506800001</v>
      </c>
      <c r="P23" s="3">
        <v>1414.742340087</v>
      </c>
      <c r="Q23" s="3">
        <v>806.88522338799999</v>
      </c>
    </row>
    <row r="24" spans="1:17">
      <c r="A24" s="1">
        <v>2.2999999999999998</v>
      </c>
      <c r="B24">
        <v>2929.6875</v>
      </c>
      <c r="E24" s="3">
        <v>3607.4072113040002</v>
      </c>
      <c r="F24" s="3">
        <v>11082.995590209999</v>
      </c>
      <c r="G24" s="3">
        <v>8997.1821136469989</v>
      </c>
      <c r="J24" s="3">
        <v>2265.7023315430001</v>
      </c>
      <c r="K24" s="3">
        <v>7375.2797241210001</v>
      </c>
      <c r="L24" s="3">
        <v>4551.9813842780004</v>
      </c>
      <c r="O24" s="3">
        <v>447.35671997099996</v>
      </c>
      <c r="P24" s="3">
        <v>1417.9408264159999</v>
      </c>
      <c r="Q24" s="3">
        <v>809.35440063499993</v>
      </c>
    </row>
    <row r="25" spans="1:17">
      <c r="A25" s="1">
        <v>2.4</v>
      </c>
      <c r="B25">
        <v>2903.6458333333335</v>
      </c>
      <c r="E25" s="3">
        <v>23801.837097168001</v>
      </c>
      <c r="F25" s="3">
        <v>11126.762878418</v>
      </c>
      <c r="G25" s="3">
        <v>9020.4113159179997</v>
      </c>
      <c r="J25" s="3">
        <v>4657.1789855960005</v>
      </c>
      <c r="K25" s="3">
        <v>7347.9729309080003</v>
      </c>
      <c r="L25" s="3">
        <v>4521.5788879390002</v>
      </c>
      <c r="O25" s="3">
        <v>491.05998229900001</v>
      </c>
      <c r="P25" s="3">
        <v>1433.070419311</v>
      </c>
      <c r="Q25" s="3">
        <v>815.28227233899997</v>
      </c>
    </row>
    <row r="26" spans="1:17">
      <c r="A26" s="1">
        <v>2.5</v>
      </c>
      <c r="B26">
        <v>2916.6666666666665</v>
      </c>
      <c r="E26" s="3">
        <v>3607.0140991210001</v>
      </c>
      <c r="F26" s="3">
        <v>11217.66595459</v>
      </c>
      <c r="G26" s="3">
        <v>8990.942321777</v>
      </c>
      <c r="J26" s="3">
        <v>2252.5143127440001</v>
      </c>
      <c r="K26" s="3">
        <v>7488.8485412600003</v>
      </c>
      <c r="L26" s="3">
        <v>4588.9627990720001</v>
      </c>
      <c r="O26" s="3">
        <v>445.71424865699998</v>
      </c>
      <c r="P26" s="3">
        <v>1448.0930938720001</v>
      </c>
      <c r="Q26" s="3">
        <v>818.96260070799997</v>
      </c>
    </row>
    <row r="27" spans="1:17">
      <c r="A27" s="1">
        <v>2.6</v>
      </c>
      <c r="B27">
        <v>2923.1770833333335</v>
      </c>
      <c r="E27" s="3">
        <v>3613.249893188</v>
      </c>
      <c r="F27" s="3">
        <v>11248.919082642</v>
      </c>
      <c r="G27" s="3">
        <v>9073.4415435789997</v>
      </c>
      <c r="J27" s="3">
        <v>2250.5534973140002</v>
      </c>
      <c r="K27" s="3">
        <v>7539.3594055169997</v>
      </c>
      <c r="L27" s="3">
        <v>4583.2861633299999</v>
      </c>
      <c r="O27" s="3">
        <v>448.14057922400002</v>
      </c>
      <c r="P27" s="3">
        <v>1457.0857696530002</v>
      </c>
      <c r="Q27" s="3">
        <v>820.22932434099994</v>
      </c>
    </row>
    <row r="28" spans="1:17">
      <c r="A28" s="1">
        <v>2.7</v>
      </c>
      <c r="B28">
        <v>2929.6875</v>
      </c>
      <c r="E28" s="3">
        <v>3619.5096130369998</v>
      </c>
      <c r="F28" s="3">
        <v>11340.021087646001</v>
      </c>
      <c r="G28" s="3">
        <v>9105.7671813960005</v>
      </c>
      <c r="J28" s="3">
        <v>2249.726776123</v>
      </c>
      <c r="K28" s="3">
        <v>7578.6427917479996</v>
      </c>
      <c r="L28" s="3">
        <v>4597.1261901859998</v>
      </c>
      <c r="O28" s="3">
        <v>448.72346496599999</v>
      </c>
      <c r="P28" s="3">
        <v>1472.834609985</v>
      </c>
      <c r="Q28" s="3">
        <v>828.61750793400006</v>
      </c>
    </row>
    <row r="29" spans="1:17">
      <c r="A29" s="1">
        <v>2.8</v>
      </c>
      <c r="B29">
        <v>2929.6875</v>
      </c>
      <c r="E29" s="3">
        <v>3612.1102294920001</v>
      </c>
      <c r="F29" s="3">
        <v>11383.649291992</v>
      </c>
      <c r="G29" s="3">
        <v>9064.1209716800004</v>
      </c>
      <c r="J29" s="3">
        <v>2223.172698975</v>
      </c>
      <c r="K29" s="3">
        <v>7551.7705993649997</v>
      </c>
      <c r="L29" s="3">
        <v>4578.2442321779999</v>
      </c>
      <c r="O29" s="3">
        <v>442.015136719</v>
      </c>
      <c r="P29" s="3">
        <v>1468.531616211</v>
      </c>
      <c r="Q29" s="3">
        <v>821.94097900400004</v>
      </c>
    </row>
    <row r="30" spans="1:17">
      <c r="A30" s="1">
        <v>2.9</v>
      </c>
      <c r="B30">
        <v>2929.6875</v>
      </c>
      <c r="E30" s="3">
        <v>3607.5581359870002</v>
      </c>
      <c r="F30" s="3">
        <v>11403.332550048999</v>
      </c>
      <c r="G30" s="3">
        <v>9134.7007141109989</v>
      </c>
      <c r="J30" s="3">
        <v>2226.1694946289999</v>
      </c>
      <c r="K30" s="3">
        <v>7618.3850708010004</v>
      </c>
      <c r="L30" s="3">
        <v>4602.2898559570003</v>
      </c>
      <c r="O30" s="3">
        <v>447.22378540099999</v>
      </c>
      <c r="P30" s="3">
        <v>1483.6171569830001</v>
      </c>
      <c r="Q30" s="3">
        <v>830.69570922900004</v>
      </c>
    </row>
    <row r="31" spans="1:17">
      <c r="A31" s="1">
        <v>3</v>
      </c>
      <c r="B31">
        <v>2929.6875</v>
      </c>
      <c r="E31" s="3">
        <v>3635.070205688</v>
      </c>
      <c r="F31" s="3">
        <v>11372.636611938</v>
      </c>
      <c r="G31" s="3">
        <v>9149.369033813</v>
      </c>
      <c r="J31" s="3">
        <v>2222.3219909670001</v>
      </c>
      <c r="K31" s="3">
        <v>7609.3730163580003</v>
      </c>
      <c r="L31" s="3">
        <v>4602.897918701</v>
      </c>
      <c r="O31" s="3">
        <v>444.18865966800001</v>
      </c>
      <c r="P31" s="3">
        <v>1493.408569336</v>
      </c>
      <c r="Q31" s="3">
        <v>836.31457519499997</v>
      </c>
    </row>
    <row r="32" spans="1:17">
      <c r="A32" s="1">
        <v>3.1</v>
      </c>
      <c r="B32">
        <v>2929.6875</v>
      </c>
      <c r="E32" s="3">
        <v>3632.879837036</v>
      </c>
      <c r="F32" s="3">
        <v>11399.958206177</v>
      </c>
      <c r="G32" s="3">
        <v>9147.6584014889995</v>
      </c>
      <c r="J32" s="3">
        <v>2222.5352783200001</v>
      </c>
      <c r="K32" s="3">
        <v>7672.7567138670001</v>
      </c>
      <c r="L32" s="3">
        <v>4648.3358154300004</v>
      </c>
      <c r="O32" s="3">
        <v>441.01518249499998</v>
      </c>
      <c r="P32" s="3">
        <v>1484.937911988</v>
      </c>
      <c r="Q32" s="3">
        <v>834.19486999499998</v>
      </c>
    </row>
    <row r="33" spans="1:17">
      <c r="A33" s="1">
        <v>3.2</v>
      </c>
      <c r="B33">
        <v>2929.6875</v>
      </c>
      <c r="E33" s="3">
        <v>3627.8275604250002</v>
      </c>
      <c r="F33" s="3">
        <v>11429.804122924999</v>
      </c>
      <c r="G33" s="3">
        <v>9187.5736541749993</v>
      </c>
      <c r="J33" s="3">
        <v>2225.324005127</v>
      </c>
      <c r="K33" s="3">
        <v>7600.236846924</v>
      </c>
      <c r="L33" s="3">
        <v>4597.7925109859998</v>
      </c>
      <c r="O33" s="3">
        <v>439.62925720299995</v>
      </c>
      <c r="P33" s="3">
        <v>1482.8079071050001</v>
      </c>
      <c r="Q33" s="3">
        <v>832.44749450699999</v>
      </c>
    </row>
    <row r="34" spans="1:17">
      <c r="A34" s="1">
        <v>3.3</v>
      </c>
      <c r="B34">
        <v>2929.6875</v>
      </c>
      <c r="E34" s="3">
        <v>3643.7392730720003</v>
      </c>
      <c r="F34" s="3">
        <v>11484.279800414999</v>
      </c>
      <c r="G34" s="3">
        <v>9202.342300414999</v>
      </c>
      <c r="J34" s="3">
        <v>2241.4826660160002</v>
      </c>
      <c r="K34" s="3">
        <v>7684.1591796880002</v>
      </c>
      <c r="L34" s="3">
        <v>4656.2915039070003</v>
      </c>
      <c r="O34" s="3">
        <v>441.63743591299993</v>
      </c>
      <c r="P34" s="3">
        <v>1500.63609314</v>
      </c>
      <c r="Q34" s="3">
        <v>841.97221374500009</v>
      </c>
    </row>
    <row r="35" spans="1:17">
      <c r="A35" s="1">
        <v>3.4</v>
      </c>
      <c r="B35">
        <v>2929.6875</v>
      </c>
      <c r="E35" s="3">
        <v>3640.7411193849998</v>
      </c>
      <c r="F35" s="3">
        <v>11486.869781494001</v>
      </c>
      <c r="G35" s="3">
        <v>9267.5680236820008</v>
      </c>
      <c r="J35" s="3">
        <v>2245.5450744629998</v>
      </c>
      <c r="K35" s="3">
        <v>7745.8412170410002</v>
      </c>
      <c r="L35" s="3">
        <v>4677.4769592290004</v>
      </c>
      <c r="O35" s="3">
        <v>438.53118896399997</v>
      </c>
      <c r="P35" s="3">
        <v>1493.2387084959998</v>
      </c>
      <c r="Q35" s="3">
        <v>837.25067138600002</v>
      </c>
    </row>
    <row r="36" spans="1:17">
      <c r="A36" s="1">
        <v>3.5</v>
      </c>
      <c r="B36">
        <v>2936.1979166666665</v>
      </c>
      <c r="E36" s="3">
        <v>3656.147521973</v>
      </c>
      <c r="F36" s="3">
        <v>11580.382385254001</v>
      </c>
      <c r="G36" s="3">
        <v>9283.3208618160006</v>
      </c>
      <c r="J36" s="3">
        <v>2243.048004151</v>
      </c>
      <c r="K36" s="3">
        <v>7772.8590393069999</v>
      </c>
      <c r="L36" s="3">
        <v>4692.5436096189997</v>
      </c>
      <c r="O36" s="3">
        <v>442.87364196800002</v>
      </c>
      <c r="P36" s="3">
        <v>1506.245895386</v>
      </c>
      <c r="Q36" s="3">
        <v>841.56718444799992</v>
      </c>
    </row>
    <row r="37" spans="1:17">
      <c r="A37" s="1">
        <v>3.6</v>
      </c>
      <c r="B37">
        <v>2929.6875</v>
      </c>
      <c r="E37" s="3">
        <v>3653.058486938</v>
      </c>
      <c r="F37" s="3">
        <v>11622.019180298001</v>
      </c>
      <c r="G37" s="3">
        <v>9254.2633209220003</v>
      </c>
      <c r="J37" s="3">
        <v>2239.7454528799999</v>
      </c>
      <c r="K37" s="3">
        <v>7788.9439392089998</v>
      </c>
      <c r="L37" s="3">
        <v>4680.8829040519995</v>
      </c>
      <c r="O37" s="3">
        <v>442.62261962899993</v>
      </c>
      <c r="P37" s="3">
        <v>1503.752319336</v>
      </c>
      <c r="Q37" s="3">
        <v>837.40692138600002</v>
      </c>
    </row>
    <row r="38" spans="1:17">
      <c r="A38" s="1">
        <v>3.7</v>
      </c>
      <c r="B38">
        <v>2942.7083333333335</v>
      </c>
      <c r="E38" s="3">
        <v>3657.2285614010002</v>
      </c>
      <c r="F38" s="3">
        <v>11596.391891478999</v>
      </c>
      <c r="G38" s="3">
        <v>9255.683883665999</v>
      </c>
      <c r="J38" s="3">
        <v>2247.8403015129998</v>
      </c>
      <c r="K38" s="3">
        <v>7742.9489440920006</v>
      </c>
      <c r="L38" s="3">
        <v>4685.1759948730005</v>
      </c>
      <c r="O38" s="3">
        <v>441.43307495100009</v>
      </c>
      <c r="P38" s="3">
        <v>1499.839324951</v>
      </c>
      <c r="Q38" s="3">
        <v>834.72610473600002</v>
      </c>
    </row>
    <row r="39" spans="1:17">
      <c r="A39" s="1">
        <v>3.8</v>
      </c>
      <c r="B39">
        <v>2949.21875</v>
      </c>
      <c r="E39" s="3">
        <v>3683.8684997560003</v>
      </c>
      <c r="F39" s="3">
        <v>11578.270599365</v>
      </c>
      <c r="G39" s="3">
        <v>9243.6006774899997</v>
      </c>
      <c r="J39" s="3">
        <v>2242.9509582520004</v>
      </c>
      <c r="K39" s="3">
        <v>7752.2138977049999</v>
      </c>
      <c r="L39" s="3">
        <v>4673.4267883299999</v>
      </c>
      <c r="O39" s="3">
        <v>441.13435363800005</v>
      </c>
      <c r="P39" s="3">
        <v>1503.02784729</v>
      </c>
      <c r="Q39" s="3">
        <v>834.66737365800009</v>
      </c>
    </row>
    <row r="40" spans="1:17">
      <c r="A40" s="1">
        <v>3.9</v>
      </c>
      <c r="B40">
        <v>2949.21875</v>
      </c>
      <c r="E40" s="3">
        <v>3692.8878173829999</v>
      </c>
      <c r="F40" s="3">
        <v>11683.308227539001</v>
      </c>
      <c r="G40" s="3">
        <v>9254.0777587890007</v>
      </c>
      <c r="J40" s="3">
        <v>2242.300994873</v>
      </c>
      <c r="K40" s="3">
        <v>7812.862762451</v>
      </c>
      <c r="L40" s="3">
        <v>4704.585418701</v>
      </c>
      <c r="O40" s="3">
        <v>435.37379455600001</v>
      </c>
      <c r="P40" s="3">
        <v>1496.7009429930001</v>
      </c>
      <c r="Q40" s="3">
        <v>829.66743469300002</v>
      </c>
    </row>
    <row r="41" spans="1:17">
      <c r="A41" s="1">
        <v>4</v>
      </c>
      <c r="B41">
        <v>2962.2395833333335</v>
      </c>
      <c r="E41" s="3">
        <v>3667.3105773930001</v>
      </c>
      <c r="F41" s="3">
        <v>11641.438751221</v>
      </c>
      <c r="G41" s="3">
        <v>9240.7141418459996</v>
      </c>
      <c r="J41" s="3">
        <v>2228.6137084960001</v>
      </c>
      <c r="K41" s="3">
        <v>7808.6854858400002</v>
      </c>
      <c r="L41" s="3">
        <v>4697.7318725590003</v>
      </c>
      <c r="O41" s="3">
        <v>439.92214965799997</v>
      </c>
      <c r="P41" s="3">
        <v>1511.6094665529999</v>
      </c>
      <c r="Q41" s="3">
        <v>844.71688842799995</v>
      </c>
    </row>
    <row r="42" spans="1:17">
      <c r="A42" s="1">
        <v>4.0999999999999996</v>
      </c>
      <c r="B42">
        <v>2968.75</v>
      </c>
      <c r="E42" s="3">
        <v>3664.174850464</v>
      </c>
      <c r="F42" s="3">
        <v>11680.474411011</v>
      </c>
      <c r="G42" s="3">
        <v>9244.2283172610005</v>
      </c>
      <c r="J42" s="3">
        <v>2221.4730834960001</v>
      </c>
      <c r="K42" s="3">
        <v>7804.6249389639997</v>
      </c>
      <c r="L42" s="3">
        <v>4692.6307983400002</v>
      </c>
      <c r="O42" s="3">
        <v>441.34930420000001</v>
      </c>
      <c r="P42" s="3">
        <v>1520.4039917</v>
      </c>
      <c r="Q42" s="3">
        <v>851.00506591800013</v>
      </c>
    </row>
    <row r="43" spans="1:17">
      <c r="A43" s="1">
        <v>4.2</v>
      </c>
      <c r="B43">
        <v>2968.75</v>
      </c>
      <c r="E43" s="3">
        <v>3673.7490539549999</v>
      </c>
      <c r="F43" s="3">
        <v>11726.675079346</v>
      </c>
      <c r="G43" s="3">
        <v>9214.1145324699992</v>
      </c>
      <c r="J43" s="3">
        <v>2220.465057373</v>
      </c>
      <c r="K43" s="3">
        <v>7851.1820983879998</v>
      </c>
      <c r="L43" s="3">
        <v>4712.5956726069999</v>
      </c>
      <c r="O43" s="3">
        <v>438.25785827600004</v>
      </c>
      <c r="P43" s="3">
        <v>1521.138168335</v>
      </c>
      <c r="Q43" s="3">
        <v>848.173568725</v>
      </c>
    </row>
    <row r="44" spans="1:17">
      <c r="A44" s="1">
        <v>4.3</v>
      </c>
      <c r="B44">
        <v>2968.75</v>
      </c>
      <c r="E44" s="3">
        <v>3680.8546905519997</v>
      </c>
      <c r="F44" s="3">
        <v>11678.655227662</v>
      </c>
      <c r="G44" s="3">
        <v>9205.1503448490002</v>
      </c>
      <c r="J44" s="3">
        <v>2234.5980834960001</v>
      </c>
      <c r="K44" s="3">
        <v>7813.7199096679997</v>
      </c>
      <c r="L44" s="3">
        <v>4676.0006713869998</v>
      </c>
      <c r="O44" s="3">
        <v>435.53633117699997</v>
      </c>
      <c r="P44" s="3">
        <v>1518.6787261969998</v>
      </c>
      <c r="Q44" s="3">
        <v>848.66163635300006</v>
      </c>
    </row>
    <row r="45" spans="1:17">
      <c r="A45" s="1">
        <v>4.4000000000000004</v>
      </c>
      <c r="B45">
        <v>2968.75</v>
      </c>
      <c r="E45" s="3">
        <v>3700.540390014</v>
      </c>
      <c r="F45" s="3">
        <v>11773.844589233</v>
      </c>
      <c r="G45" s="3">
        <v>9262.1619720449999</v>
      </c>
      <c r="J45" s="3">
        <v>2226.8992004389997</v>
      </c>
      <c r="K45" s="3">
        <v>7837.2998352049999</v>
      </c>
      <c r="L45" s="3">
        <v>4683.1025695799999</v>
      </c>
      <c r="O45" s="3">
        <v>436.00947570799997</v>
      </c>
      <c r="P45" s="3">
        <v>1513.887954712</v>
      </c>
      <c r="Q45" s="3">
        <v>843.61402893100001</v>
      </c>
    </row>
    <row r="46" spans="1:17">
      <c r="A46" s="1">
        <v>4.5</v>
      </c>
      <c r="B46">
        <v>2955.7291666666665</v>
      </c>
      <c r="E46" s="3">
        <v>3688.5635833739998</v>
      </c>
      <c r="F46" s="3">
        <v>11777.431991578</v>
      </c>
      <c r="G46" s="3">
        <v>9231.1839447019993</v>
      </c>
      <c r="J46" s="3">
        <v>2219.7626647949996</v>
      </c>
      <c r="K46" s="3">
        <v>7858.5592956549999</v>
      </c>
      <c r="L46" s="3">
        <v>4694.2414245609998</v>
      </c>
      <c r="O46" s="3">
        <v>436.79800415099999</v>
      </c>
      <c r="P46" s="3">
        <v>1520.6119689940001</v>
      </c>
      <c r="Q46" s="3">
        <v>846.95559692400002</v>
      </c>
    </row>
    <row r="47" spans="1:17">
      <c r="A47" s="1">
        <v>4.5999999999999996</v>
      </c>
      <c r="B47">
        <v>2949.21875</v>
      </c>
      <c r="E47" s="3">
        <v>3725.213516235</v>
      </c>
      <c r="F47" s="3">
        <v>11807.247940063</v>
      </c>
      <c r="G47" s="3">
        <v>9326.882705688</v>
      </c>
      <c r="J47" s="3">
        <v>2232.2431945799999</v>
      </c>
      <c r="K47" s="3">
        <v>7831.6440734859998</v>
      </c>
      <c r="L47" s="3">
        <v>4659.910675049</v>
      </c>
      <c r="O47" s="3">
        <v>433.45370483399995</v>
      </c>
      <c r="P47" s="3">
        <v>1509.4333190920001</v>
      </c>
      <c r="Q47" s="3">
        <v>840.78054809599996</v>
      </c>
    </row>
    <row r="48" spans="1:17">
      <c r="A48" s="1">
        <v>4.7</v>
      </c>
      <c r="B48">
        <v>2968.75</v>
      </c>
      <c r="E48" s="3">
        <v>3735.3445892340001</v>
      </c>
      <c r="F48" s="3">
        <v>11846.067489625</v>
      </c>
      <c r="G48" s="3">
        <v>9345.295028687</v>
      </c>
      <c r="J48" s="3">
        <v>2224.2488403319999</v>
      </c>
      <c r="K48" s="3">
        <v>7835.4070434570003</v>
      </c>
      <c r="L48" s="3">
        <v>4659.0784301760004</v>
      </c>
      <c r="O48" s="3">
        <v>437.40910339300001</v>
      </c>
      <c r="P48" s="3">
        <v>1530.6474456789999</v>
      </c>
      <c r="Q48" s="3">
        <v>849.50767517100007</v>
      </c>
    </row>
    <row r="49" spans="1:17">
      <c r="A49" s="1">
        <v>4.8</v>
      </c>
      <c r="B49">
        <v>2968.75</v>
      </c>
      <c r="E49" s="3">
        <v>3727.9923248300001</v>
      </c>
      <c r="F49" s="3">
        <v>11837.653457642</v>
      </c>
      <c r="G49" s="3">
        <v>9354.7227935800001</v>
      </c>
      <c r="J49" s="3">
        <v>2225.9707946779999</v>
      </c>
      <c r="K49" s="3">
        <v>7874.3355407720001</v>
      </c>
      <c r="L49" s="3">
        <v>4673.0957946779999</v>
      </c>
      <c r="O49" s="3">
        <v>435.10502624499998</v>
      </c>
      <c r="P49" s="3">
        <v>1531.9334564209998</v>
      </c>
      <c r="Q49" s="3">
        <v>850.27305603000002</v>
      </c>
    </row>
    <row r="50" spans="1:17">
      <c r="A50" s="1">
        <v>4.9000000000000004</v>
      </c>
      <c r="B50">
        <v>2968.75</v>
      </c>
      <c r="E50" s="3">
        <v>3731.433898926</v>
      </c>
      <c r="F50" s="3">
        <v>11856.987121583001</v>
      </c>
      <c r="G50" s="3">
        <v>9344.8552856450005</v>
      </c>
      <c r="J50" s="3">
        <v>2225.3639221190001</v>
      </c>
      <c r="K50" s="3">
        <v>7868.2779846190006</v>
      </c>
      <c r="L50" s="3">
        <v>4676.9117736810003</v>
      </c>
      <c r="O50" s="3">
        <v>434.49977111800001</v>
      </c>
      <c r="P50" s="3">
        <v>1531.6748809810001</v>
      </c>
      <c r="Q50" s="3">
        <v>853.55305480999994</v>
      </c>
    </row>
    <row r="51" spans="1:17">
      <c r="A51" s="1">
        <v>5</v>
      </c>
      <c r="B51">
        <v>2968.75</v>
      </c>
      <c r="E51" s="3">
        <v>3731.8165740970003</v>
      </c>
      <c r="F51" s="3">
        <v>11922.333663941001</v>
      </c>
      <c r="G51" s="3">
        <v>9357.7067108150004</v>
      </c>
      <c r="J51" s="3">
        <v>2222.9316101069999</v>
      </c>
      <c r="K51" s="3">
        <v>7890.729949951</v>
      </c>
      <c r="L51" s="3">
        <v>4693.1093444819999</v>
      </c>
      <c r="O51" s="3">
        <v>432.07862854000007</v>
      </c>
      <c r="P51" s="3">
        <v>1529.990798951</v>
      </c>
      <c r="Q51" s="3">
        <v>852.36726379400011</v>
      </c>
    </row>
    <row r="52" spans="1:17">
      <c r="A52" s="1">
        <v>5.0999999999999996</v>
      </c>
      <c r="B52">
        <v>2968.75</v>
      </c>
      <c r="E52" s="3">
        <v>3749.2146911630002</v>
      </c>
      <c r="F52" s="3">
        <v>11831.6824646</v>
      </c>
      <c r="G52" s="3">
        <v>9324.4373474130007</v>
      </c>
      <c r="J52" s="3">
        <v>2217.2075805670002</v>
      </c>
      <c r="K52" s="3">
        <v>7909.6170043950005</v>
      </c>
      <c r="L52" s="3">
        <v>4693.4797973639998</v>
      </c>
      <c r="O52" s="3">
        <v>434.71746826200001</v>
      </c>
      <c r="P52" s="3">
        <v>1542.6550292970001</v>
      </c>
      <c r="Q52" s="3">
        <v>856.13537597699997</v>
      </c>
    </row>
    <row r="53" spans="1:17">
      <c r="A53" s="1">
        <v>5.2</v>
      </c>
      <c r="B53">
        <v>2968.75</v>
      </c>
      <c r="E53" s="3">
        <v>3746.3156738279999</v>
      </c>
      <c r="F53" s="3">
        <v>11873.013916016</v>
      </c>
      <c r="G53" s="3">
        <v>9315.3586425779995</v>
      </c>
      <c r="J53" s="3">
        <v>2219.9351196289999</v>
      </c>
      <c r="K53" s="3">
        <v>7933.4092407219996</v>
      </c>
      <c r="L53" s="3">
        <v>4694.5899047849998</v>
      </c>
      <c r="O53" s="3">
        <v>436.60021972700008</v>
      </c>
      <c r="P53" s="3">
        <v>1534.1307373049999</v>
      </c>
      <c r="Q53" s="3">
        <v>848.86376953199999</v>
      </c>
    </row>
    <row r="54" spans="1:17">
      <c r="A54" s="1">
        <v>5.3</v>
      </c>
      <c r="B54">
        <v>2968.75</v>
      </c>
      <c r="E54" s="3">
        <v>3758.2200012200001</v>
      </c>
      <c r="F54" s="3">
        <v>11938.881622314</v>
      </c>
      <c r="G54" s="3">
        <v>9304.9206848140002</v>
      </c>
      <c r="J54" s="3">
        <v>2234.4232788090003</v>
      </c>
      <c r="K54" s="3">
        <v>7934.9921264650002</v>
      </c>
      <c r="L54" s="3">
        <v>4753.7098999030004</v>
      </c>
      <c r="O54" s="3">
        <v>434.24777221700003</v>
      </c>
      <c r="P54" s="3">
        <v>1526.3160705569999</v>
      </c>
      <c r="Q54" s="3">
        <v>846.39089965799997</v>
      </c>
    </row>
    <row r="55" spans="1:17">
      <c r="A55" s="1">
        <v>5.4</v>
      </c>
      <c r="B55">
        <v>2968.75</v>
      </c>
      <c r="E55" s="3">
        <v>3750.1226654049997</v>
      </c>
      <c r="F55" s="3">
        <v>11927.573348999</v>
      </c>
      <c r="G55" s="3">
        <v>9301.7139739989998</v>
      </c>
      <c r="J55" s="3">
        <v>2243.2573547359998</v>
      </c>
      <c r="K55" s="3">
        <v>7991.4050598140002</v>
      </c>
      <c r="L55" s="3">
        <v>4778.8425598140002</v>
      </c>
      <c r="O55" s="3">
        <v>441.23936462400002</v>
      </c>
      <c r="P55" s="3">
        <v>1543.6739959720001</v>
      </c>
      <c r="Q55" s="3">
        <v>865.20964050300006</v>
      </c>
    </row>
    <row r="56" spans="1:17">
      <c r="A56" s="1">
        <v>5.5</v>
      </c>
      <c r="B56">
        <v>2929.6875</v>
      </c>
      <c r="E56" s="3">
        <v>3732.7061767569999</v>
      </c>
      <c r="F56" s="3">
        <v>11932.614379883</v>
      </c>
      <c r="G56" s="3">
        <v>9316.5186767569994</v>
      </c>
      <c r="J56" s="3">
        <v>2235.5745849610003</v>
      </c>
      <c r="K56" s="3">
        <v>7966.0330810550004</v>
      </c>
      <c r="L56" s="3">
        <v>4763.1409912110003</v>
      </c>
      <c r="O56" s="3">
        <v>443.52178955100004</v>
      </c>
      <c r="P56" s="3">
        <v>1552.623352051</v>
      </c>
      <c r="Q56" s="3">
        <v>869.89886474600007</v>
      </c>
    </row>
    <row r="57" spans="1:17">
      <c r="A57" s="1">
        <v>5.6</v>
      </c>
      <c r="B57">
        <v>2949.21875</v>
      </c>
      <c r="E57" s="3">
        <v>3761.016235352</v>
      </c>
      <c r="F57" s="3">
        <v>11990.373413085999</v>
      </c>
      <c r="G57" s="3">
        <v>9335.2933349609993</v>
      </c>
      <c r="J57" s="3">
        <v>2233.1483764639997</v>
      </c>
      <c r="K57" s="3">
        <v>7992.3136596680006</v>
      </c>
      <c r="L57" s="3">
        <v>4788.7721557610002</v>
      </c>
      <c r="O57" s="3">
        <v>439.29077148399995</v>
      </c>
      <c r="P57" s="3">
        <v>1542.2327880859998</v>
      </c>
      <c r="Q57" s="3">
        <v>864.979003906</v>
      </c>
    </row>
    <row r="58" spans="1:17">
      <c r="A58" s="1">
        <v>5.7</v>
      </c>
      <c r="B58">
        <v>2962.2395833333335</v>
      </c>
      <c r="E58" s="3">
        <v>3744.7854003900002</v>
      </c>
      <c r="F58" s="3">
        <v>11921.765625</v>
      </c>
      <c r="G58" s="3">
        <v>9294.6542968739996</v>
      </c>
      <c r="J58" s="3">
        <v>2236.7033386229996</v>
      </c>
      <c r="K58" s="3">
        <v>7986.0541687020004</v>
      </c>
      <c r="L58" s="3">
        <v>4779.9291687020004</v>
      </c>
      <c r="O58" s="3">
        <v>439.31547546399997</v>
      </c>
      <c r="P58" s="3">
        <v>1541.671676636</v>
      </c>
      <c r="Q58" s="3">
        <v>863.71379089300001</v>
      </c>
    </row>
    <row r="59" spans="1:17">
      <c r="A59" s="1">
        <v>5.8</v>
      </c>
      <c r="B59">
        <v>2962.2395833333335</v>
      </c>
      <c r="E59" s="3">
        <v>3748.6844482420001</v>
      </c>
      <c r="F59" s="3">
        <v>11975.94152832</v>
      </c>
      <c r="G59" s="3">
        <v>9353.6993408199996</v>
      </c>
      <c r="J59" s="3">
        <v>2238.9154357910002</v>
      </c>
      <c r="K59" s="3">
        <v>7984.5638732910002</v>
      </c>
      <c r="L59" s="3">
        <v>4779.3988342290004</v>
      </c>
      <c r="O59" s="3">
        <v>437.38963317900004</v>
      </c>
      <c r="P59" s="3">
        <v>1549.2659149169999</v>
      </c>
      <c r="Q59" s="3">
        <v>868.98905944900002</v>
      </c>
    </row>
    <row r="60" spans="1:17">
      <c r="A60" s="1">
        <v>5.9</v>
      </c>
      <c r="B60">
        <v>2962.2395833333335</v>
      </c>
      <c r="E60" s="3">
        <v>3803.079559326</v>
      </c>
      <c r="F60" s="3">
        <v>11996.763885498</v>
      </c>
      <c r="G60" s="3">
        <v>9456.9191589349994</v>
      </c>
      <c r="J60" s="3">
        <v>2242.3937377930001</v>
      </c>
      <c r="K60" s="3">
        <v>8028.7843627929997</v>
      </c>
      <c r="L60" s="3">
        <v>4818.0114135739996</v>
      </c>
      <c r="O60" s="3">
        <v>439.80499267599998</v>
      </c>
      <c r="P60" s="3">
        <v>1547.2231445309999</v>
      </c>
      <c r="Q60" s="3">
        <v>869.29077148400006</v>
      </c>
    </row>
    <row r="61" spans="1:17">
      <c r="A61" s="1">
        <v>6</v>
      </c>
      <c r="B61">
        <v>2962.2395833333335</v>
      </c>
      <c r="E61" s="3">
        <v>3822.727905274</v>
      </c>
      <c r="F61" s="3">
        <v>11943.030395508</v>
      </c>
      <c r="G61" s="3">
        <v>9435.2550048829999</v>
      </c>
      <c r="J61" s="3">
        <v>2249.168273926</v>
      </c>
      <c r="K61" s="3">
        <v>7949.627990723</v>
      </c>
      <c r="L61" s="3">
        <v>4756.4776000969996</v>
      </c>
      <c r="O61" s="3">
        <v>437.717056275</v>
      </c>
      <c r="P61" s="3">
        <v>1551.3109893800001</v>
      </c>
      <c r="Q61" s="3">
        <v>873.28401184100005</v>
      </c>
    </row>
    <row r="62" spans="1:17">
      <c r="A62" s="1">
        <v>6.1</v>
      </c>
      <c r="B62">
        <v>2968.75</v>
      </c>
      <c r="E62" s="3">
        <v>3823.804077149</v>
      </c>
      <c r="F62" s="3">
        <v>11960.056274415001</v>
      </c>
      <c r="G62" s="3">
        <v>9433.8648681650011</v>
      </c>
      <c r="J62" s="3">
        <v>2247.6424865720001</v>
      </c>
      <c r="K62" s="3">
        <v>7963.4728088369993</v>
      </c>
      <c r="L62" s="3">
        <v>4754.4410705560003</v>
      </c>
      <c r="O62" s="3">
        <v>441.93510437099997</v>
      </c>
      <c r="P62" s="3">
        <v>1544.1219940189999</v>
      </c>
      <c r="Q62" s="3">
        <v>863.60136413599992</v>
      </c>
    </row>
    <row r="63" spans="1:17">
      <c r="A63" s="1">
        <v>6.2</v>
      </c>
      <c r="B63">
        <v>2968.75</v>
      </c>
      <c r="E63" s="3">
        <v>3822.0873413090003</v>
      </c>
      <c r="F63" s="3">
        <v>11949.016540527</v>
      </c>
      <c r="G63" s="3">
        <v>9432.653259277</v>
      </c>
      <c r="J63" s="3">
        <v>2244.2567138669997</v>
      </c>
      <c r="K63" s="3">
        <v>7970.5147705079999</v>
      </c>
      <c r="L63" s="3">
        <v>4765.1895751949996</v>
      </c>
      <c r="O63" s="3">
        <v>440.89976501499996</v>
      </c>
      <c r="P63" s="3">
        <v>1549.5324554450001</v>
      </c>
      <c r="Q63" s="3">
        <v>865.4664154059999</v>
      </c>
    </row>
    <row r="64" spans="1:17">
      <c r="A64" s="1">
        <v>6.3</v>
      </c>
      <c r="B64">
        <v>2968.75</v>
      </c>
      <c r="E64" s="3">
        <v>3829.7644195549997</v>
      </c>
      <c r="F64" s="3">
        <v>11987.505874634</v>
      </c>
      <c r="G64" s="3">
        <v>9453.8447418209998</v>
      </c>
      <c r="J64" s="3">
        <v>2252.1145629879998</v>
      </c>
      <c r="K64" s="3">
        <v>7992.9800415039999</v>
      </c>
      <c r="L64" s="3">
        <v>4780.0493774420002</v>
      </c>
      <c r="O64" s="3">
        <v>441.07130432200006</v>
      </c>
      <c r="P64" s="3">
        <v>1542.7758331299999</v>
      </c>
      <c r="Q64" s="3">
        <v>866.39936828700002</v>
      </c>
    </row>
    <row r="65" spans="1:17">
      <c r="A65" s="1">
        <v>6.4</v>
      </c>
      <c r="B65">
        <v>2968.75</v>
      </c>
      <c r="E65" s="3">
        <v>3839.531570435</v>
      </c>
      <c r="F65" s="3">
        <v>12043.994216919</v>
      </c>
      <c r="G65" s="3">
        <v>9468.5830841059997</v>
      </c>
      <c r="J65" s="3">
        <v>2265.410369873</v>
      </c>
      <c r="K65" s="3">
        <v>7995.9306335450001</v>
      </c>
      <c r="L65" s="3">
        <v>4845.063934326</v>
      </c>
      <c r="O65" s="3">
        <v>437.800216675</v>
      </c>
      <c r="P65" s="3">
        <v>1537.4432220460001</v>
      </c>
      <c r="Q65" s="3">
        <v>864.536849975</v>
      </c>
    </row>
    <row r="66" spans="1:17">
      <c r="A66" s="1">
        <v>6.5</v>
      </c>
      <c r="B66">
        <v>2968.75</v>
      </c>
      <c r="E66" s="3">
        <v>3829.857421875</v>
      </c>
      <c r="F66" s="3">
        <v>11988.835205077999</v>
      </c>
      <c r="G66" s="3">
        <v>9470.2209472649993</v>
      </c>
      <c r="J66" s="3">
        <v>2264.1315002440001</v>
      </c>
      <c r="K66" s="3">
        <v>8001.8226623540004</v>
      </c>
      <c r="L66" s="3">
        <v>4866.5043029779999</v>
      </c>
      <c r="O66" s="3">
        <v>435.71270751999998</v>
      </c>
      <c r="P66" s="3">
        <v>1525.1856689450001</v>
      </c>
      <c r="Q66" s="3">
        <v>857.22058105500014</v>
      </c>
    </row>
    <row r="67" spans="1:17">
      <c r="A67" s="1">
        <v>6.6</v>
      </c>
      <c r="B67">
        <v>2968.75</v>
      </c>
      <c r="E67" s="3">
        <v>3832.0327758789999</v>
      </c>
      <c r="F67" s="3">
        <v>12014.526916504001</v>
      </c>
      <c r="G67" s="3">
        <v>9506.7446899410006</v>
      </c>
      <c r="J67" s="3">
        <v>2258.796966552</v>
      </c>
      <c r="K67" s="3">
        <v>7991.7442321779999</v>
      </c>
      <c r="L67" s="3">
        <v>4857.4312438959996</v>
      </c>
      <c r="O67" s="3">
        <v>443.04876708999996</v>
      </c>
      <c r="P67" s="3">
        <v>1551.8472290039999</v>
      </c>
      <c r="Q67" s="3">
        <v>885.43499755799985</v>
      </c>
    </row>
    <row r="68" spans="1:17">
      <c r="A68" s="1">
        <v>6.7</v>
      </c>
      <c r="B68">
        <v>2968.75</v>
      </c>
      <c r="E68" s="3">
        <v>3854.0953674319999</v>
      </c>
      <c r="F68" s="3">
        <v>12018.051422120001</v>
      </c>
      <c r="G68" s="3">
        <v>9458.4391174320008</v>
      </c>
      <c r="J68" s="3">
        <v>2261.0128479</v>
      </c>
      <c r="K68" s="3">
        <v>8019.5467834470001</v>
      </c>
      <c r="L68" s="3">
        <v>4878.9784240720001</v>
      </c>
      <c r="O68" s="3">
        <v>440.83953857400002</v>
      </c>
      <c r="P68" s="3">
        <v>1543.8872070310001</v>
      </c>
      <c r="Q68" s="3">
        <v>881.69628906299988</v>
      </c>
    </row>
    <row r="69" spans="1:17">
      <c r="A69" s="1">
        <v>6.8</v>
      </c>
      <c r="B69">
        <v>2968.75</v>
      </c>
      <c r="E69" s="3">
        <v>3851.0617218020002</v>
      </c>
      <c r="F69" s="3">
        <v>12002.511917114</v>
      </c>
      <c r="G69" s="3">
        <v>9484.2794952389995</v>
      </c>
      <c r="J69" s="3">
        <v>2254.789581299</v>
      </c>
      <c r="K69" s="3">
        <v>8013.9087219229996</v>
      </c>
      <c r="L69" s="3">
        <v>4870.4477844229996</v>
      </c>
      <c r="O69" s="3">
        <v>441.49713134800004</v>
      </c>
      <c r="P69" s="3">
        <v>1543.1616821289999</v>
      </c>
      <c r="Q69" s="3">
        <v>880.43023681600005</v>
      </c>
    </row>
    <row r="70" spans="1:17">
      <c r="A70" s="1">
        <v>6.9</v>
      </c>
      <c r="B70">
        <v>2968.75</v>
      </c>
      <c r="E70" s="3">
        <v>3855.6844940179999</v>
      </c>
      <c r="F70" s="3">
        <v>12012.11100769</v>
      </c>
      <c r="G70" s="3">
        <v>9499.3844451900004</v>
      </c>
      <c r="J70" s="3">
        <v>2255.2520446779999</v>
      </c>
      <c r="K70" s="3">
        <v>8029.8577575690006</v>
      </c>
      <c r="L70" s="3">
        <v>4890.3846130370002</v>
      </c>
      <c r="O70" s="3">
        <v>438.67747497599998</v>
      </c>
      <c r="P70" s="3">
        <v>1542.9073333739998</v>
      </c>
      <c r="Q70" s="3">
        <v>884.4401702880001</v>
      </c>
    </row>
    <row r="71" spans="1:17">
      <c r="A71" s="1">
        <v>7</v>
      </c>
      <c r="B71">
        <v>2968.75</v>
      </c>
      <c r="E71" s="3">
        <v>3862.3589324949999</v>
      </c>
      <c r="F71" s="3">
        <v>12077.478317261</v>
      </c>
      <c r="G71" s="3">
        <v>9495.8933563230003</v>
      </c>
      <c r="J71" s="3">
        <v>2251.4663085940001</v>
      </c>
      <c r="K71" s="3">
        <v>8038.5085449219996</v>
      </c>
      <c r="L71" s="3">
        <v>4889.4011230469996</v>
      </c>
      <c r="O71" s="3">
        <v>436.62603759799998</v>
      </c>
      <c r="P71" s="3">
        <v>1537.9515991210001</v>
      </c>
      <c r="Q71" s="3">
        <v>877.7097778320001</v>
      </c>
    </row>
    <row r="72" spans="1:17">
      <c r="A72" s="1">
        <v>7.1</v>
      </c>
      <c r="B72">
        <v>2968.75</v>
      </c>
      <c r="E72" s="3">
        <v>3887.4544372549999</v>
      </c>
      <c r="F72" s="3">
        <v>12034.500579834001</v>
      </c>
      <c r="G72" s="3">
        <v>9614.4644470210005</v>
      </c>
      <c r="J72" s="3">
        <v>2257.4020690919997</v>
      </c>
      <c r="K72" s="3">
        <v>8065.2922058109998</v>
      </c>
      <c r="L72" s="3">
        <v>4921.0163269049999</v>
      </c>
      <c r="O72" s="3">
        <v>440.92033386200001</v>
      </c>
      <c r="P72" s="3">
        <v>1550.4399871819999</v>
      </c>
      <c r="Q72" s="3">
        <v>889.15312194800003</v>
      </c>
    </row>
    <row r="73" spans="1:17">
      <c r="A73" s="1">
        <v>7.2</v>
      </c>
      <c r="B73">
        <v>2968.75</v>
      </c>
      <c r="E73" s="3">
        <v>3909.4169616699996</v>
      </c>
      <c r="F73" s="3">
        <v>12086.553924561</v>
      </c>
      <c r="G73" s="3">
        <v>9669.0558776859998</v>
      </c>
      <c r="J73" s="3">
        <v>2266.753295899</v>
      </c>
      <c r="K73" s="3">
        <v>7996.0054931639997</v>
      </c>
      <c r="L73" s="3">
        <v>4871.731079102</v>
      </c>
      <c r="O73" s="3">
        <v>440.72097778399996</v>
      </c>
      <c r="P73" s="3">
        <v>1535.231292725</v>
      </c>
      <c r="Q73" s="3">
        <v>881.83016967799995</v>
      </c>
    </row>
    <row r="74" spans="1:17">
      <c r="A74" s="1">
        <v>7.3</v>
      </c>
      <c r="B74">
        <v>2968.75</v>
      </c>
      <c r="E74" s="3">
        <v>3893.6931915279997</v>
      </c>
      <c r="F74" s="3">
        <v>12047.694168091</v>
      </c>
      <c r="G74" s="3">
        <v>9627.4402618410004</v>
      </c>
      <c r="J74" s="3">
        <v>2265.0290222170001</v>
      </c>
      <c r="K74" s="3">
        <v>8012.4555358890002</v>
      </c>
      <c r="L74" s="3">
        <v>4899.9867858890002</v>
      </c>
      <c r="O74" s="3">
        <v>435.31318664599996</v>
      </c>
      <c r="P74" s="3">
        <v>1538.3545684810001</v>
      </c>
      <c r="Q74" s="3">
        <v>883.12983703599991</v>
      </c>
    </row>
    <row r="75" spans="1:17">
      <c r="A75" s="1">
        <v>7.4</v>
      </c>
      <c r="B75">
        <v>2968.75</v>
      </c>
      <c r="E75" s="3">
        <v>3885.124084473</v>
      </c>
      <c r="F75" s="3">
        <v>12047.345275879001</v>
      </c>
      <c r="G75" s="3">
        <v>9663.4107055670011</v>
      </c>
      <c r="J75" s="3">
        <v>2265.7389221190001</v>
      </c>
      <c r="K75" s="3">
        <v>8009.9510803220001</v>
      </c>
      <c r="L75" s="3">
        <v>4914.9144592279999</v>
      </c>
      <c r="O75" s="3">
        <v>440.79356384300002</v>
      </c>
      <c r="P75" s="3">
        <v>1541.1555633539999</v>
      </c>
      <c r="Q75" s="3">
        <v>888.89152526800012</v>
      </c>
    </row>
    <row r="76" spans="1:17">
      <c r="A76" s="1">
        <v>7.5</v>
      </c>
      <c r="B76">
        <v>2968.75</v>
      </c>
      <c r="E76" s="3">
        <v>3916.4252319329998</v>
      </c>
      <c r="F76" s="3">
        <v>12139.433532715</v>
      </c>
      <c r="G76" s="3">
        <v>9725.0761108389997</v>
      </c>
      <c r="J76" s="3">
        <v>2259.9637756350003</v>
      </c>
      <c r="K76" s="3">
        <v>8009.1390686029999</v>
      </c>
      <c r="L76" s="3">
        <v>4915.2181701660002</v>
      </c>
      <c r="O76" s="3">
        <v>436.45158386200001</v>
      </c>
      <c r="P76" s="3">
        <v>1534.2598724359998</v>
      </c>
      <c r="Q76" s="3">
        <v>884.19749450699999</v>
      </c>
    </row>
    <row r="77" spans="1:17">
      <c r="A77" s="1">
        <v>7.6</v>
      </c>
      <c r="B77">
        <v>2949.21875</v>
      </c>
      <c r="E77" s="3">
        <v>3905.8553466789999</v>
      </c>
      <c r="F77" s="3">
        <v>12106.849731445</v>
      </c>
      <c r="G77" s="3">
        <v>9719.1290283199996</v>
      </c>
      <c r="J77" s="3">
        <v>2289.8849487310003</v>
      </c>
      <c r="K77" s="3">
        <v>8115.5382690429997</v>
      </c>
      <c r="L77" s="3">
        <v>4992.0333862309999</v>
      </c>
      <c r="O77" s="3">
        <v>442.33174133300002</v>
      </c>
      <c r="P77" s="3">
        <v>1542.7273712159999</v>
      </c>
      <c r="Q77" s="3">
        <v>892.22285461399997</v>
      </c>
    </row>
    <row r="78" spans="1:17">
      <c r="A78" s="1">
        <v>7.7</v>
      </c>
      <c r="B78">
        <v>2955.7291666666665</v>
      </c>
      <c r="E78" s="3">
        <v>3907.346725464</v>
      </c>
      <c r="F78" s="3">
        <v>12142.00566101</v>
      </c>
      <c r="G78" s="3">
        <v>9753.4255828860005</v>
      </c>
      <c r="J78" s="3">
        <v>2285.3100891109998</v>
      </c>
      <c r="K78" s="3">
        <v>8099.2138977049999</v>
      </c>
      <c r="L78" s="3">
        <v>4995.0273742680001</v>
      </c>
      <c r="O78" s="3">
        <v>436.92874145500002</v>
      </c>
      <c r="P78" s="3">
        <v>1541.899871826</v>
      </c>
      <c r="Q78" s="3">
        <v>893.45285034200003</v>
      </c>
    </row>
    <row r="79" spans="1:17">
      <c r="A79" s="1">
        <v>7.8</v>
      </c>
      <c r="B79">
        <v>2968.75</v>
      </c>
      <c r="E79" s="3">
        <v>3910.1551666260002</v>
      </c>
      <c r="F79" s="3">
        <v>12170.796279906999</v>
      </c>
      <c r="G79" s="3">
        <v>9777.0892486569992</v>
      </c>
      <c r="J79" s="3">
        <v>2264.8087158200001</v>
      </c>
      <c r="K79" s="3">
        <v>8066.1619873039999</v>
      </c>
      <c r="L79" s="3">
        <v>4978.3885498039999</v>
      </c>
      <c r="O79" s="3">
        <v>436.95195007399997</v>
      </c>
      <c r="P79" s="3">
        <v>1537.4673309330001</v>
      </c>
      <c r="Q79" s="3">
        <v>890.464279175</v>
      </c>
    </row>
    <row r="80" spans="1:17">
      <c r="A80" s="1">
        <v>7.9</v>
      </c>
      <c r="B80">
        <v>2968.75</v>
      </c>
      <c r="E80" s="3">
        <v>3887.1072845459998</v>
      </c>
      <c r="F80" s="3">
        <v>12117.221542358</v>
      </c>
      <c r="G80" s="3">
        <v>9775.1199798580001</v>
      </c>
      <c r="J80" s="3">
        <v>2276.4440917970001</v>
      </c>
      <c r="K80" s="3">
        <v>8061.6372070309999</v>
      </c>
      <c r="L80" s="3">
        <v>5071.2939453119998</v>
      </c>
      <c r="O80" s="3">
        <v>436.45143127500006</v>
      </c>
      <c r="P80" s="3">
        <v>1536.0228424079999</v>
      </c>
      <c r="Q80" s="3">
        <v>898.91896057200006</v>
      </c>
    </row>
    <row r="81" spans="1:17">
      <c r="A81" s="1">
        <v>8</v>
      </c>
      <c r="B81">
        <v>2968.75</v>
      </c>
      <c r="E81" s="3">
        <v>3934.4925842289999</v>
      </c>
      <c r="F81" s="3">
        <v>12164.454498292</v>
      </c>
      <c r="G81" s="3">
        <v>9868.2572326659993</v>
      </c>
      <c r="J81" s="3">
        <v>2282.265319824</v>
      </c>
      <c r="K81" s="3">
        <v>8092.1859741210001</v>
      </c>
      <c r="L81" s="3">
        <v>5105.6674194340003</v>
      </c>
      <c r="O81" s="3">
        <v>437.64421081599994</v>
      </c>
      <c r="P81" s="3">
        <v>1542.8300628660002</v>
      </c>
      <c r="Q81" s="3">
        <v>917.06089782699985</v>
      </c>
    </row>
    <row r="82" spans="1:17">
      <c r="A82" s="1">
        <v>8.1</v>
      </c>
      <c r="B82">
        <v>2968.75</v>
      </c>
      <c r="E82" s="3">
        <v>3921.089645386</v>
      </c>
      <c r="F82" s="3">
        <v>12165.586715698</v>
      </c>
      <c r="G82" s="3">
        <v>9850.6228485110005</v>
      </c>
      <c r="J82" s="3">
        <v>2271.7573547359998</v>
      </c>
      <c r="K82" s="3">
        <v>8063.3430480960005</v>
      </c>
      <c r="L82" s="3">
        <v>5107.5696105960005</v>
      </c>
      <c r="O82" s="3">
        <v>438.37921142599998</v>
      </c>
      <c r="P82" s="3">
        <v>1547.7224121089998</v>
      </c>
      <c r="Q82" s="3">
        <v>919.00817871100014</v>
      </c>
    </row>
    <row r="83" spans="1:17">
      <c r="A83" s="1">
        <v>8.1999999999999993</v>
      </c>
      <c r="B83">
        <v>2955.7291666666665</v>
      </c>
      <c r="E83" s="3">
        <v>3914.4328308099998</v>
      </c>
      <c r="F83" s="3">
        <v>12122.711395264001</v>
      </c>
      <c r="G83" s="3">
        <v>9857.6127624510009</v>
      </c>
      <c r="J83" s="3">
        <v>2307.5957336430001</v>
      </c>
      <c r="K83" s="3">
        <v>8181.3862609859998</v>
      </c>
      <c r="L83" s="3">
        <v>5188.0405578620002</v>
      </c>
      <c r="O83" s="3">
        <v>440.36972045899995</v>
      </c>
      <c r="P83" s="3">
        <v>1550.1754455559999</v>
      </c>
      <c r="Q83" s="3">
        <v>926.14993286099991</v>
      </c>
    </row>
    <row r="84" spans="1:17">
      <c r="A84" s="1">
        <v>8.3000000000000007</v>
      </c>
      <c r="B84">
        <v>2968.75</v>
      </c>
      <c r="E84" s="3">
        <v>3941.581924438</v>
      </c>
      <c r="F84" s="3">
        <v>12219.174697875</v>
      </c>
      <c r="G84" s="3">
        <v>9949.861221313</v>
      </c>
      <c r="J84" s="3">
        <v>2315.5299987800004</v>
      </c>
      <c r="K84" s="3">
        <v>8131.8346862799999</v>
      </c>
      <c r="L84" s="3">
        <v>5156.3151550299999</v>
      </c>
      <c r="O84" s="3">
        <v>440.21017455999993</v>
      </c>
      <c r="P84" s="3">
        <v>1556.9188537590001</v>
      </c>
      <c r="Q84" s="3">
        <v>930.03579711899988</v>
      </c>
    </row>
    <row r="85" spans="1:17">
      <c r="A85" s="1">
        <v>8.4</v>
      </c>
      <c r="B85">
        <v>2968.75</v>
      </c>
      <c r="E85" s="3">
        <v>3982.447570801</v>
      </c>
      <c r="F85" s="3">
        <v>12197.039855957</v>
      </c>
      <c r="G85" s="3">
        <v>10044.835754395001</v>
      </c>
      <c r="J85" s="3">
        <v>2323.7998046880002</v>
      </c>
      <c r="K85" s="3">
        <v>8171.6589355469996</v>
      </c>
      <c r="L85" s="3">
        <v>5200.6784667969996</v>
      </c>
      <c r="O85" s="3">
        <v>440.46189880399999</v>
      </c>
      <c r="P85" s="3">
        <v>1557.678146362</v>
      </c>
      <c r="Q85" s="3">
        <v>935.241622925</v>
      </c>
    </row>
    <row r="86" spans="1:17">
      <c r="A86" s="1">
        <v>8.5</v>
      </c>
      <c r="B86">
        <v>2962.2395833333335</v>
      </c>
      <c r="E86" s="3">
        <v>3986.3349304200001</v>
      </c>
      <c r="F86" s="3">
        <v>12227.738250732</v>
      </c>
      <c r="G86" s="3">
        <v>10110.657196045</v>
      </c>
      <c r="J86" s="3">
        <v>2318.0693664549999</v>
      </c>
      <c r="K86" s="3">
        <v>8158.820831299</v>
      </c>
      <c r="L86" s="3">
        <v>5197.0097961430001</v>
      </c>
      <c r="O86" s="3">
        <v>438.72567748999995</v>
      </c>
      <c r="P86" s="3">
        <v>1555.9851379390002</v>
      </c>
      <c r="Q86" s="3">
        <v>935.91336059599996</v>
      </c>
    </row>
    <row r="87" spans="1:17">
      <c r="A87" s="1">
        <v>8.6</v>
      </c>
      <c r="B87">
        <v>2962.2395833333335</v>
      </c>
      <c r="E87" s="3">
        <v>3988.1834411620002</v>
      </c>
      <c r="F87" s="3">
        <v>12268.9168396</v>
      </c>
      <c r="G87" s="3">
        <v>10145.970550537</v>
      </c>
      <c r="J87" s="3">
        <v>2321.74609375</v>
      </c>
      <c r="K87" s="3">
        <v>8180.7436523440001</v>
      </c>
      <c r="L87" s="3">
        <v>5221.9526367190001</v>
      </c>
      <c r="O87" s="3">
        <v>442.62226867600003</v>
      </c>
      <c r="P87" s="3">
        <v>1555.01222229</v>
      </c>
      <c r="Q87" s="3">
        <v>933.6038970940001</v>
      </c>
    </row>
    <row r="88" spans="1:17">
      <c r="A88" s="1">
        <v>8.6999999999999993</v>
      </c>
      <c r="B88">
        <v>2942.7083333333335</v>
      </c>
      <c r="E88" s="3">
        <v>3999.018203735</v>
      </c>
      <c r="F88" s="3">
        <v>12284.82093811</v>
      </c>
      <c r="G88" s="3">
        <v>10154.30140686</v>
      </c>
      <c r="J88" s="3">
        <v>2323.8327026370002</v>
      </c>
      <c r="K88" s="3">
        <v>8198.0629272459992</v>
      </c>
      <c r="L88" s="3">
        <v>5242.4398803710001</v>
      </c>
      <c r="O88" s="3">
        <v>443.57237243599991</v>
      </c>
      <c r="P88" s="3">
        <v>1554.0707855220001</v>
      </c>
      <c r="Q88" s="3">
        <v>933.56687927199994</v>
      </c>
    </row>
    <row r="89" spans="1:17">
      <c r="A89" s="1">
        <v>8.8000000000000007</v>
      </c>
      <c r="B89">
        <v>2936.1979166666665</v>
      </c>
      <c r="E89" s="3">
        <v>4020.5916748050004</v>
      </c>
      <c r="F89" s="3">
        <v>12306.308471679</v>
      </c>
      <c r="G89" s="3">
        <v>10189.656127929</v>
      </c>
      <c r="J89" s="3">
        <v>2308.321746826</v>
      </c>
      <c r="K89" s="3">
        <v>8076.4032897950001</v>
      </c>
      <c r="L89" s="3">
        <v>5239.0038757319999</v>
      </c>
      <c r="O89" s="3">
        <v>442.51092529300001</v>
      </c>
      <c r="P89" s="3">
        <v>1552.5144042970001</v>
      </c>
      <c r="Q89" s="3">
        <v>934.49328613299986</v>
      </c>
    </row>
    <row r="90" spans="1:17">
      <c r="A90" s="1">
        <v>8.9</v>
      </c>
      <c r="B90">
        <v>2962.2395833333335</v>
      </c>
      <c r="E90" s="3">
        <v>4016.0852050779999</v>
      </c>
      <c r="F90" s="3">
        <v>12329.790283204</v>
      </c>
      <c r="G90" s="3">
        <v>10221.335205077999</v>
      </c>
      <c r="J90" s="3">
        <v>2325.0062255860003</v>
      </c>
      <c r="K90" s="3">
        <v>8109.1566162099998</v>
      </c>
      <c r="L90" s="3">
        <v>5284.5887451170001</v>
      </c>
      <c r="O90" s="3">
        <v>438.00088501000005</v>
      </c>
      <c r="P90" s="3">
        <v>1550.8988342279999</v>
      </c>
      <c r="Q90" s="3">
        <v>936.63467407199994</v>
      </c>
    </row>
    <row r="91" spans="1:17">
      <c r="A91" s="1">
        <v>9</v>
      </c>
      <c r="B91">
        <v>2968.75</v>
      </c>
      <c r="E91" s="3">
        <v>4024.3672485349998</v>
      </c>
      <c r="F91" s="3">
        <v>12248.731994629001</v>
      </c>
      <c r="G91" s="3">
        <v>10202.550354004001</v>
      </c>
      <c r="J91" s="3">
        <v>2328.8992004400002</v>
      </c>
      <c r="K91" s="3">
        <v>8046.6067199709996</v>
      </c>
      <c r="L91" s="3">
        <v>5259.0476379399997</v>
      </c>
      <c r="O91" s="3">
        <v>435.89007568399995</v>
      </c>
      <c r="P91" s="3">
        <v>1544.7893066409999</v>
      </c>
      <c r="Q91" s="3">
        <v>936.64965820399993</v>
      </c>
    </row>
    <row r="92" spans="1:17">
      <c r="A92" s="1">
        <v>9.1</v>
      </c>
      <c r="B92">
        <v>2962.2395833333335</v>
      </c>
      <c r="E92" s="3">
        <v>4024.2381744390004</v>
      </c>
      <c r="F92" s="3">
        <v>12243.833877563</v>
      </c>
      <c r="G92" s="3">
        <v>10207.071182251</v>
      </c>
      <c r="J92" s="3">
        <v>2319.3789672860003</v>
      </c>
      <c r="K92" s="3">
        <v>8109.6328735360003</v>
      </c>
      <c r="L92" s="3">
        <v>5302.3755493170002</v>
      </c>
      <c r="O92" s="3">
        <v>443.564117431</v>
      </c>
      <c r="P92" s="3">
        <v>1543.1930847160002</v>
      </c>
      <c r="Q92" s="3">
        <v>949.27963256800001</v>
      </c>
    </row>
    <row r="93" spans="1:17">
      <c r="A93" s="1">
        <v>9.1999999999999993</v>
      </c>
      <c r="B93">
        <v>2968.75</v>
      </c>
      <c r="E93" s="3">
        <v>4034.571350098</v>
      </c>
      <c r="F93" s="3">
        <v>12268.468811035</v>
      </c>
      <c r="G93" s="3">
        <v>10206.293029785</v>
      </c>
      <c r="J93" s="3">
        <v>2316.2330322259995</v>
      </c>
      <c r="K93" s="3">
        <v>8082.2301025389997</v>
      </c>
      <c r="L93" s="3">
        <v>5289.1910400389997</v>
      </c>
      <c r="O93" s="3">
        <v>443.89448547400002</v>
      </c>
      <c r="P93" s="3">
        <v>1547.7713775640002</v>
      </c>
      <c r="Q93" s="3">
        <v>954.30836486800001</v>
      </c>
    </row>
    <row r="94" spans="1:17">
      <c r="A94" s="1">
        <v>9.3000000000000007</v>
      </c>
      <c r="B94">
        <v>2968.75</v>
      </c>
      <c r="E94" s="3">
        <v>4026.607421875</v>
      </c>
      <c r="F94" s="3">
        <v>12221.064941406001</v>
      </c>
      <c r="G94" s="3">
        <v>10189.412597656001</v>
      </c>
      <c r="J94" s="3">
        <v>2325.9738159179997</v>
      </c>
      <c r="K94" s="3">
        <v>8032.6547241210001</v>
      </c>
      <c r="L94" s="3">
        <v>5255.1596069340003</v>
      </c>
      <c r="O94" s="3">
        <v>441.76168823199998</v>
      </c>
      <c r="P94" s="3">
        <v>1535.9195251460001</v>
      </c>
      <c r="Q94" s="3">
        <v>949.75607299799992</v>
      </c>
    </row>
    <row r="95" spans="1:17">
      <c r="A95" s="1">
        <v>9.4</v>
      </c>
      <c r="B95">
        <v>2968.75</v>
      </c>
      <c r="E95" s="3">
        <v>4080.9903717039997</v>
      </c>
      <c r="F95" s="3">
        <v>12258.113906861001</v>
      </c>
      <c r="G95" s="3">
        <v>10327.968399048001</v>
      </c>
      <c r="J95" s="3">
        <v>2328.7188110349998</v>
      </c>
      <c r="K95" s="3">
        <v>8036.6179809570003</v>
      </c>
      <c r="L95" s="3">
        <v>5268.6829223630002</v>
      </c>
      <c r="O95" s="3">
        <v>440.38136291499995</v>
      </c>
      <c r="P95" s="3">
        <v>1543.769180298</v>
      </c>
      <c r="Q95" s="3">
        <v>951.87550354000007</v>
      </c>
    </row>
    <row r="96" spans="1:17">
      <c r="A96" s="1">
        <v>9.5</v>
      </c>
      <c r="B96">
        <v>2968.75</v>
      </c>
      <c r="E96" s="3">
        <v>4090.2700805659997</v>
      </c>
      <c r="F96" s="3">
        <v>12260.167053222</v>
      </c>
      <c r="G96" s="3">
        <v>10317.79498291</v>
      </c>
      <c r="J96" s="3">
        <v>2329.1218872069999</v>
      </c>
      <c r="K96" s="3">
        <v>8038.3630981449996</v>
      </c>
      <c r="L96" s="3">
        <v>5269.8518676759995</v>
      </c>
      <c r="O96" s="3">
        <v>439.10777282800007</v>
      </c>
      <c r="P96" s="3">
        <v>1535.619613648</v>
      </c>
      <c r="Q96" s="3">
        <v>950.27622985900007</v>
      </c>
    </row>
    <row r="97" spans="1:17">
      <c r="A97" s="1">
        <v>9.6</v>
      </c>
      <c r="B97">
        <v>2968.75</v>
      </c>
      <c r="E97" s="3">
        <v>4102.8014984130004</v>
      </c>
      <c r="F97" s="3">
        <v>12243.160385130999</v>
      </c>
      <c r="G97" s="3">
        <v>10334.513900757</v>
      </c>
      <c r="J97" s="3">
        <v>2354.6241760249995</v>
      </c>
      <c r="K97" s="3">
        <v>8018.8819885249995</v>
      </c>
      <c r="L97" s="3">
        <v>5333.4547424319999</v>
      </c>
      <c r="O97" s="3">
        <v>446.83221435500002</v>
      </c>
      <c r="P97" s="3">
        <v>1537.3639526369998</v>
      </c>
      <c r="Q97" s="3">
        <v>951.49957275400004</v>
      </c>
    </row>
    <row r="98" spans="1:17">
      <c r="A98" s="1">
        <v>9.6999999999999993</v>
      </c>
      <c r="B98">
        <v>2962.2395833333335</v>
      </c>
      <c r="E98" s="3">
        <v>4111.541839599</v>
      </c>
      <c r="F98" s="3">
        <v>12283.653656005999</v>
      </c>
      <c r="G98" s="3">
        <v>10375.334320067999</v>
      </c>
      <c r="J98" s="3">
        <v>2366.5197753910002</v>
      </c>
      <c r="K98" s="3">
        <v>8058.7431640630002</v>
      </c>
      <c r="L98" s="3">
        <v>5365.462890625</v>
      </c>
      <c r="O98" s="3">
        <v>444.060714722</v>
      </c>
      <c r="P98" s="3">
        <v>1532.600631714</v>
      </c>
      <c r="Q98" s="3">
        <v>951.2017059320001</v>
      </c>
    </row>
    <row r="99" spans="1:17">
      <c r="A99" s="1">
        <v>9.8000000000000007</v>
      </c>
      <c r="B99">
        <v>2968.75</v>
      </c>
      <c r="E99" s="3">
        <v>4122.7275390630002</v>
      </c>
      <c r="F99" s="3">
        <v>12307.073242187</v>
      </c>
      <c r="G99" s="3">
        <v>10389.844726563</v>
      </c>
      <c r="J99" s="3">
        <v>2358.8594665529999</v>
      </c>
      <c r="K99" s="3">
        <v>8048.2769470209996</v>
      </c>
      <c r="L99" s="3">
        <v>5372.6778259279999</v>
      </c>
      <c r="O99" s="3">
        <v>445.95845031800002</v>
      </c>
      <c r="P99" s="3">
        <v>1537.9971466070001</v>
      </c>
      <c r="Q99" s="3">
        <v>954.13935852100008</v>
      </c>
    </row>
    <row r="100" spans="1:17">
      <c r="A100" s="1">
        <v>9.9</v>
      </c>
      <c r="B100">
        <v>2968.75</v>
      </c>
      <c r="E100" s="3">
        <v>4127.7641143800001</v>
      </c>
      <c r="F100" s="3">
        <v>12225.887161254001</v>
      </c>
      <c r="G100" s="3">
        <v>10376.335403442001</v>
      </c>
      <c r="J100" s="3">
        <v>2354.6163330079999</v>
      </c>
      <c r="K100" s="3">
        <v>8051.0174560550004</v>
      </c>
      <c r="L100" s="3">
        <v>5391.3026123050004</v>
      </c>
      <c r="O100" s="3">
        <v>436.89161682099996</v>
      </c>
      <c r="P100" s="3">
        <v>1523.0349884030002</v>
      </c>
      <c r="Q100" s="3">
        <v>946.25141906700003</v>
      </c>
    </row>
    <row r="101" spans="1:17">
      <c r="A101" s="1">
        <v>10</v>
      </c>
      <c r="B101">
        <v>2968.75</v>
      </c>
      <c r="E101" s="3">
        <v>4179.5553588869998</v>
      </c>
      <c r="F101" s="3">
        <v>12347.477233887001</v>
      </c>
      <c r="G101" s="3">
        <v>10484.529968262001</v>
      </c>
      <c r="J101" s="3">
        <v>2353.8404541009995</v>
      </c>
      <c r="K101" s="3">
        <v>8050.4195556639997</v>
      </c>
      <c r="L101" s="3">
        <v>5397.0665283199996</v>
      </c>
      <c r="O101" s="3">
        <v>443.930511475</v>
      </c>
      <c r="P101" s="3">
        <v>1527.9499206540002</v>
      </c>
      <c r="Q101" s="3">
        <v>966.34286499000007</v>
      </c>
    </row>
    <row r="102" spans="1:17">
      <c r="A102" s="1">
        <v>10.1</v>
      </c>
      <c r="B102">
        <v>2962.2395833333335</v>
      </c>
      <c r="E102" s="3">
        <v>4158.9274749759998</v>
      </c>
      <c r="F102" s="3">
        <v>12296.658432007</v>
      </c>
      <c r="G102" s="3">
        <v>10468.423080445</v>
      </c>
      <c r="J102" s="3">
        <v>2347.75843811</v>
      </c>
      <c r="K102" s="3">
        <v>8025.8551177979998</v>
      </c>
      <c r="L102" s="3">
        <v>5395.7706451409995</v>
      </c>
      <c r="O102" s="3">
        <v>445.27827453600003</v>
      </c>
      <c r="P102" s="3">
        <v>1524.7747344969998</v>
      </c>
      <c r="Q102" s="3">
        <v>967.20600891099991</v>
      </c>
    </row>
    <row r="103" spans="1:17">
      <c r="A103" s="1">
        <v>10.199999999999999</v>
      </c>
      <c r="B103">
        <v>2968.75</v>
      </c>
      <c r="E103" s="3">
        <v>4179.8804168699999</v>
      </c>
      <c r="F103" s="3">
        <v>12283.971725464</v>
      </c>
      <c r="G103" s="3">
        <v>10471.213912964</v>
      </c>
      <c r="J103" s="3">
        <v>2367.0437622070003</v>
      </c>
      <c r="K103" s="3">
        <v>7949.4468383789999</v>
      </c>
      <c r="L103" s="3">
        <v>5351.8731079099998</v>
      </c>
      <c r="O103" s="3">
        <v>445.02821350099998</v>
      </c>
      <c r="P103" s="3">
        <v>1521.7693634030002</v>
      </c>
      <c r="Q103" s="3">
        <v>965.68379211400008</v>
      </c>
    </row>
    <row r="104" spans="1:17">
      <c r="A104" s="1">
        <v>10.3</v>
      </c>
      <c r="B104">
        <v>2968.75</v>
      </c>
      <c r="E104" s="3">
        <v>4213.4517669679999</v>
      </c>
      <c r="F104" s="3">
        <v>12259.869247437</v>
      </c>
      <c r="G104" s="3">
        <v>10553.692489624</v>
      </c>
      <c r="J104" s="3">
        <v>2369.1099243170002</v>
      </c>
      <c r="K104" s="3">
        <v>7955.6970825199996</v>
      </c>
      <c r="L104" s="3">
        <v>5355.0056762699996</v>
      </c>
      <c r="O104" s="3">
        <v>450.12283325200002</v>
      </c>
      <c r="P104" s="3">
        <v>1537.852325439</v>
      </c>
      <c r="Q104" s="3">
        <v>975.36660766599994</v>
      </c>
    </row>
    <row r="105" spans="1:17">
      <c r="A105" s="1">
        <v>10.4</v>
      </c>
      <c r="B105">
        <v>2968.75</v>
      </c>
      <c r="E105" s="3">
        <v>4239.3437805180001</v>
      </c>
      <c r="F105" s="3">
        <v>12327.14944458</v>
      </c>
      <c r="G105" s="3">
        <v>10615.25491333</v>
      </c>
      <c r="J105" s="3">
        <v>2391.188537598</v>
      </c>
      <c r="K105" s="3">
        <v>8051.3286743170002</v>
      </c>
      <c r="L105" s="3">
        <v>5420.8242797849998</v>
      </c>
      <c r="O105" s="3">
        <v>451.23156738200004</v>
      </c>
      <c r="P105" s="3">
        <v>1518.8133544920001</v>
      </c>
      <c r="Q105" s="3">
        <v>963.72973632800017</v>
      </c>
    </row>
    <row r="106" spans="1:17">
      <c r="A106" s="1">
        <v>10.5</v>
      </c>
      <c r="B106">
        <v>2968.75</v>
      </c>
      <c r="E106" s="3">
        <v>4248.0012054449999</v>
      </c>
      <c r="F106" s="3">
        <v>12355.731185913</v>
      </c>
      <c r="G106" s="3">
        <v>10637.265365601001</v>
      </c>
      <c r="J106" s="3">
        <v>2391.7376251219998</v>
      </c>
      <c r="K106" s="3">
        <v>8057.5169219979998</v>
      </c>
      <c r="L106" s="3">
        <v>5418.1165313719994</v>
      </c>
      <c r="O106" s="3">
        <v>451.82157897900004</v>
      </c>
      <c r="P106" s="3">
        <v>1534.512802124</v>
      </c>
      <c r="Q106" s="3">
        <v>975.77647399900002</v>
      </c>
    </row>
    <row r="107" spans="1:17">
      <c r="A107" s="1">
        <v>10.6</v>
      </c>
      <c r="B107">
        <v>2968.75</v>
      </c>
      <c r="E107" s="3">
        <v>4240.1614379880002</v>
      </c>
      <c r="F107" s="3">
        <v>12326.591613770001</v>
      </c>
      <c r="G107" s="3">
        <v>10588.849426270001</v>
      </c>
      <c r="J107" s="3">
        <v>2395.5598449710001</v>
      </c>
      <c r="K107" s="3">
        <v>7992.8908996589998</v>
      </c>
      <c r="L107" s="3">
        <v>5463.8132629399997</v>
      </c>
      <c r="O107" s="3">
        <v>454.81387329099994</v>
      </c>
      <c r="P107" s="3">
        <v>1533.24130249</v>
      </c>
      <c r="Q107" s="3">
        <v>975.47055053700001</v>
      </c>
    </row>
    <row r="108" spans="1:17">
      <c r="A108" s="1">
        <v>10.7</v>
      </c>
      <c r="B108">
        <v>2968.75</v>
      </c>
      <c r="E108" s="3">
        <v>4250.6968231199999</v>
      </c>
      <c r="F108" s="3">
        <v>12231.645553589</v>
      </c>
      <c r="G108" s="3">
        <v>10539.568405151</v>
      </c>
      <c r="J108" s="3">
        <v>2389.8548126220003</v>
      </c>
      <c r="K108" s="3">
        <v>7973.6138458249998</v>
      </c>
      <c r="L108" s="3">
        <v>5449.8799591059997</v>
      </c>
      <c r="O108" s="3">
        <v>453.08546447700007</v>
      </c>
      <c r="P108" s="3">
        <v>1522.7142486569999</v>
      </c>
      <c r="Q108" s="3">
        <v>970.54469299300001</v>
      </c>
    </row>
    <row r="109" spans="1:17">
      <c r="A109" s="1">
        <v>10.8</v>
      </c>
      <c r="B109">
        <v>2968.75</v>
      </c>
      <c r="E109" s="3">
        <v>4262.3629302979998</v>
      </c>
      <c r="F109" s="3">
        <v>12268.566055298001</v>
      </c>
      <c r="G109" s="3">
        <v>10559.325820923001</v>
      </c>
      <c r="J109" s="3">
        <v>2392.37828064</v>
      </c>
      <c r="K109" s="3">
        <v>7968.191513062</v>
      </c>
      <c r="L109" s="3">
        <v>5456.718856812</v>
      </c>
      <c r="O109" s="3">
        <v>448.537109375</v>
      </c>
      <c r="P109" s="3">
        <v>1515.1898803710001</v>
      </c>
      <c r="Q109" s="3">
        <v>965.94183349600007</v>
      </c>
    </row>
    <row r="110" spans="1:17">
      <c r="A110" s="1">
        <v>10.9</v>
      </c>
      <c r="B110">
        <v>2968.75</v>
      </c>
      <c r="E110" s="3">
        <v>4272.0846252439997</v>
      </c>
      <c r="F110" s="3">
        <v>12273.438140869001</v>
      </c>
      <c r="G110" s="3">
        <v>10501.300445557001</v>
      </c>
      <c r="J110" s="3">
        <v>2385.0599975579998</v>
      </c>
      <c r="K110" s="3">
        <v>7961.1154174800004</v>
      </c>
      <c r="L110" s="3">
        <v>5439.1437377930006</v>
      </c>
      <c r="O110" s="3">
        <v>456.30987548799999</v>
      </c>
      <c r="P110" s="3">
        <v>1525.477600098</v>
      </c>
      <c r="Q110" s="3">
        <v>985.7926635739999</v>
      </c>
    </row>
    <row r="111" spans="1:17">
      <c r="A111" s="1">
        <v>11</v>
      </c>
      <c r="B111">
        <v>2968.75</v>
      </c>
      <c r="E111" s="3">
        <v>4266.1144256589996</v>
      </c>
      <c r="F111" s="3">
        <v>12240.672042845999</v>
      </c>
      <c r="G111" s="3">
        <v>10504.240402222</v>
      </c>
      <c r="J111" s="3">
        <v>2389.899154663</v>
      </c>
      <c r="K111" s="3">
        <v>7951.735824585</v>
      </c>
      <c r="L111" s="3">
        <v>5424.8393402089996</v>
      </c>
      <c r="O111" s="3">
        <v>457.80012512299993</v>
      </c>
      <c r="P111" s="3">
        <v>1518.828445435</v>
      </c>
      <c r="Q111" s="3">
        <v>984.43598938000002</v>
      </c>
    </row>
    <row r="112" spans="1:17">
      <c r="A112" s="1">
        <v>11.1</v>
      </c>
      <c r="B112">
        <v>2968.75</v>
      </c>
      <c r="E112" s="3">
        <v>4270.7176971440003</v>
      </c>
      <c r="F112" s="3">
        <v>12233.896896361999</v>
      </c>
      <c r="G112" s="3">
        <v>10523.987716674999</v>
      </c>
      <c r="J112" s="3">
        <v>2402.8186492919999</v>
      </c>
      <c r="K112" s="3">
        <v>7858.7388153080001</v>
      </c>
      <c r="L112" s="3">
        <v>5378.760787964</v>
      </c>
      <c r="O112" s="3">
        <v>456.07421875</v>
      </c>
      <c r="P112" s="3">
        <v>1523.7006835940001</v>
      </c>
      <c r="Q112" s="3">
        <v>987.84875488300008</v>
      </c>
    </row>
    <row r="113" spans="1:17">
      <c r="A113" s="1">
        <v>11.2</v>
      </c>
      <c r="B113">
        <v>2968.75</v>
      </c>
      <c r="E113" s="3">
        <v>4312.8013916009995</v>
      </c>
      <c r="F113" s="3">
        <v>12190.435180664001</v>
      </c>
      <c r="G113" s="3">
        <v>10574.823852539001</v>
      </c>
      <c r="J113" s="3">
        <v>2431.5175018310001</v>
      </c>
      <c r="K113" s="3">
        <v>7955.7186737060001</v>
      </c>
      <c r="L113" s="3">
        <v>5449.6107635500002</v>
      </c>
      <c r="O113" s="3">
        <v>453.73503112799995</v>
      </c>
      <c r="P113" s="3">
        <v>1504.664169311</v>
      </c>
      <c r="Q113" s="3">
        <v>977.28599548299997</v>
      </c>
    </row>
    <row r="114" spans="1:17">
      <c r="A114" s="1">
        <v>11.3</v>
      </c>
      <c r="B114">
        <v>2968.75</v>
      </c>
      <c r="E114" s="3">
        <v>4328.6092071539997</v>
      </c>
      <c r="F114" s="3">
        <v>12207.76008606</v>
      </c>
      <c r="G114" s="3">
        <v>10577.509109498</v>
      </c>
      <c r="J114" s="3">
        <v>2403.9696502679999</v>
      </c>
      <c r="K114" s="3">
        <v>7859.9811248780006</v>
      </c>
      <c r="L114" s="3">
        <v>5385.6114959710003</v>
      </c>
      <c r="O114" s="3">
        <v>457.14251708999996</v>
      </c>
      <c r="P114" s="3">
        <v>1520.248046875</v>
      </c>
      <c r="Q114" s="3">
        <v>986.68127441400009</v>
      </c>
    </row>
    <row r="115" spans="1:17">
      <c r="A115" s="1">
        <v>11.4</v>
      </c>
      <c r="B115">
        <v>2968.75</v>
      </c>
      <c r="E115" s="3">
        <v>4346.2549896239998</v>
      </c>
      <c r="F115" s="3">
        <v>12223.880966187</v>
      </c>
      <c r="G115" s="3">
        <v>10596.308700562</v>
      </c>
      <c r="J115" s="3">
        <v>2407.5132141110003</v>
      </c>
      <c r="K115" s="3">
        <v>7874.3825988770004</v>
      </c>
      <c r="L115" s="3">
        <v>5397.4807434080003</v>
      </c>
      <c r="O115" s="3">
        <v>458.47377014199998</v>
      </c>
      <c r="P115" s="3">
        <v>1519.8750762939999</v>
      </c>
      <c r="Q115" s="3">
        <v>988.10847473199988</v>
      </c>
    </row>
    <row r="116" spans="1:17">
      <c r="A116" s="1">
        <v>11.5</v>
      </c>
      <c r="B116">
        <v>2968.75</v>
      </c>
      <c r="E116" s="3">
        <v>4336.4229888919999</v>
      </c>
      <c r="F116" s="3">
        <v>12167.279922486001</v>
      </c>
      <c r="G116" s="3">
        <v>10549.896133423001</v>
      </c>
      <c r="J116" s="3">
        <v>2415.874694824</v>
      </c>
      <c r="K116" s="3">
        <v>7877.1215209960001</v>
      </c>
      <c r="L116" s="3">
        <v>5406.3363647460001</v>
      </c>
      <c r="O116" s="3">
        <v>456.43336486800001</v>
      </c>
      <c r="P116" s="3">
        <v>1516.9151763909999</v>
      </c>
      <c r="Q116" s="3">
        <v>985.27137756299999</v>
      </c>
    </row>
    <row r="117" spans="1:17">
      <c r="A117" s="1">
        <v>11.6</v>
      </c>
      <c r="B117">
        <v>2968.75</v>
      </c>
      <c r="E117" s="3">
        <v>4361.0539093019997</v>
      </c>
      <c r="F117" s="3">
        <v>12203.635452271001</v>
      </c>
      <c r="G117" s="3">
        <v>10595.581741334001</v>
      </c>
      <c r="J117" s="3">
        <v>2434.3762512210001</v>
      </c>
      <c r="K117" s="3">
        <v>7819.6304016109998</v>
      </c>
      <c r="L117" s="3">
        <v>5452.4643859870002</v>
      </c>
      <c r="O117" s="3">
        <v>457.22297668400006</v>
      </c>
      <c r="P117" s="3">
        <v>1513.0579986569999</v>
      </c>
      <c r="Q117" s="3">
        <v>983.38124084499998</v>
      </c>
    </row>
    <row r="118" spans="1:17">
      <c r="A118" s="1">
        <v>11.7</v>
      </c>
      <c r="B118">
        <v>2968.75</v>
      </c>
      <c r="E118" s="3">
        <v>4374.6176452640002</v>
      </c>
      <c r="F118" s="3">
        <v>12251.041473388999</v>
      </c>
      <c r="G118" s="3">
        <v>10624.013153077</v>
      </c>
      <c r="J118" s="3">
        <v>2441.6027221680001</v>
      </c>
      <c r="K118" s="3">
        <v>7844.0739135739996</v>
      </c>
      <c r="L118" s="3">
        <v>5478.9039916989996</v>
      </c>
      <c r="O118" s="3">
        <v>460.16882324200003</v>
      </c>
      <c r="P118" s="3">
        <v>1521.1647338870002</v>
      </c>
      <c r="Q118" s="3">
        <v>994.04083251999998</v>
      </c>
    </row>
    <row r="119" spans="1:17">
      <c r="A119" s="1">
        <v>11.8</v>
      </c>
      <c r="B119">
        <v>2968.75</v>
      </c>
      <c r="E119" s="3">
        <v>4367.1131286620002</v>
      </c>
      <c r="F119" s="3">
        <v>12241.13949585</v>
      </c>
      <c r="G119" s="3">
        <v>10636.41293335</v>
      </c>
      <c r="J119" s="3">
        <v>2430.1723480219998</v>
      </c>
      <c r="K119" s="3">
        <v>7902.1171722409999</v>
      </c>
      <c r="L119" s="3">
        <v>5452.3681488029997</v>
      </c>
      <c r="O119" s="3">
        <v>460.88285827599998</v>
      </c>
      <c r="P119" s="3">
        <v>1500.3515472409999</v>
      </c>
      <c r="Q119" s="3">
        <v>979.96910095199996</v>
      </c>
    </row>
    <row r="120" spans="1:17">
      <c r="A120" s="1">
        <v>11.9</v>
      </c>
      <c r="B120">
        <v>2968.75</v>
      </c>
      <c r="E120" s="3">
        <v>4377.6465911859996</v>
      </c>
      <c r="F120" s="3">
        <v>12255.654891967</v>
      </c>
      <c r="G120" s="3">
        <v>10657.258407593001</v>
      </c>
      <c r="J120" s="3">
        <v>2444.78465271</v>
      </c>
      <c r="K120" s="3">
        <v>7856.2834320069996</v>
      </c>
      <c r="L120" s="3">
        <v>5501.3434906009998</v>
      </c>
      <c r="O120" s="3">
        <v>460.38899231000005</v>
      </c>
      <c r="P120" s="3">
        <v>1503.4076690680001</v>
      </c>
      <c r="Q120" s="3">
        <v>983.21748352100008</v>
      </c>
    </row>
    <row r="121" spans="1:17">
      <c r="A121" s="1">
        <v>12</v>
      </c>
      <c r="B121">
        <v>2968.75</v>
      </c>
      <c r="E121" s="3">
        <v>4416.0655364989998</v>
      </c>
      <c r="F121" s="3">
        <v>12218.236434936</v>
      </c>
      <c r="G121" s="3">
        <v>10619.592880249</v>
      </c>
      <c r="J121" s="3">
        <v>2460.9192352300001</v>
      </c>
      <c r="K121" s="3">
        <v>7817.0969696049997</v>
      </c>
      <c r="L121" s="3">
        <v>5471.3787078859996</v>
      </c>
      <c r="O121" s="3">
        <v>463.51828002899992</v>
      </c>
      <c r="P121" s="3">
        <v>1510.8349914550001</v>
      </c>
      <c r="Q121" s="3">
        <v>989.62539672800006</v>
      </c>
    </row>
    <row r="122" spans="1:17">
      <c r="A122" s="1">
        <v>12.1</v>
      </c>
      <c r="B122">
        <v>2968.75</v>
      </c>
      <c r="E122" s="3">
        <v>4418.3048248289997</v>
      </c>
      <c r="F122" s="3">
        <v>12189.481582640999</v>
      </c>
      <c r="G122" s="3">
        <v>10623.719863890999</v>
      </c>
      <c r="J122" s="3">
        <v>2522.1951751699999</v>
      </c>
      <c r="K122" s="3">
        <v>7992.7527923580001</v>
      </c>
      <c r="L122" s="3">
        <v>5598.979843139</v>
      </c>
      <c r="O122" s="3">
        <v>468.86706542999997</v>
      </c>
      <c r="P122" s="3">
        <v>1507.40789795</v>
      </c>
      <c r="Q122" s="3">
        <v>997.79229736399998</v>
      </c>
    </row>
    <row r="123" spans="1:17">
      <c r="A123" s="1">
        <v>12.2</v>
      </c>
      <c r="B123">
        <v>2968.75</v>
      </c>
      <c r="E123" s="3">
        <v>4465.7056579589998</v>
      </c>
      <c r="F123" s="3">
        <v>12295.047943115</v>
      </c>
      <c r="G123" s="3">
        <v>10752.628997803</v>
      </c>
      <c r="J123" s="3">
        <v>2466.4467773440001</v>
      </c>
      <c r="K123" s="3">
        <v>7825.4860839849998</v>
      </c>
      <c r="L123" s="3">
        <v>5485.4069824219996</v>
      </c>
      <c r="O123" s="3">
        <v>463.82568359300001</v>
      </c>
      <c r="P123" s="3">
        <v>1512.8223876950001</v>
      </c>
      <c r="Q123" s="3">
        <v>990.14929199200014</v>
      </c>
    </row>
    <row r="124" spans="1:17">
      <c r="A124" s="1">
        <v>12.3</v>
      </c>
      <c r="B124">
        <v>2968.75</v>
      </c>
      <c r="E124" s="3">
        <v>4424.5688018789997</v>
      </c>
      <c r="F124" s="3">
        <v>12214.848098755001</v>
      </c>
      <c r="G124" s="3">
        <v>10672.742630005001</v>
      </c>
      <c r="J124" s="3">
        <v>2479.3555450439999</v>
      </c>
      <c r="K124" s="3">
        <v>7846.6165313720003</v>
      </c>
      <c r="L124" s="3">
        <v>5513.0574493410004</v>
      </c>
      <c r="O124" s="3">
        <v>466.79226684499997</v>
      </c>
      <c r="P124" s="3">
        <v>1503.7779846190001</v>
      </c>
      <c r="Q124" s="3">
        <v>1001.173248291</v>
      </c>
    </row>
    <row r="125" spans="1:17">
      <c r="A125" s="1">
        <v>12.4</v>
      </c>
      <c r="B125">
        <v>2968.75</v>
      </c>
      <c r="E125" s="3">
        <v>4442.2189483639995</v>
      </c>
      <c r="F125" s="3">
        <v>12233.879104614</v>
      </c>
      <c r="G125" s="3">
        <v>10720.503128052</v>
      </c>
      <c r="J125" s="3">
        <v>2472.0666961670004</v>
      </c>
      <c r="K125" s="3">
        <v>7833.626022339</v>
      </c>
      <c r="L125" s="3">
        <v>5525.8491668699999</v>
      </c>
      <c r="O125" s="3">
        <v>469.25369262699996</v>
      </c>
      <c r="P125" s="3">
        <v>1513.252838135</v>
      </c>
      <c r="Q125" s="3">
        <v>1007.185821533</v>
      </c>
    </row>
    <row r="126" spans="1:17">
      <c r="A126" s="1">
        <v>12.5</v>
      </c>
      <c r="B126">
        <v>2968.75</v>
      </c>
      <c r="E126" s="3">
        <v>4459.1189117429994</v>
      </c>
      <c r="F126" s="3">
        <v>12263.953872681001</v>
      </c>
      <c r="G126" s="3">
        <v>10757.637466431001</v>
      </c>
      <c r="J126" s="3">
        <v>2473.632904052</v>
      </c>
      <c r="K126" s="3">
        <v>7820.9913024899997</v>
      </c>
      <c r="L126" s="3">
        <v>5508.8140563959996</v>
      </c>
      <c r="O126" s="3">
        <v>464.44033813399994</v>
      </c>
      <c r="P126" s="3">
        <v>1500.5729064940001</v>
      </c>
      <c r="Q126" s="3">
        <v>999.99185180599989</v>
      </c>
    </row>
    <row r="127" spans="1:17">
      <c r="A127" s="1">
        <v>12.6</v>
      </c>
      <c r="B127">
        <v>2968.75</v>
      </c>
      <c r="E127" s="3">
        <v>4452.5424041739998</v>
      </c>
      <c r="F127" s="3">
        <v>12279.125411986999</v>
      </c>
      <c r="G127" s="3">
        <v>10738.729904174001</v>
      </c>
      <c r="J127" s="3">
        <v>2485.6223907470003</v>
      </c>
      <c r="K127" s="3">
        <v>7865.0850372309997</v>
      </c>
      <c r="L127" s="3">
        <v>5541.249588013</v>
      </c>
      <c r="O127" s="3">
        <v>466.10084533699995</v>
      </c>
      <c r="P127" s="3">
        <v>1507.316970825</v>
      </c>
      <c r="Q127" s="3">
        <v>1004.701370239</v>
      </c>
    </row>
    <row r="128" spans="1:17">
      <c r="A128" s="1">
        <v>12.7</v>
      </c>
      <c r="B128">
        <v>2968.75</v>
      </c>
      <c r="E128" s="3">
        <v>4513.8755493170002</v>
      </c>
      <c r="F128" s="3">
        <v>12254.933654785</v>
      </c>
      <c r="G128" s="3">
        <v>10808.010803223</v>
      </c>
      <c r="J128" s="3">
        <v>2485.4776306149997</v>
      </c>
      <c r="K128" s="3">
        <v>7869.6182556149997</v>
      </c>
      <c r="L128" s="3">
        <v>5532.8833923339998</v>
      </c>
      <c r="O128" s="3">
        <v>466.66175842300004</v>
      </c>
      <c r="P128" s="3">
        <v>1507.1634063720001</v>
      </c>
      <c r="Q128" s="3">
        <v>1006.6156768799999</v>
      </c>
    </row>
    <row r="129" spans="1:17">
      <c r="A129" s="1">
        <v>12.8</v>
      </c>
      <c r="B129">
        <v>2968.75</v>
      </c>
      <c r="E129" s="3">
        <v>4516.9980621340001</v>
      </c>
      <c r="F129" s="3">
        <v>12273.972183227999</v>
      </c>
      <c r="G129" s="3">
        <v>10824.932144165999</v>
      </c>
      <c r="J129" s="3">
        <v>2485.1546630860003</v>
      </c>
      <c r="K129" s="3">
        <v>7829.8433837889997</v>
      </c>
      <c r="L129" s="3">
        <v>5519.2989501949996</v>
      </c>
      <c r="O129" s="3">
        <v>462.13447570799997</v>
      </c>
      <c r="P129" s="3">
        <v>1496.9711456299999</v>
      </c>
      <c r="Q129" s="3">
        <v>999.86250305199997</v>
      </c>
    </row>
    <row r="130" spans="1:17">
      <c r="A130" s="1">
        <v>12.9</v>
      </c>
      <c r="B130">
        <v>2968.75</v>
      </c>
      <c r="E130" s="3">
        <v>4511.4479522709998</v>
      </c>
      <c r="F130" s="3">
        <v>12230.429397584001</v>
      </c>
      <c r="G130" s="3">
        <v>10814.861038208001</v>
      </c>
      <c r="J130" s="3">
        <v>2486.534133911</v>
      </c>
      <c r="K130" s="3">
        <v>7771.3666534419999</v>
      </c>
      <c r="L130" s="3">
        <v>5550.022415161</v>
      </c>
      <c r="O130" s="3">
        <v>467.01390075699999</v>
      </c>
      <c r="P130" s="3">
        <v>1497.6118621830001</v>
      </c>
      <c r="Q130" s="3">
        <v>1002.092086792</v>
      </c>
    </row>
    <row r="131" spans="1:17">
      <c r="A131" s="1">
        <v>13</v>
      </c>
      <c r="B131">
        <v>2968.75</v>
      </c>
      <c r="E131" s="3">
        <v>4521.9269714359998</v>
      </c>
      <c r="F131" s="3">
        <v>12249.309295655001</v>
      </c>
      <c r="G131" s="3">
        <v>10835.773162842001</v>
      </c>
      <c r="J131" s="3">
        <v>2560.741271972</v>
      </c>
      <c r="K131" s="3">
        <v>8006.8247680659997</v>
      </c>
      <c r="L131" s="3">
        <v>5725.0567016599998</v>
      </c>
      <c r="O131" s="3">
        <v>469.35379028299997</v>
      </c>
      <c r="P131" s="3">
        <v>1508.5316467279999</v>
      </c>
      <c r="Q131" s="3">
        <v>1009.035308838</v>
      </c>
    </row>
    <row r="132" spans="1:17">
      <c r="A132" s="1">
        <v>13.1</v>
      </c>
      <c r="B132">
        <v>2968.75</v>
      </c>
      <c r="E132" s="3">
        <v>4540.5574951170001</v>
      </c>
      <c r="F132" s="3">
        <v>12300.557983397999</v>
      </c>
      <c r="G132" s="3">
        <v>10850.633178710999</v>
      </c>
      <c r="J132" s="3">
        <v>2494.8289642340001</v>
      </c>
      <c r="K132" s="3">
        <v>7787.4351654060001</v>
      </c>
      <c r="L132" s="3">
        <v>5579.0015716560001</v>
      </c>
      <c r="O132" s="3">
        <v>467.91374206500006</v>
      </c>
      <c r="P132" s="3">
        <v>1506.5545501709998</v>
      </c>
      <c r="Q132" s="3">
        <v>1011.439071655</v>
      </c>
    </row>
    <row r="133" spans="1:17">
      <c r="A133" s="1">
        <v>13.2</v>
      </c>
      <c r="B133">
        <v>2968.75</v>
      </c>
      <c r="E133" s="3">
        <v>4536.2512054439994</v>
      </c>
      <c r="F133" s="3">
        <v>12275.119857788</v>
      </c>
      <c r="G133" s="3">
        <v>10837.483139038</v>
      </c>
      <c r="J133" s="3">
        <v>2509.9570617680001</v>
      </c>
      <c r="K133" s="3">
        <v>7827.729034424</v>
      </c>
      <c r="L133" s="3">
        <v>5609.5097961430001</v>
      </c>
      <c r="O133" s="3">
        <v>471.73094177199999</v>
      </c>
      <c r="P133" s="3">
        <v>1491.712020874</v>
      </c>
      <c r="Q133" s="3">
        <v>997.91172790499991</v>
      </c>
    </row>
    <row r="134" spans="1:17">
      <c r="A134" s="1">
        <v>13.3</v>
      </c>
      <c r="B134">
        <v>2968.75</v>
      </c>
      <c r="E134" s="3">
        <v>4583.9656829840005</v>
      </c>
      <c r="F134" s="3">
        <v>12273.622421265</v>
      </c>
      <c r="G134" s="3">
        <v>10890.36656189</v>
      </c>
      <c r="J134" s="3">
        <v>2500.2377166739998</v>
      </c>
      <c r="K134" s="3">
        <v>7784.1717987060001</v>
      </c>
      <c r="L134" s="3">
        <v>5603.7963104239998</v>
      </c>
      <c r="O134" s="3">
        <v>466.43563842799995</v>
      </c>
      <c r="P134" s="3">
        <v>1481.4476013189999</v>
      </c>
      <c r="Q134" s="3">
        <v>999.25619506899989</v>
      </c>
    </row>
    <row r="135" spans="1:17">
      <c r="A135" s="1">
        <v>13.4</v>
      </c>
      <c r="B135">
        <v>2962.2395833333335</v>
      </c>
      <c r="E135" s="3">
        <v>4591.5724639889995</v>
      </c>
      <c r="F135" s="3">
        <v>12292.382034302</v>
      </c>
      <c r="G135" s="3">
        <v>10873.733596802</v>
      </c>
      <c r="J135" s="3">
        <v>2510.9801330570003</v>
      </c>
      <c r="K135" s="3">
        <v>7810.3304748540004</v>
      </c>
      <c r="L135" s="3">
        <v>5560.4818420410002</v>
      </c>
      <c r="O135" s="3">
        <v>473.29716491699992</v>
      </c>
      <c r="P135" s="3">
        <v>1502.244857788</v>
      </c>
      <c r="Q135" s="3">
        <v>1014.4391937249999</v>
      </c>
    </row>
    <row r="136" spans="1:17">
      <c r="A136" s="1">
        <v>13.5</v>
      </c>
      <c r="B136">
        <v>2936.1979166666665</v>
      </c>
      <c r="E136" s="3">
        <v>4576.06640625</v>
      </c>
      <c r="F136" s="3">
        <v>12226.899414063</v>
      </c>
      <c r="G136" s="3">
        <v>10859.146484376</v>
      </c>
      <c r="J136" s="3">
        <v>2540.4710693360003</v>
      </c>
      <c r="K136" s="3">
        <v>7822.618530273</v>
      </c>
      <c r="L136" s="3">
        <v>5647.503295898</v>
      </c>
      <c r="O136" s="3">
        <v>475.79650878900009</v>
      </c>
      <c r="P136" s="3">
        <v>1488.3510742180001</v>
      </c>
      <c r="Q136" s="3">
        <v>1007.0886230460001</v>
      </c>
    </row>
    <row r="137" spans="1:17">
      <c r="A137" s="1">
        <v>13.6</v>
      </c>
      <c r="B137">
        <v>2929.6875</v>
      </c>
      <c r="E137" s="3">
        <v>4590.4876861570001</v>
      </c>
      <c r="F137" s="3">
        <v>12264.311904906999</v>
      </c>
      <c r="G137" s="3">
        <v>10904.983779906999</v>
      </c>
      <c r="J137" s="3">
        <v>2525.048202514</v>
      </c>
      <c r="K137" s="3">
        <v>7851.9520111080001</v>
      </c>
      <c r="L137" s="3">
        <v>5616.5525970460003</v>
      </c>
      <c r="O137" s="3">
        <v>479.72654724099993</v>
      </c>
      <c r="P137" s="3">
        <v>1504.0891571040002</v>
      </c>
      <c r="Q137" s="3">
        <v>1014.8148651119999</v>
      </c>
    </row>
    <row r="138" spans="1:17">
      <c r="A138" s="1">
        <v>13.7</v>
      </c>
      <c r="B138">
        <v>2923.1770833333335</v>
      </c>
      <c r="E138" s="3">
        <v>4636.3706665039999</v>
      </c>
      <c r="F138" s="3">
        <v>12236.674865722</v>
      </c>
      <c r="G138" s="3">
        <v>10893.417053222</v>
      </c>
      <c r="J138" s="3">
        <v>2556.2677612299999</v>
      </c>
      <c r="K138" s="3">
        <v>7830.3888549799995</v>
      </c>
      <c r="L138" s="3">
        <v>5629.5602416989996</v>
      </c>
      <c r="O138" s="3">
        <v>480.052810669</v>
      </c>
      <c r="P138" s="3">
        <v>1507.602127075</v>
      </c>
      <c r="Q138" s="3">
        <v>1024.5525665279999</v>
      </c>
    </row>
    <row r="139" spans="1:17">
      <c r="A139" s="1">
        <v>13.8</v>
      </c>
      <c r="B139">
        <v>2923.1770833333335</v>
      </c>
      <c r="E139" s="3">
        <v>4605.5352325439999</v>
      </c>
      <c r="F139" s="3">
        <v>12247.922927857</v>
      </c>
      <c r="G139" s="3">
        <v>10860.302810669</v>
      </c>
      <c r="J139" s="3">
        <v>2541.6372680659997</v>
      </c>
      <c r="K139" s="3">
        <v>7901.1304321289999</v>
      </c>
      <c r="L139" s="3">
        <v>5713.6235961909997</v>
      </c>
      <c r="O139" s="3">
        <v>479.60226440500003</v>
      </c>
      <c r="P139" s="3">
        <v>1503.5841369629998</v>
      </c>
      <c r="Q139" s="3">
        <v>1025.2018127440001</v>
      </c>
    </row>
    <row r="140" spans="1:17">
      <c r="A140" s="1">
        <v>13.9</v>
      </c>
      <c r="B140">
        <v>2910.15625</v>
      </c>
      <c r="E140" s="3">
        <v>4648.1982116700001</v>
      </c>
      <c r="F140" s="3">
        <v>12213.193328857</v>
      </c>
      <c r="G140" s="3">
        <v>10928.033172607</v>
      </c>
      <c r="J140" s="3">
        <v>2577.5596008299999</v>
      </c>
      <c r="K140" s="3">
        <v>7899.5132141109998</v>
      </c>
      <c r="L140" s="3">
        <v>5701.020050049</v>
      </c>
      <c r="O140" s="3">
        <v>484.80734252899992</v>
      </c>
      <c r="P140" s="3">
        <v>1520.4599304200001</v>
      </c>
      <c r="Q140" s="3">
        <v>1038.970916748</v>
      </c>
    </row>
    <row r="141" spans="1:17">
      <c r="A141" s="1">
        <v>14</v>
      </c>
      <c r="B141">
        <v>2910.15625</v>
      </c>
      <c r="E141" s="3">
        <v>4607.6469116210001</v>
      </c>
      <c r="F141" s="3">
        <v>12250.680114745999</v>
      </c>
      <c r="G141" s="3">
        <v>10884.602966307999</v>
      </c>
      <c r="J141" s="3">
        <v>2590.071746826</v>
      </c>
      <c r="K141" s="3">
        <v>7927.1623229979996</v>
      </c>
      <c r="L141" s="3">
        <v>5751.7604675289995</v>
      </c>
      <c r="O141" s="3">
        <v>483.02572631899994</v>
      </c>
      <c r="P141" s="3">
        <v>1508.6744689949999</v>
      </c>
      <c r="Q141" s="3">
        <v>1034.5731506349998</v>
      </c>
    </row>
    <row r="142" spans="1:17">
      <c r="A142" s="1">
        <v>14.1</v>
      </c>
      <c r="B142">
        <v>2910.15625</v>
      </c>
      <c r="E142" s="3">
        <v>4616.3835754400006</v>
      </c>
      <c r="F142" s="3">
        <v>12232.917755127</v>
      </c>
      <c r="G142" s="3">
        <v>10896.717559814</v>
      </c>
      <c r="J142" s="3">
        <v>2587.7187347409999</v>
      </c>
      <c r="K142" s="3">
        <v>8005.9084320069996</v>
      </c>
      <c r="L142" s="3">
        <v>5827.4645843509998</v>
      </c>
      <c r="O142" s="3">
        <v>482.51315307599998</v>
      </c>
      <c r="P142" s="3">
        <v>1521.744293212</v>
      </c>
      <c r="Q142" s="3">
        <v>1035.332183838</v>
      </c>
    </row>
    <row r="143" spans="1:17">
      <c r="A143" s="1">
        <v>14.2</v>
      </c>
      <c r="B143">
        <v>2890.625</v>
      </c>
      <c r="E143" s="3">
        <v>4621.6607055659997</v>
      </c>
      <c r="F143" s="3">
        <v>12305.773498535</v>
      </c>
      <c r="G143" s="3">
        <v>10974.844787598</v>
      </c>
      <c r="J143" s="3">
        <v>2605.0406494139997</v>
      </c>
      <c r="K143" s="3">
        <v>7968.5086669920001</v>
      </c>
      <c r="L143" s="3">
        <v>5791.8358154300004</v>
      </c>
      <c r="O143" s="3">
        <v>488.94117736800001</v>
      </c>
      <c r="P143" s="3">
        <v>1536.373916626</v>
      </c>
      <c r="Q143" s="3">
        <v>1058.674453736</v>
      </c>
    </row>
    <row r="144" spans="1:17">
      <c r="A144" s="1">
        <v>14.3</v>
      </c>
      <c r="B144">
        <v>2897.1354166666665</v>
      </c>
      <c r="E144" s="3">
        <v>4611.4519195560006</v>
      </c>
      <c r="F144" s="3">
        <v>12300.315689087</v>
      </c>
      <c r="G144" s="3">
        <v>10961.610610962</v>
      </c>
      <c r="J144" s="3">
        <v>2625.7381134029997</v>
      </c>
      <c r="K144" s="3">
        <v>8068.7920684820001</v>
      </c>
      <c r="L144" s="3">
        <v>5882.735916138</v>
      </c>
      <c r="O144" s="3">
        <v>482.69496154800004</v>
      </c>
      <c r="P144" s="3">
        <v>1516.998550415</v>
      </c>
      <c r="Q144" s="3">
        <v>1046.391494751</v>
      </c>
    </row>
    <row r="145" spans="1:17">
      <c r="A145" s="1">
        <v>14.4</v>
      </c>
      <c r="B145">
        <v>2890.625</v>
      </c>
      <c r="E145" s="3">
        <v>4585.2288208010004</v>
      </c>
      <c r="F145" s="3">
        <v>12278.123352051</v>
      </c>
      <c r="G145" s="3">
        <v>10957.903625487999</v>
      </c>
      <c r="J145" s="3">
        <v>2615.410354615</v>
      </c>
      <c r="K145" s="3">
        <v>8041.0485382079996</v>
      </c>
      <c r="L145" s="3">
        <v>5862.8395538340001</v>
      </c>
      <c r="O145" s="3">
        <v>478.919998169</v>
      </c>
      <c r="P145" s="3">
        <v>1526.2956085210001</v>
      </c>
      <c r="Q145" s="3">
        <v>1043.3047637940001</v>
      </c>
    </row>
    <row r="146" spans="1:17">
      <c r="A146" s="1">
        <v>14.5</v>
      </c>
      <c r="B146">
        <v>2897.1354166666665</v>
      </c>
      <c r="E146" s="3">
        <v>4593.8619995119998</v>
      </c>
      <c r="F146" s="3">
        <v>12318.606140136</v>
      </c>
      <c r="G146" s="3">
        <v>11006.857116699</v>
      </c>
      <c r="J146" s="3">
        <v>2667.4504699710001</v>
      </c>
      <c r="K146" s="3">
        <v>8211.4912414560004</v>
      </c>
      <c r="L146" s="3">
        <v>6010.2007141120002</v>
      </c>
      <c r="O146" s="3">
        <v>489.92814636199995</v>
      </c>
      <c r="P146" s="3">
        <v>1539.983749389</v>
      </c>
      <c r="Q146" s="3">
        <v>1053.5914154050001</v>
      </c>
    </row>
    <row r="147" spans="1:17">
      <c r="A147" s="1">
        <v>14.6</v>
      </c>
      <c r="B147">
        <v>2890.625</v>
      </c>
      <c r="E147" s="3">
        <v>4571.3474121099998</v>
      </c>
      <c r="F147" s="3">
        <v>12265.326904297001</v>
      </c>
      <c r="G147" s="3">
        <v>10972.861083984</v>
      </c>
      <c r="J147" s="3">
        <v>2631.4019775389997</v>
      </c>
      <c r="K147" s="3">
        <v>8133.311157227</v>
      </c>
      <c r="L147" s="3">
        <v>5966.463500977</v>
      </c>
      <c r="O147" s="3">
        <v>481.72103881799995</v>
      </c>
      <c r="P147" s="3">
        <v>1522.0565490719998</v>
      </c>
      <c r="Q147" s="3">
        <v>1042.495269775</v>
      </c>
    </row>
    <row r="148" spans="1:17">
      <c r="A148" s="1">
        <v>14.7</v>
      </c>
      <c r="B148">
        <v>2890.625</v>
      </c>
      <c r="E148" s="3">
        <v>4618.6182556149997</v>
      </c>
      <c r="F148" s="3">
        <v>12301.179779052</v>
      </c>
      <c r="G148" s="3">
        <v>11010.918060302</v>
      </c>
      <c r="J148" s="3">
        <v>2669.2980194090001</v>
      </c>
      <c r="K148" s="3">
        <v>8269.1400604250011</v>
      </c>
      <c r="L148" s="3">
        <v>6073.1864471429999</v>
      </c>
      <c r="O148" s="3">
        <v>486.34051513700001</v>
      </c>
      <c r="P148" s="3">
        <v>1540.265258789</v>
      </c>
      <c r="Q148" s="3">
        <v>1056.9133300779999</v>
      </c>
    </row>
    <row r="149" spans="1:17">
      <c r="A149" s="1">
        <v>14.8</v>
      </c>
      <c r="B149">
        <v>2890.625</v>
      </c>
      <c r="E149" s="3">
        <v>4599.8860015869996</v>
      </c>
      <c r="F149" s="3">
        <v>12280.412857056001</v>
      </c>
      <c r="G149" s="3">
        <v>10977.321060181001</v>
      </c>
      <c r="J149" s="3">
        <v>2684.237869262</v>
      </c>
      <c r="K149" s="3">
        <v>8219.5203399649999</v>
      </c>
      <c r="L149" s="3">
        <v>6027.4070587149999</v>
      </c>
      <c r="O149" s="3">
        <v>484.24443054199992</v>
      </c>
      <c r="P149" s="3">
        <v>1536.0439300540002</v>
      </c>
      <c r="Q149" s="3">
        <v>1057.9911956790002</v>
      </c>
    </row>
    <row r="150" spans="1:17">
      <c r="A150" s="1">
        <v>14.9</v>
      </c>
      <c r="B150">
        <v>2890.625</v>
      </c>
      <c r="E150" s="3">
        <v>4594.3659667970005</v>
      </c>
      <c r="F150" s="3">
        <v>12271.635009766</v>
      </c>
      <c r="G150" s="3">
        <v>11017.915283202999</v>
      </c>
      <c r="J150" s="3">
        <v>2642.3862762450003</v>
      </c>
      <c r="K150" s="3">
        <v>8181.327194214</v>
      </c>
      <c r="L150" s="3">
        <v>5962.5894012449999</v>
      </c>
      <c r="O150" s="3">
        <v>482.72518920900006</v>
      </c>
      <c r="P150" s="3">
        <v>1532.1230773919999</v>
      </c>
      <c r="Q150" s="3">
        <v>1052.7450256349998</v>
      </c>
    </row>
    <row r="151" spans="1:17">
      <c r="A151" s="1">
        <v>15</v>
      </c>
      <c r="B151">
        <v>2890.625</v>
      </c>
      <c r="E151" s="3">
        <v>4591.3106079110003</v>
      </c>
      <c r="F151" s="3">
        <v>12283.359436035</v>
      </c>
      <c r="G151" s="3">
        <v>11017.706115723</v>
      </c>
      <c r="J151" s="3">
        <v>2639.7344360349998</v>
      </c>
      <c r="K151" s="3">
        <v>8191.7522583010004</v>
      </c>
      <c r="L151" s="3">
        <v>5967.3753051760004</v>
      </c>
      <c r="O151" s="3">
        <v>484.656341553</v>
      </c>
      <c r="P151" s="3">
        <v>1535.4791564939999</v>
      </c>
      <c r="Q151" s="3">
        <v>1056.938262939</v>
      </c>
    </row>
    <row r="152" spans="1:17">
      <c r="A152" s="1">
        <v>15.1</v>
      </c>
      <c r="B152">
        <v>2890.625</v>
      </c>
      <c r="E152" s="3">
        <v>4546.1457519529995</v>
      </c>
      <c r="F152" s="3">
        <v>12328.113525391</v>
      </c>
      <c r="G152" s="3">
        <v>11015.647705079</v>
      </c>
      <c r="J152" s="3">
        <v>2635.508636474</v>
      </c>
      <c r="K152" s="3">
        <v>8189.9778747549999</v>
      </c>
      <c r="L152" s="3">
        <v>5988.5096130370002</v>
      </c>
      <c r="O152" s="3">
        <v>483.27128600999993</v>
      </c>
      <c r="P152" s="3">
        <v>1532.5109100340001</v>
      </c>
      <c r="Q152" s="3">
        <v>1061.754318237</v>
      </c>
    </row>
    <row r="153" spans="1:17">
      <c r="A153" s="1">
        <v>15.2</v>
      </c>
      <c r="B153">
        <v>2890.625</v>
      </c>
      <c r="E153" s="3">
        <v>4568.1354675290004</v>
      </c>
      <c r="F153" s="3">
        <v>12248.671600342001</v>
      </c>
      <c r="G153" s="3">
        <v>11026.425506592001</v>
      </c>
      <c r="J153" s="3">
        <v>2667.5663299559997</v>
      </c>
      <c r="K153" s="3">
        <v>8200.1954803469998</v>
      </c>
      <c r="L153" s="3">
        <v>6076.0509490969998</v>
      </c>
      <c r="O153" s="3">
        <v>483.87724304200003</v>
      </c>
      <c r="P153" s="3">
        <v>1541.844161987</v>
      </c>
      <c r="Q153" s="3">
        <v>1070.9132537840001</v>
      </c>
    </row>
    <row r="154" spans="1:17">
      <c r="A154" s="1">
        <v>15.3</v>
      </c>
      <c r="B154">
        <v>2890.625</v>
      </c>
      <c r="E154" s="3">
        <v>4571.6588439939997</v>
      </c>
      <c r="F154" s="3">
        <v>12267.794097901</v>
      </c>
      <c r="G154" s="3">
        <v>11072.039215088</v>
      </c>
      <c r="J154" s="3">
        <v>2660.7053985590001</v>
      </c>
      <c r="K154" s="3">
        <v>8177.6804962160004</v>
      </c>
      <c r="L154" s="3">
        <v>6070.7112579340001</v>
      </c>
      <c r="O154" s="3">
        <v>480.69508361800001</v>
      </c>
      <c r="P154" s="3">
        <v>1540.2005157470001</v>
      </c>
      <c r="Q154" s="3">
        <v>1068.5922393799999</v>
      </c>
    </row>
    <row r="155" spans="1:17">
      <c r="A155" s="1">
        <v>15.4</v>
      </c>
      <c r="B155">
        <v>2890.625</v>
      </c>
      <c r="E155" s="3">
        <v>4535.7481689460001</v>
      </c>
      <c r="F155" s="3">
        <v>12312.855102540001</v>
      </c>
      <c r="G155" s="3">
        <v>11054.653930664001</v>
      </c>
      <c r="J155" s="3">
        <v>2653.4866027840003</v>
      </c>
      <c r="K155" s="3">
        <v>8251.7568664560004</v>
      </c>
      <c r="L155" s="3">
        <v>6096.8476867680001</v>
      </c>
      <c r="O155" s="3">
        <v>481.53163146899993</v>
      </c>
      <c r="P155" s="3">
        <v>1542.4915924070001</v>
      </c>
      <c r="Q155" s="3">
        <v>1079.1016998290002</v>
      </c>
    </row>
    <row r="156" spans="1:17">
      <c r="A156" s="1">
        <v>15.5</v>
      </c>
      <c r="B156">
        <v>2890.625</v>
      </c>
      <c r="E156" s="3">
        <v>4554.8309936530004</v>
      </c>
      <c r="F156" s="3">
        <v>12368.882263183999</v>
      </c>
      <c r="G156" s="3">
        <v>11138.959411620999</v>
      </c>
      <c r="J156" s="3">
        <v>2659.5191650400002</v>
      </c>
      <c r="K156" s="3">
        <v>8254.7642822270009</v>
      </c>
      <c r="L156" s="3">
        <v>6110.2061767579999</v>
      </c>
      <c r="O156" s="3">
        <v>484.480300903</v>
      </c>
      <c r="P156" s="3">
        <v>1544.7243804930001</v>
      </c>
      <c r="Q156" s="3">
        <v>1083.1748199460001</v>
      </c>
    </row>
    <row r="157" spans="1:17">
      <c r="A157" s="1">
        <v>15.6</v>
      </c>
      <c r="B157">
        <v>2890.625</v>
      </c>
      <c r="E157" s="3">
        <v>4554.2553710929997</v>
      </c>
      <c r="F157" s="3">
        <v>12347.583496093001</v>
      </c>
      <c r="G157" s="3">
        <v>11137.911621093001</v>
      </c>
      <c r="J157" s="3">
        <v>2660.0064392089998</v>
      </c>
      <c r="K157" s="3">
        <v>8253.5384216309994</v>
      </c>
      <c r="L157" s="3">
        <v>6125.0784606940006</v>
      </c>
      <c r="O157" s="3">
        <v>482.98178100600006</v>
      </c>
      <c r="P157" s="3">
        <v>1542.8014831540002</v>
      </c>
      <c r="Q157" s="3">
        <v>1083.939300537</v>
      </c>
    </row>
    <row r="158" spans="1:17">
      <c r="A158" s="1">
        <v>15.7</v>
      </c>
      <c r="B158">
        <v>2890.625</v>
      </c>
      <c r="E158" s="3">
        <v>4553.2714996329996</v>
      </c>
      <c r="F158" s="3">
        <v>12331.941421509</v>
      </c>
      <c r="G158" s="3">
        <v>11140.758804321</v>
      </c>
      <c r="J158" s="3">
        <v>2672.1436462410002</v>
      </c>
      <c r="K158" s="3">
        <v>8296.4844665529999</v>
      </c>
      <c r="L158" s="3">
        <v>6186.9707946779999</v>
      </c>
      <c r="O158" s="3">
        <v>480.869476319</v>
      </c>
      <c r="P158" s="3">
        <v>1537.7901306159999</v>
      </c>
      <c r="Q158" s="3">
        <v>1078.445770264</v>
      </c>
    </row>
    <row r="159" spans="1:17">
      <c r="A159" s="1">
        <v>15.8</v>
      </c>
      <c r="B159">
        <v>2890.625</v>
      </c>
      <c r="E159" s="3">
        <v>4572.511825562</v>
      </c>
      <c r="F159" s="3">
        <v>12385.882919312</v>
      </c>
      <c r="G159" s="3">
        <v>11176.124130249</v>
      </c>
      <c r="J159" s="3">
        <v>2669.9042816159999</v>
      </c>
      <c r="K159" s="3">
        <v>8289.5156097409999</v>
      </c>
      <c r="L159" s="3">
        <v>6173.90965271</v>
      </c>
      <c r="O159" s="3">
        <v>479.20645141599994</v>
      </c>
      <c r="P159" s="3">
        <v>1542.0875549309999</v>
      </c>
      <c r="Q159" s="3">
        <v>1073.9787902830001</v>
      </c>
    </row>
    <row r="160" spans="1:17">
      <c r="A160" s="1">
        <v>15.9</v>
      </c>
      <c r="B160">
        <v>2890.625</v>
      </c>
      <c r="E160" s="3">
        <v>4580.1477203370005</v>
      </c>
      <c r="F160" s="3">
        <v>12406.258071898999</v>
      </c>
      <c r="G160" s="3">
        <v>11209.209243773999</v>
      </c>
      <c r="J160" s="3">
        <v>2672.6495513909999</v>
      </c>
      <c r="K160" s="3">
        <v>8285.7039947510002</v>
      </c>
      <c r="L160" s="3">
        <v>6178.5482330320001</v>
      </c>
      <c r="O160" s="3">
        <v>480.45581054699994</v>
      </c>
      <c r="P160" s="3">
        <v>1538.164001465</v>
      </c>
      <c r="Q160" s="3">
        <v>1084.51763916</v>
      </c>
    </row>
    <row r="161" spans="1:17">
      <c r="A161" s="1">
        <v>16</v>
      </c>
      <c r="B161">
        <v>2897.1354166666665</v>
      </c>
      <c r="E161" s="3">
        <v>4548.3637542730003</v>
      </c>
      <c r="F161" s="3">
        <v>12310.555648804</v>
      </c>
      <c r="G161" s="3">
        <v>11161.614242554</v>
      </c>
      <c r="J161" s="3">
        <v>2656.8105621340001</v>
      </c>
      <c r="K161" s="3">
        <v>8360.115737914999</v>
      </c>
      <c r="L161" s="3">
        <v>6250.205581665</v>
      </c>
      <c r="O161" s="3">
        <v>479.69905090399999</v>
      </c>
      <c r="P161" s="3">
        <v>1537.0020294190001</v>
      </c>
      <c r="Q161" s="3">
        <v>1073.492385865</v>
      </c>
    </row>
    <row r="162" spans="1:17">
      <c r="A162" s="1">
        <v>16.100000000000001</v>
      </c>
      <c r="B162">
        <v>2903.6458333333335</v>
      </c>
      <c r="E162" s="3">
        <v>4593.2436828609998</v>
      </c>
      <c r="F162" s="3">
        <v>12406.186065673999</v>
      </c>
      <c r="G162" s="3">
        <v>11229.927276610999</v>
      </c>
      <c r="J162" s="3">
        <v>2655.9232788089998</v>
      </c>
      <c r="K162" s="3">
        <v>8341.0844116209992</v>
      </c>
      <c r="L162" s="3">
        <v>6241.5341186530004</v>
      </c>
      <c r="O162" s="3">
        <v>480.14524841299999</v>
      </c>
      <c r="P162" s="3">
        <v>1544.40171814</v>
      </c>
      <c r="Q162" s="3">
        <v>1077.063827515</v>
      </c>
    </row>
    <row r="163" spans="1:17">
      <c r="A163" s="1">
        <v>16.2</v>
      </c>
      <c r="B163">
        <v>2916.6666666666665</v>
      </c>
      <c r="E163" s="3">
        <v>4584.7004089359998</v>
      </c>
      <c r="F163" s="3">
        <v>12399.777557373</v>
      </c>
      <c r="G163" s="3">
        <v>11223.271697999</v>
      </c>
      <c r="J163" s="3">
        <v>2679.4630737299999</v>
      </c>
      <c r="K163" s="3">
        <v>8280.036071777</v>
      </c>
      <c r="L163" s="3">
        <v>6195.1976928710001</v>
      </c>
      <c r="O163" s="3">
        <v>478.77854919399994</v>
      </c>
      <c r="P163" s="3">
        <v>1533.7778167720001</v>
      </c>
      <c r="Q163" s="3">
        <v>1072.016708374</v>
      </c>
    </row>
    <row r="164" spans="1:17">
      <c r="A164" s="1">
        <v>16.3</v>
      </c>
      <c r="B164">
        <v>2929.6875</v>
      </c>
      <c r="E164" s="3">
        <v>4566.1605987550001</v>
      </c>
      <c r="F164" s="3">
        <v>12318.147415161</v>
      </c>
      <c r="G164" s="3">
        <v>11175.025344848</v>
      </c>
      <c r="J164" s="3">
        <v>2661.5940246579999</v>
      </c>
      <c r="K164" s="3">
        <v>8340.8200988770004</v>
      </c>
      <c r="L164" s="3">
        <v>6265.4319152830003</v>
      </c>
      <c r="O164" s="3">
        <v>477.78938293399995</v>
      </c>
      <c r="P164" s="3">
        <v>1531.7196197510002</v>
      </c>
      <c r="Q164" s="3">
        <v>1070.934829712</v>
      </c>
    </row>
    <row r="165" spans="1:17">
      <c r="A165" s="1">
        <v>16.399999999999999</v>
      </c>
      <c r="B165">
        <v>2923.1770833333335</v>
      </c>
      <c r="E165" s="3">
        <v>4578.437301635</v>
      </c>
      <c r="F165" s="3">
        <v>12376.288375853999</v>
      </c>
      <c r="G165" s="3">
        <v>11246.309860228999</v>
      </c>
      <c r="J165" s="3">
        <v>2658.9710998539999</v>
      </c>
      <c r="K165" s="3">
        <v>8330.7948303220001</v>
      </c>
      <c r="L165" s="3">
        <v>6251.6888732910002</v>
      </c>
      <c r="O165" s="3">
        <v>476.93722534099993</v>
      </c>
      <c r="P165" s="3">
        <v>1525.5000305169999</v>
      </c>
      <c r="Q165" s="3">
        <v>1069.2945861809999</v>
      </c>
    </row>
    <row r="166" spans="1:17">
      <c r="A166" s="1">
        <v>16.5</v>
      </c>
      <c r="B166">
        <v>2929.6875</v>
      </c>
      <c r="E166" s="3">
        <v>4588.4722137449999</v>
      </c>
      <c r="F166" s="3">
        <v>12366.264205932999</v>
      </c>
      <c r="G166" s="3">
        <v>11221.359909057999</v>
      </c>
      <c r="J166" s="3">
        <v>2658.6222839360003</v>
      </c>
      <c r="K166" s="3">
        <v>8335.9838562019995</v>
      </c>
      <c r="L166" s="3">
        <v>6271.3984069830003</v>
      </c>
      <c r="O166" s="3">
        <v>477.89813232400002</v>
      </c>
      <c r="P166" s="3">
        <v>1528.530883789</v>
      </c>
      <c r="Q166" s="3">
        <v>1073.3532714840001</v>
      </c>
    </row>
    <row r="167" spans="1:17">
      <c r="A167" s="1">
        <v>16.600000000000001</v>
      </c>
      <c r="B167">
        <v>2929.6875</v>
      </c>
      <c r="E167" s="3">
        <v>4590.8218841549997</v>
      </c>
      <c r="F167" s="3">
        <v>12390.244735718001</v>
      </c>
      <c r="G167" s="3">
        <v>11251.652938842</v>
      </c>
      <c r="J167" s="3">
        <v>2662.913848876</v>
      </c>
      <c r="K167" s="3">
        <v>8338.2556457520004</v>
      </c>
      <c r="L167" s="3">
        <v>6273.566192626</v>
      </c>
      <c r="O167" s="3">
        <v>476.29673767099996</v>
      </c>
      <c r="P167" s="3">
        <v>1529.335678101</v>
      </c>
      <c r="Q167" s="3">
        <v>1070.732528687</v>
      </c>
    </row>
    <row r="168" spans="1:17">
      <c r="A168" s="1">
        <v>16.7</v>
      </c>
      <c r="B168">
        <v>2923.1770833333335</v>
      </c>
      <c r="E168" s="3">
        <v>4573.3694915770002</v>
      </c>
      <c r="F168" s="3">
        <v>12464.48374939</v>
      </c>
      <c r="G168" s="3">
        <v>11324.454452513999</v>
      </c>
      <c r="J168" s="3">
        <v>2667.2074890140002</v>
      </c>
      <c r="K168" s="3">
        <v>8357.4902038580003</v>
      </c>
      <c r="L168" s="3">
        <v>6286.0898132319999</v>
      </c>
      <c r="O168" s="3">
        <v>472.88053894000006</v>
      </c>
      <c r="P168" s="3">
        <v>1513.4394378659999</v>
      </c>
      <c r="Q168" s="3">
        <v>1063.9443206789999</v>
      </c>
    </row>
    <row r="169" spans="1:17">
      <c r="A169" s="1">
        <v>16.8</v>
      </c>
      <c r="B169">
        <v>2929.6875</v>
      </c>
      <c r="E169" s="3">
        <v>4586.8663635249995</v>
      </c>
      <c r="F169" s="3">
        <v>12494.990386963</v>
      </c>
      <c r="G169" s="3">
        <v>11331.9034729</v>
      </c>
      <c r="J169" s="3">
        <v>2673.7858581539999</v>
      </c>
      <c r="K169" s="3">
        <v>8373.2431335450001</v>
      </c>
      <c r="L169" s="3">
        <v>6302.4648132319999</v>
      </c>
      <c r="O169" s="3">
        <v>477.91865539500003</v>
      </c>
      <c r="P169" s="3">
        <v>1528.6113433830001</v>
      </c>
      <c r="Q169" s="3">
        <v>1075.114151001</v>
      </c>
    </row>
    <row r="170" spans="1:17">
      <c r="A170" s="1">
        <v>16.899999999999999</v>
      </c>
      <c r="B170">
        <v>2929.6875</v>
      </c>
      <c r="E170" s="3">
        <v>4618.5278778080001</v>
      </c>
      <c r="F170" s="3">
        <v>12441.512252807999</v>
      </c>
      <c r="G170" s="3">
        <v>11302.085494994999</v>
      </c>
      <c r="J170" s="3">
        <v>2676.7913360590001</v>
      </c>
      <c r="K170" s="3">
        <v>8380.8152618399999</v>
      </c>
      <c r="L170" s="3">
        <v>6313.2078399660004</v>
      </c>
      <c r="O170" s="3">
        <v>476.71467590300006</v>
      </c>
      <c r="P170" s="3">
        <v>1526.200759888</v>
      </c>
      <c r="Q170" s="3">
        <v>1070.7953643799999</v>
      </c>
    </row>
    <row r="171" spans="1:17">
      <c r="A171" s="1">
        <v>17</v>
      </c>
      <c r="B171">
        <v>2929.6875</v>
      </c>
      <c r="E171" s="3">
        <v>4636.8301391599998</v>
      </c>
      <c r="F171" s="3">
        <v>12439.084533691001</v>
      </c>
      <c r="G171" s="3">
        <v>11314.394104003</v>
      </c>
      <c r="J171" s="3">
        <v>2708.869552613</v>
      </c>
      <c r="K171" s="3">
        <v>8316.3566131589996</v>
      </c>
      <c r="L171" s="3">
        <v>6264.2408905029997</v>
      </c>
      <c r="O171" s="3">
        <v>480.48449707000003</v>
      </c>
      <c r="P171" s="3">
        <v>1531.9260253910002</v>
      </c>
      <c r="Q171" s="3">
        <v>1079.9451904300001</v>
      </c>
    </row>
    <row r="172" spans="1:17">
      <c r="A172" s="1">
        <v>17.100000000000001</v>
      </c>
      <c r="B172">
        <v>2929.6875</v>
      </c>
      <c r="E172" s="3">
        <v>4596.3757781980003</v>
      </c>
      <c r="F172" s="3">
        <v>12452.486618041999</v>
      </c>
      <c r="G172" s="3">
        <v>11323.627243041999</v>
      </c>
      <c r="J172" s="3">
        <v>2721.8050689689999</v>
      </c>
      <c r="K172" s="3">
        <v>8332.9735260010002</v>
      </c>
      <c r="L172" s="3">
        <v>6296.162002563</v>
      </c>
      <c r="O172" s="3">
        <v>471.52432250999999</v>
      </c>
      <c r="P172" s="3">
        <v>1517.2891540530002</v>
      </c>
      <c r="Q172" s="3">
        <v>1073.074432373</v>
      </c>
    </row>
    <row r="173" spans="1:17">
      <c r="A173" s="1">
        <v>17.2</v>
      </c>
      <c r="B173">
        <v>2929.6875</v>
      </c>
      <c r="E173" s="3">
        <v>4621.4118194579996</v>
      </c>
      <c r="F173" s="3">
        <v>12500.187698364</v>
      </c>
      <c r="G173" s="3">
        <v>11359.45527649</v>
      </c>
      <c r="J173" s="3">
        <v>2694.2039184569999</v>
      </c>
      <c r="K173" s="3">
        <v>8349.0872192389998</v>
      </c>
      <c r="L173" s="3">
        <v>6305.4441528320003</v>
      </c>
      <c r="O173" s="3">
        <v>477.98002624499998</v>
      </c>
      <c r="P173" s="3">
        <v>1522.149154663</v>
      </c>
      <c r="Q173" s="3">
        <v>1082.646591186</v>
      </c>
    </row>
    <row r="174" spans="1:17">
      <c r="A174" s="1">
        <v>17.3</v>
      </c>
      <c r="B174">
        <v>2929.6875</v>
      </c>
      <c r="E174" s="3">
        <v>4646.4381103509995</v>
      </c>
      <c r="F174" s="3">
        <v>12522.830200195</v>
      </c>
      <c r="G174" s="3">
        <v>11387.177856445</v>
      </c>
      <c r="J174" s="3">
        <v>2712.221939087</v>
      </c>
      <c r="K174" s="3">
        <v>8395.0788726810006</v>
      </c>
      <c r="L174" s="3">
        <v>6354.4206695559997</v>
      </c>
      <c r="O174" s="3">
        <v>481.27012634299996</v>
      </c>
      <c r="P174" s="3">
        <v>1531.942184449</v>
      </c>
      <c r="Q174" s="3">
        <v>1094.3931121830001</v>
      </c>
    </row>
    <row r="175" spans="1:17">
      <c r="A175" s="1">
        <v>17.399999999999999</v>
      </c>
      <c r="B175">
        <v>2929.6875</v>
      </c>
      <c r="E175" s="3">
        <v>4665.8093109129995</v>
      </c>
      <c r="F175" s="3">
        <v>12565.358139039001</v>
      </c>
      <c r="G175" s="3">
        <v>11442.791732789001</v>
      </c>
      <c r="J175" s="3">
        <v>2714.136108398</v>
      </c>
      <c r="K175" s="3">
        <v>8406.2772216789999</v>
      </c>
      <c r="L175" s="3">
        <v>6374.3748779289999</v>
      </c>
      <c r="O175" s="3">
        <v>478.73985290500002</v>
      </c>
      <c r="P175" s="3">
        <v>1525.97795105</v>
      </c>
      <c r="Q175" s="3">
        <v>1088.4073944089998</v>
      </c>
    </row>
    <row r="176" spans="1:17">
      <c r="A176" s="1">
        <v>17.5</v>
      </c>
      <c r="B176">
        <v>2929.6875</v>
      </c>
      <c r="E176" s="3">
        <v>4660.1058502189999</v>
      </c>
      <c r="F176" s="3">
        <v>12556.596084594999</v>
      </c>
      <c r="G176" s="3">
        <v>11442.040420531999</v>
      </c>
      <c r="J176" s="3">
        <v>2724.9612731930001</v>
      </c>
      <c r="K176" s="3">
        <v>8425.4280700679992</v>
      </c>
      <c r="L176" s="3">
        <v>6389.2542419430001</v>
      </c>
      <c r="O176" s="3">
        <v>483.02357483000003</v>
      </c>
      <c r="P176" s="3">
        <v>1538.2003326419999</v>
      </c>
      <c r="Q176" s="3">
        <v>1099.9415435799999</v>
      </c>
    </row>
    <row r="177" spans="1:17">
      <c r="A177" s="1">
        <v>17.600000000000001</v>
      </c>
      <c r="B177">
        <v>2929.6875</v>
      </c>
      <c r="E177" s="3">
        <v>4672.2241516109998</v>
      </c>
      <c r="F177" s="3">
        <v>12570.503936768</v>
      </c>
      <c r="G177" s="3">
        <v>11428.484405518</v>
      </c>
      <c r="J177" s="3">
        <v>2730.1145629879998</v>
      </c>
      <c r="K177" s="3">
        <v>8425.3245239259995</v>
      </c>
      <c r="L177" s="3">
        <v>6398.8621215820003</v>
      </c>
      <c r="O177" s="3">
        <v>480.38706970200002</v>
      </c>
      <c r="P177" s="3">
        <v>1530.5487518310001</v>
      </c>
      <c r="Q177" s="3">
        <v>1094.3717498780002</v>
      </c>
    </row>
    <row r="178" spans="1:17">
      <c r="A178" s="1">
        <v>17.7</v>
      </c>
      <c r="B178">
        <v>2929.6875</v>
      </c>
      <c r="E178" s="3">
        <v>4682.5972137449999</v>
      </c>
      <c r="F178" s="3">
        <v>12563.944381714</v>
      </c>
      <c r="G178" s="3">
        <v>11443.103561401</v>
      </c>
      <c r="J178" s="3">
        <v>2737.5272979740002</v>
      </c>
      <c r="K178" s="3">
        <v>8439.3424835200003</v>
      </c>
      <c r="L178" s="3">
        <v>6411.2892608639995</v>
      </c>
      <c r="O178" s="3">
        <v>476.85725402899993</v>
      </c>
      <c r="P178" s="3">
        <v>1530.729385376</v>
      </c>
      <c r="Q178" s="3">
        <v>1081.032119751</v>
      </c>
    </row>
    <row r="179" spans="1:17">
      <c r="A179" s="1">
        <v>17.8</v>
      </c>
      <c r="B179">
        <v>2929.6875</v>
      </c>
      <c r="E179" s="3">
        <v>4695.5571899420002</v>
      </c>
      <c r="F179" s="3">
        <v>12573.997619629001</v>
      </c>
      <c r="G179" s="3">
        <v>11473.040588379001</v>
      </c>
      <c r="J179" s="3">
        <v>2742.3467102049999</v>
      </c>
      <c r="K179" s="3">
        <v>8421.8784484860007</v>
      </c>
      <c r="L179" s="3">
        <v>6414.4971008299999</v>
      </c>
      <c r="O179" s="3">
        <v>482.93338012699996</v>
      </c>
      <c r="P179" s="3">
        <v>1539.023895264</v>
      </c>
      <c r="Q179" s="3">
        <v>1093.38949585</v>
      </c>
    </row>
    <row r="180" spans="1:17">
      <c r="A180" s="1">
        <v>17.899999999999999</v>
      </c>
      <c r="B180">
        <v>2929.6875</v>
      </c>
      <c r="E180" s="3">
        <v>4700.5758361819999</v>
      </c>
      <c r="F180" s="3">
        <v>12585.692535401</v>
      </c>
      <c r="G180" s="3">
        <v>11466.873199463</v>
      </c>
      <c r="J180" s="3">
        <v>2746.7062377930001</v>
      </c>
      <c r="K180" s="3">
        <v>8444.7008666990005</v>
      </c>
      <c r="L180" s="3">
        <v>6431.9186401369998</v>
      </c>
      <c r="O180" s="3">
        <v>485.35466003400006</v>
      </c>
      <c r="P180" s="3">
        <v>1529.597763062</v>
      </c>
      <c r="Q180" s="3">
        <v>1097.302108765</v>
      </c>
    </row>
    <row r="181" spans="1:17">
      <c r="A181" s="1">
        <v>18</v>
      </c>
      <c r="B181">
        <v>2929.6875</v>
      </c>
      <c r="E181" s="3">
        <v>4712.9617767340005</v>
      </c>
      <c r="F181" s="3">
        <v>12588.603866578</v>
      </c>
      <c r="G181" s="3">
        <v>11492.35093689</v>
      </c>
      <c r="J181" s="3">
        <v>2750.3671722409999</v>
      </c>
      <c r="K181" s="3">
        <v>8435.2180023189994</v>
      </c>
      <c r="L181" s="3">
        <v>6429.7731781009998</v>
      </c>
      <c r="O181" s="3">
        <v>481.23843383799993</v>
      </c>
      <c r="P181" s="3">
        <v>1522.9820861819999</v>
      </c>
      <c r="Q181" s="3">
        <v>1091.6894836429999</v>
      </c>
    </row>
    <row r="182" spans="1:17">
      <c r="A182" s="1">
        <v>18.100000000000001</v>
      </c>
      <c r="B182">
        <v>2929.6875</v>
      </c>
      <c r="E182" s="3">
        <v>4725.7023620609998</v>
      </c>
      <c r="F182" s="3">
        <v>12599.369354248</v>
      </c>
      <c r="G182" s="3">
        <v>11499.477752686</v>
      </c>
      <c r="J182" s="3">
        <v>2752.9095916749998</v>
      </c>
      <c r="K182" s="3">
        <v>8416.8778533940003</v>
      </c>
      <c r="L182" s="3">
        <v>6423.3153533940003</v>
      </c>
      <c r="O182" s="3">
        <v>486.07449340899996</v>
      </c>
      <c r="P182" s="3">
        <v>1528.3434143069999</v>
      </c>
      <c r="Q182" s="3">
        <v>1091.7799377440001</v>
      </c>
    </row>
    <row r="183" spans="1:17">
      <c r="A183" s="1">
        <v>18.2</v>
      </c>
      <c r="B183">
        <v>2929.6875</v>
      </c>
      <c r="E183" s="3">
        <v>4721.5943145749998</v>
      </c>
      <c r="F183" s="3">
        <v>12562.823806762</v>
      </c>
      <c r="G183" s="3">
        <v>11477.602127075001</v>
      </c>
      <c r="J183" s="3">
        <v>2763.249176025</v>
      </c>
      <c r="K183" s="3">
        <v>8432.5528869629998</v>
      </c>
      <c r="L183" s="3">
        <v>6430.3790588369993</v>
      </c>
      <c r="O183" s="3">
        <v>478.54576110900007</v>
      </c>
      <c r="P183" s="3">
        <v>1528.679489136</v>
      </c>
      <c r="Q183" s="3">
        <v>1095.9083709720001</v>
      </c>
    </row>
    <row r="184" spans="1:17">
      <c r="A184" s="1">
        <v>18.3</v>
      </c>
      <c r="B184">
        <v>2936.1979166666665</v>
      </c>
      <c r="E184" s="3">
        <v>4779.0973358150004</v>
      </c>
      <c r="F184" s="3">
        <v>12570.545578002</v>
      </c>
      <c r="G184" s="3">
        <v>11520.425460815</v>
      </c>
      <c r="J184" s="3">
        <v>2757.5514526359998</v>
      </c>
      <c r="K184" s="3">
        <v>8388.6034545900002</v>
      </c>
      <c r="L184" s="3">
        <v>6389.5941772460001</v>
      </c>
      <c r="O184" s="3">
        <v>481.13414001500001</v>
      </c>
      <c r="P184" s="3">
        <v>1527.6672210699999</v>
      </c>
      <c r="Q184" s="3">
        <v>1095.7232513429999</v>
      </c>
    </row>
    <row r="185" spans="1:17">
      <c r="A185" s="1">
        <v>18.399999999999999</v>
      </c>
      <c r="B185">
        <v>2929.6875</v>
      </c>
      <c r="E185" s="3">
        <v>4746.9600982669999</v>
      </c>
      <c r="F185" s="3">
        <v>12612.194473267</v>
      </c>
      <c r="G185" s="3">
        <v>11563.544082642</v>
      </c>
      <c r="J185" s="3">
        <v>2786.9150390619998</v>
      </c>
      <c r="K185" s="3">
        <v>8388.9467773430006</v>
      </c>
      <c r="L185" s="3">
        <v>6447.9760742190001</v>
      </c>
      <c r="O185" s="3">
        <v>481.51434326200001</v>
      </c>
      <c r="P185" s="3">
        <v>1510.7160034180001</v>
      </c>
      <c r="Q185" s="3">
        <v>1084.570007325</v>
      </c>
    </row>
    <row r="186" spans="1:17">
      <c r="A186" s="1">
        <v>18.5</v>
      </c>
      <c r="B186">
        <v>2962.2395833333335</v>
      </c>
      <c r="E186" s="3">
        <v>4795.1541442870002</v>
      </c>
      <c r="F186" s="3">
        <v>12579.666351317999</v>
      </c>
      <c r="G186" s="3">
        <v>11516.225921630999</v>
      </c>
      <c r="J186" s="3">
        <v>2796.8255157470003</v>
      </c>
      <c r="K186" s="3">
        <v>8412.9373321530002</v>
      </c>
      <c r="L186" s="3">
        <v>6468.1345977780002</v>
      </c>
      <c r="O186" s="3">
        <v>483.98789978000002</v>
      </c>
      <c r="P186" s="3">
        <v>1527.7366180419999</v>
      </c>
      <c r="Q186" s="3">
        <v>1092.0328826909999</v>
      </c>
    </row>
    <row r="187" spans="1:17">
      <c r="A187" s="1">
        <v>18.600000000000001</v>
      </c>
      <c r="B187">
        <v>2955.7291666666665</v>
      </c>
      <c r="E187" s="3">
        <v>4800.1847076419999</v>
      </c>
      <c r="F187" s="3">
        <v>12563.613906861001</v>
      </c>
      <c r="G187" s="3">
        <v>11507.135391235</v>
      </c>
      <c r="J187" s="3">
        <v>2791.538543701</v>
      </c>
      <c r="K187" s="3">
        <v>8374.8903503420006</v>
      </c>
      <c r="L187" s="3">
        <v>6441.2463073730005</v>
      </c>
      <c r="O187" s="3">
        <v>484.01997375500002</v>
      </c>
      <c r="P187" s="3">
        <v>1511.5449981689999</v>
      </c>
      <c r="Q187" s="3">
        <v>1080.547195435</v>
      </c>
    </row>
    <row r="188" spans="1:17">
      <c r="A188" s="1">
        <v>18.7</v>
      </c>
      <c r="B188">
        <v>2955.7291666666665</v>
      </c>
      <c r="E188" s="3">
        <v>4808.0005645749998</v>
      </c>
      <c r="F188" s="3">
        <v>12578.074783325001</v>
      </c>
      <c r="G188" s="3">
        <v>11504.284744262</v>
      </c>
      <c r="J188" s="3">
        <v>2793.3112335199999</v>
      </c>
      <c r="K188" s="3">
        <v>8377.428665161</v>
      </c>
      <c r="L188" s="3">
        <v>6442.495071411</v>
      </c>
      <c r="O188" s="3">
        <v>484.41363525399998</v>
      </c>
      <c r="P188" s="3">
        <v>1512.846069336</v>
      </c>
      <c r="Q188" s="3">
        <v>1078.5489501949999</v>
      </c>
    </row>
    <row r="189" spans="1:17">
      <c r="A189" s="1">
        <v>18.8</v>
      </c>
      <c r="B189">
        <v>2968.75</v>
      </c>
      <c r="E189" s="3">
        <v>4813.3647918699999</v>
      </c>
      <c r="F189" s="3">
        <v>12564.644577027</v>
      </c>
      <c r="G189" s="3">
        <v>11509.701217651</v>
      </c>
      <c r="J189" s="3">
        <v>2803.6241912850001</v>
      </c>
      <c r="K189" s="3">
        <v>8416.5157928469998</v>
      </c>
      <c r="L189" s="3">
        <v>6480.7472381589996</v>
      </c>
      <c r="O189" s="3">
        <v>485.72784423900004</v>
      </c>
      <c r="P189" s="3">
        <v>1508.9858398439999</v>
      </c>
      <c r="Q189" s="3">
        <v>1079.2111816409999</v>
      </c>
    </row>
    <row r="190" spans="1:17">
      <c r="A190" s="1">
        <v>18.899999999999999</v>
      </c>
      <c r="B190">
        <v>2962.2395833333335</v>
      </c>
      <c r="E190" s="3">
        <v>4825.6970367430004</v>
      </c>
      <c r="F190" s="3">
        <v>12574.234634398999</v>
      </c>
      <c r="G190" s="3">
        <v>11535.545181273999</v>
      </c>
      <c r="J190" s="3">
        <v>2802.6920471190001</v>
      </c>
      <c r="K190" s="3">
        <v>8399.5751037589998</v>
      </c>
      <c r="L190" s="3">
        <v>6461.5287170410002</v>
      </c>
      <c r="O190" s="3">
        <v>485.16430664099994</v>
      </c>
      <c r="P190" s="3">
        <v>1515.1889038090001</v>
      </c>
      <c r="Q190" s="3">
        <v>1084.182678223</v>
      </c>
    </row>
    <row r="191" spans="1:17">
      <c r="A191" s="1">
        <v>19</v>
      </c>
      <c r="B191">
        <v>2936.1979166666665</v>
      </c>
      <c r="E191" s="3">
        <v>4847.8479766840001</v>
      </c>
      <c r="F191" s="3">
        <v>12620.727859496999</v>
      </c>
      <c r="G191" s="3">
        <v>11538.265945433999</v>
      </c>
      <c r="J191" s="3">
        <v>2808.5972137460003</v>
      </c>
      <c r="K191" s="3">
        <v>8404.950729369999</v>
      </c>
      <c r="L191" s="3">
        <v>6480.6152801520002</v>
      </c>
      <c r="O191" s="3">
        <v>485.66857910100003</v>
      </c>
      <c r="P191" s="3">
        <v>1500.3908691399999</v>
      </c>
      <c r="Q191" s="3">
        <v>1074.7631835930001</v>
      </c>
    </row>
    <row r="192" spans="1:17">
      <c r="A192" s="1">
        <v>19.100000000000001</v>
      </c>
      <c r="B192">
        <v>2955.7291666666665</v>
      </c>
      <c r="E192" s="3">
        <v>4835.5342864989998</v>
      </c>
      <c r="F192" s="3">
        <v>12563.858016968001</v>
      </c>
      <c r="G192" s="3">
        <v>11520.752548218001</v>
      </c>
      <c r="J192" s="3">
        <v>2818.0523681640002</v>
      </c>
      <c r="K192" s="3">
        <v>8412.3709716789999</v>
      </c>
      <c r="L192" s="3">
        <v>6490.927124023</v>
      </c>
      <c r="O192" s="3">
        <v>487.037109375</v>
      </c>
      <c r="P192" s="3">
        <v>1493.4256591800001</v>
      </c>
      <c r="Q192" s="3">
        <v>1079.0859375</v>
      </c>
    </row>
    <row r="193" spans="1:17">
      <c r="A193" s="1">
        <v>19.2</v>
      </c>
      <c r="B193">
        <v>2949.21875</v>
      </c>
      <c r="E193" s="3">
        <v>4854.1941528320003</v>
      </c>
      <c r="F193" s="3">
        <v>12594.877258301</v>
      </c>
      <c r="G193" s="3">
        <v>11547.271789551</v>
      </c>
      <c r="J193" s="3">
        <v>2835.0422210689999</v>
      </c>
      <c r="K193" s="3">
        <v>8435.7426605220007</v>
      </c>
      <c r="L193" s="3">
        <v>6521.5375823969998</v>
      </c>
      <c r="O193" s="3">
        <v>487.2996521</v>
      </c>
      <c r="P193" s="3">
        <v>1503.9602355960001</v>
      </c>
      <c r="Q193" s="3">
        <v>1077.0326232910002</v>
      </c>
    </row>
    <row r="194" spans="1:17">
      <c r="A194" s="1">
        <v>19.3</v>
      </c>
      <c r="B194">
        <v>2968.75</v>
      </c>
      <c r="E194" s="3">
        <v>4869.752883911</v>
      </c>
      <c r="F194" s="3">
        <v>12633.325149536</v>
      </c>
      <c r="G194" s="3">
        <v>11537.944290161</v>
      </c>
      <c r="J194" s="3">
        <v>2849.5725402840003</v>
      </c>
      <c r="K194" s="3">
        <v>8483.0517883299999</v>
      </c>
      <c r="L194" s="3">
        <v>6549.3017883299999</v>
      </c>
      <c r="O194" s="3">
        <v>489.53813171399997</v>
      </c>
      <c r="P194" s="3">
        <v>1502.2313690190001</v>
      </c>
      <c r="Q194" s="3">
        <v>1083.1811981200001</v>
      </c>
    </row>
    <row r="195" spans="1:17">
      <c r="A195" s="1">
        <v>19.399999999999999</v>
      </c>
      <c r="B195">
        <v>2968.75</v>
      </c>
      <c r="E195" s="3">
        <v>4844.4487915029995</v>
      </c>
      <c r="F195" s="3">
        <v>12665.193908691001</v>
      </c>
      <c r="G195" s="3">
        <v>11598.577697753</v>
      </c>
      <c r="J195" s="3">
        <v>2829.5739440920001</v>
      </c>
      <c r="K195" s="3">
        <v>8394.0578308109998</v>
      </c>
      <c r="L195" s="3">
        <v>6479.2619323729996</v>
      </c>
      <c r="O195" s="3">
        <v>483.41937255899995</v>
      </c>
      <c r="P195" s="3">
        <v>1492.687561035</v>
      </c>
      <c r="Q195" s="3">
        <v>1070.503601074</v>
      </c>
    </row>
    <row r="196" spans="1:17">
      <c r="A196" s="1">
        <v>19.5</v>
      </c>
      <c r="B196">
        <v>2968.75</v>
      </c>
      <c r="E196" s="3">
        <v>4852.7550964359998</v>
      </c>
      <c r="F196" s="3">
        <v>12665.059295655001</v>
      </c>
      <c r="G196" s="3">
        <v>11621.087615967001</v>
      </c>
      <c r="J196" s="3">
        <v>2808.5154571540002</v>
      </c>
      <c r="K196" s="3">
        <v>8433.2583770759993</v>
      </c>
      <c r="L196" s="3">
        <v>6521.1978301999998</v>
      </c>
      <c r="O196" s="3">
        <v>482.27372741700003</v>
      </c>
      <c r="P196" s="3">
        <v>1487.7446136469998</v>
      </c>
      <c r="Q196" s="3">
        <v>1064.2482757560001</v>
      </c>
    </row>
    <row r="197" spans="1:17">
      <c r="A197" s="1">
        <v>19.600000000000001</v>
      </c>
      <c r="B197">
        <v>2968.75</v>
      </c>
      <c r="E197" s="3">
        <v>4841.4590911859996</v>
      </c>
      <c r="F197" s="3">
        <v>12619.379501343001</v>
      </c>
      <c r="G197" s="3">
        <v>11574.795516967</v>
      </c>
      <c r="J197" s="3">
        <v>2803.8562011709996</v>
      </c>
      <c r="K197" s="3">
        <v>8428.1813964840003</v>
      </c>
      <c r="L197" s="3">
        <v>6527.2902832030004</v>
      </c>
      <c r="O197" s="3">
        <v>484.02119445899996</v>
      </c>
      <c r="P197" s="3">
        <v>1490.7885284430001</v>
      </c>
      <c r="Q197" s="3">
        <v>1065.0760040290002</v>
      </c>
    </row>
    <row r="198" spans="1:17">
      <c r="A198" s="1">
        <v>19.7</v>
      </c>
      <c r="B198">
        <v>2962.2395833333335</v>
      </c>
      <c r="E198" s="3">
        <v>4882.1674194329998</v>
      </c>
      <c r="F198" s="3">
        <v>12572.383728027</v>
      </c>
      <c r="G198" s="3">
        <v>11537.678649902</v>
      </c>
      <c r="J198" s="3">
        <v>2822.9242095950003</v>
      </c>
      <c r="K198" s="3">
        <v>8344.2013092039997</v>
      </c>
      <c r="L198" s="3">
        <v>6451.6436920169999</v>
      </c>
      <c r="O198" s="3">
        <v>497.92402648899997</v>
      </c>
      <c r="P198" s="3">
        <v>1491.111587525</v>
      </c>
      <c r="Q198" s="3">
        <v>1072.1175689700001</v>
      </c>
    </row>
    <row r="199" spans="1:17">
      <c r="A199" s="1">
        <v>19.8</v>
      </c>
      <c r="B199">
        <v>2968.75</v>
      </c>
      <c r="E199" s="3">
        <v>4906.6816558840001</v>
      </c>
      <c r="F199" s="3">
        <v>12604.555191039999</v>
      </c>
      <c r="G199" s="3">
        <v>11559.604995727999</v>
      </c>
      <c r="J199" s="3">
        <v>2838.2837829589998</v>
      </c>
      <c r="K199" s="3">
        <v>8353.5672302250005</v>
      </c>
      <c r="L199" s="3">
        <v>6476.0486755370002</v>
      </c>
      <c r="O199" s="3">
        <v>490.52032470699999</v>
      </c>
      <c r="P199" s="3">
        <v>1485.3342285150002</v>
      </c>
      <c r="Q199" s="3">
        <v>1074.2091064450001</v>
      </c>
    </row>
    <row r="200" spans="1:17">
      <c r="A200" s="1">
        <v>19.899999999999999</v>
      </c>
      <c r="B200">
        <v>2962.2395833333335</v>
      </c>
      <c r="E200" s="3">
        <v>4905.303756714</v>
      </c>
      <c r="F200" s="3">
        <v>12597.750534057999</v>
      </c>
      <c r="G200" s="3">
        <v>11580.404830932999</v>
      </c>
      <c r="J200" s="3">
        <v>2847.7741394039999</v>
      </c>
      <c r="K200" s="3">
        <v>8386.0226745609998</v>
      </c>
      <c r="L200" s="3">
        <v>6509.4347839349994</v>
      </c>
      <c r="O200" s="3">
        <v>487.82916259799993</v>
      </c>
      <c r="P200" s="3">
        <v>1488.3647460939999</v>
      </c>
      <c r="Q200" s="3">
        <v>1068.1248779299999</v>
      </c>
    </row>
    <row r="201" spans="1:17">
      <c r="A201" s="1">
        <v>20</v>
      </c>
      <c r="B201">
        <v>2968.75</v>
      </c>
      <c r="E201" s="3">
        <v>4922.2282562250002</v>
      </c>
      <c r="F201" s="3">
        <v>12609.098861693999</v>
      </c>
      <c r="G201" s="3">
        <v>11591.793197632</v>
      </c>
      <c r="J201" s="3">
        <v>2846.2507934569999</v>
      </c>
      <c r="K201" s="3">
        <v>8365.5017700200005</v>
      </c>
      <c r="L201" s="3">
        <v>6476.9539184570003</v>
      </c>
      <c r="O201" s="3">
        <v>493.40504455599995</v>
      </c>
      <c r="P201" s="3">
        <v>1490.0147247319999</v>
      </c>
      <c r="Q201" s="3">
        <v>1070.6510772709998</v>
      </c>
    </row>
    <row r="202" spans="1:17">
      <c r="A202" s="1">
        <v>20.100000000000001</v>
      </c>
      <c r="B202">
        <v>2968.75</v>
      </c>
      <c r="E202" s="3">
        <v>4922.9675750730003</v>
      </c>
      <c r="F202" s="3">
        <v>12624.624313353999</v>
      </c>
      <c r="G202" s="3">
        <v>11595.836227415999</v>
      </c>
      <c r="J202" s="3">
        <v>2845.3881835940001</v>
      </c>
      <c r="K202" s="3">
        <v>8359.5209960939992</v>
      </c>
      <c r="L202" s="3">
        <v>6484.8784179690001</v>
      </c>
      <c r="O202" s="3">
        <v>492.83953857500001</v>
      </c>
      <c r="P202" s="3">
        <v>1485.658813477</v>
      </c>
      <c r="Q202" s="3">
        <v>1073.986694336</v>
      </c>
    </row>
    <row r="203" spans="1:17">
      <c r="A203" s="1">
        <v>20.2</v>
      </c>
      <c r="B203">
        <v>2968.75</v>
      </c>
      <c r="E203" s="3">
        <v>4918.7545318599996</v>
      </c>
      <c r="F203" s="3">
        <v>12594.235977172</v>
      </c>
      <c r="G203" s="3">
        <v>11576.296524048001</v>
      </c>
      <c r="J203" s="3">
        <v>2847.9309997560003</v>
      </c>
      <c r="K203" s="3">
        <v>8378.1951599120002</v>
      </c>
      <c r="L203" s="3">
        <v>6504.0989685060003</v>
      </c>
      <c r="O203" s="3">
        <v>489.36111450199996</v>
      </c>
      <c r="P203" s="3">
        <v>1486.0237121579999</v>
      </c>
      <c r="Q203" s="3">
        <v>1069.2754211420001</v>
      </c>
    </row>
    <row r="204" spans="1:17">
      <c r="A204" s="1">
        <v>20.3</v>
      </c>
      <c r="B204">
        <v>2968.75</v>
      </c>
      <c r="E204" s="3">
        <v>4911.1735229489996</v>
      </c>
      <c r="F204" s="3">
        <v>12576.988464354999</v>
      </c>
      <c r="G204" s="3">
        <v>11566.165222168</v>
      </c>
      <c r="J204" s="3">
        <v>2850.0808410650002</v>
      </c>
      <c r="K204" s="3">
        <v>8365.9875793459996</v>
      </c>
      <c r="L204" s="3">
        <v>6494.8283996579994</v>
      </c>
      <c r="O204" s="3">
        <v>486.63941955600001</v>
      </c>
      <c r="P204" s="3">
        <v>1468.5795440680001</v>
      </c>
      <c r="Q204" s="3">
        <v>1059.527908326</v>
      </c>
    </row>
    <row r="205" spans="1:17">
      <c r="A205" s="1">
        <v>20.399999999999999</v>
      </c>
      <c r="B205">
        <v>2968.75</v>
      </c>
      <c r="E205" s="3">
        <v>4943.1334838869998</v>
      </c>
      <c r="F205" s="3">
        <v>12640.953308104999</v>
      </c>
      <c r="G205" s="3">
        <v>11613.823425293</v>
      </c>
      <c r="J205" s="3">
        <v>2848.8405303949999</v>
      </c>
      <c r="K205" s="3">
        <v>8341.4792022710008</v>
      </c>
      <c r="L205" s="3">
        <v>6492.4792022709998</v>
      </c>
      <c r="O205" s="3">
        <v>492.31382751499996</v>
      </c>
      <c r="P205" s="3">
        <v>1475.541061401</v>
      </c>
      <c r="Q205" s="3">
        <v>1066.4751434320001</v>
      </c>
    </row>
    <row r="206" spans="1:17">
      <c r="A206" s="1">
        <v>20.5</v>
      </c>
      <c r="B206">
        <v>2968.75</v>
      </c>
      <c r="E206" s="3">
        <v>4936.1408843990002</v>
      </c>
      <c r="F206" s="3">
        <v>12588.091079712</v>
      </c>
      <c r="G206" s="3">
        <v>11578.875259398999</v>
      </c>
      <c r="J206" s="3">
        <v>2852.3748626710003</v>
      </c>
      <c r="K206" s="3">
        <v>8350.8040618899995</v>
      </c>
      <c r="L206" s="3">
        <v>6484.1800384520002</v>
      </c>
      <c r="O206" s="3">
        <v>485.35273742700008</v>
      </c>
      <c r="P206" s="3">
        <v>1478.2217559819999</v>
      </c>
      <c r="Q206" s="3">
        <v>1064.3406524659999</v>
      </c>
    </row>
    <row r="207" spans="1:17">
      <c r="A207" s="1">
        <v>20.6</v>
      </c>
      <c r="B207">
        <v>2968.75</v>
      </c>
      <c r="E207" s="3">
        <v>4950.5554199219996</v>
      </c>
      <c r="F207" s="3">
        <v>12631.717529297001</v>
      </c>
      <c r="G207" s="3">
        <v>11633.180419922001</v>
      </c>
      <c r="J207" s="3">
        <v>2854.2214355470001</v>
      </c>
      <c r="K207" s="3">
        <v>8354.4057617189992</v>
      </c>
      <c r="L207" s="3">
        <v>6495.4765625</v>
      </c>
      <c r="O207" s="3">
        <v>485.710601806</v>
      </c>
      <c r="P207" s="3">
        <v>1482.7409362790002</v>
      </c>
      <c r="Q207" s="3">
        <v>1073.4082946770002</v>
      </c>
    </row>
    <row r="208" spans="1:17">
      <c r="A208" s="1">
        <v>20.7</v>
      </c>
      <c r="B208">
        <v>2968.75</v>
      </c>
      <c r="E208" s="3">
        <v>4976.8125610349998</v>
      </c>
      <c r="F208" s="3">
        <v>12579.812072754001</v>
      </c>
      <c r="G208" s="3">
        <v>11580.585510254001</v>
      </c>
      <c r="J208" s="3">
        <v>2880.3682556160002</v>
      </c>
      <c r="K208" s="3">
        <v>8337.3223571779999</v>
      </c>
      <c r="L208" s="3">
        <v>6525.1836853029999</v>
      </c>
      <c r="O208" s="3">
        <v>482.69818115299995</v>
      </c>
      <c r="P208" s="3">
        <v>1475.1430053710001</v>
      </c>
      <c r="Q208" s="3">
        <v>1065.9949340819999</v>
      </c>
    </row>
    <row r="209" spans="1:17">
      <c r="A209" s="1">
        <v>20.8</v>
      </c>
      <c r="B209">
        <v>2968.75</v>
      </c>
      <c r="E209" s="3">
        <v>4975.2953033450003</v>
      </c>
      <c r="F209" s="3">
        <v>12561.024795531999</v>
      </c>
      <c r="G209" s="3">
        <v>11583.016983031999</v>
      </c>
      <c r="J209" s="3">
        <v>2882.0708007820003</v>
      </c>
      <c r="K209" s="3">
        <v>8331.4926757819994</v>
      </c>
      <c r="L209" s="3">
        <v>6523.2504882820003</v>
      </c>
      <c r="O209" s="3">
        <v>482.77012634300002</v>
      </c>
      <c r="P209" s="3">
        <v>1470.7231292720001</v>
      </c>
      <c r="Q209" s="3">
        <v>1057.9218597409999</v>
      </c>
    </row>
    <row r="210" spans="1:17">
      <c r="A210" s="1">
        <v>20.9</v>
      </c>
      <c r="B210">
        <v>2968.75</v>
      </c>
      <c r="E210" s="3">
        <v>4985.3583831790002</v>
      </c>
      <c r="F210" s="3">
        <v>12583.186508179</v>
      </c>
      <c r="G210" s="3">
        <v>11615.115219116</v>
      </c>
      <c r="J210" s="3">
        <v>2873.776824951</v>
      </c>
      <c r="K210" s="3">
        <v>8307.1733093269995</v>
      </c>
      <c r="L210" s="3">
        <v>6502.6288757330003</v>
      </c>
      <c r="O210" s="3">
        <v>487.01818847600003</v>
      </c>
      <c r="P210" s="3">
        <v>1458.1505126949999</v>
      </c>
      <c r="Q210" s="3">
        <v>1051.592407226</v>
      </c>
    </row>
    <row r="211" spans="1:17">
      <c r="A211" s="1">
        <v>21</v>
      </c>
      <c r="B211">
        <v>2968.75</v>
      </c>
      <c r="E211" s="3">
        <v>4998.96484375</v>
      </c>
      <c r="F211" s="3">
        <v>12585.573730468001</v>
      </c>
      <c r="G211" s="3">
        <v>11595.797363281001</v>
      </c>
      <c r="J211" s="3">
        <v>2891.555709839</v>
      </c>
      <c r="K211" s="3">
        <v>8338.5005340579992</v>
      </c>
      <c r="L211" s="3">
        <v>6539.2988739020002</v>
      </c>
      <c r="O211" s="3">
        <v>483.15919494599996</v>
      </c>
      <c r="P211" s="3">
        <v>1465.5773468010002</v>
      </c>
      <c r="Q211" s="3">
        <v>1057.1194610590001</v>
      </c>
    </row>
    <row r="212" spans="1:17">
      <c r="A212" s="1">
        <v>21.1</v>
      </c>
      <c r="B212">
        <v>2968.75</v>
      </c>
      <c r="E212" s="3">
        <v>4981.9952697749995</v>
      </c>
      <c r="F212" s="3">
        <v>12549.401519775</v>
      </c>
      <c r="G212" s="3">
        <v>11584.345855713</v>
      </c>
      <c r="J212" s="3">
        <v>2880.4513244629998</v>
      </c>
      <c r="K212" s="3">
        <v>8312.5533752440006</v>
      </c>
      <c r="L212" s="3">
        <v>6516.7731018069999</v>
      </c>
      <c r="O212" s="3">
        <v>485.42135620100004</v>
      </c>
      <c r="P212" s="3">
        <v>1472.4469299320001</v>
      </c>
      <c r="Q212" s="3">
        <v>1060.329254151</v>
      </c>
    </row>
    <row r="213" spans="1:17">
      <c r="A213" s="1">
        <v>21.2</v>
      </c>
      <c r="B213">
        <v>2968.75</v>
      </c>
      <c r="E213" s="3">
        <v>5000.417449951</v>
      </c>
      <c r="F213" s="3">
        <v>12586.215789794</v>
      </c>
      <c r="G213" s="3">
        <v>11627.02633667</v>
      </c>
      <c r="J213" s="3">
        <v>2890.9551391599998</v>
      </c>
      <c r="K213" s="3">
        <v>8319.4329223639998</v>
      </c>
      <c r="L213" s="3">
        <v>6531.0764770510004</v>
      </c>
      <c r="O213" s="3">
        <v>487.51574707000003</v>
      </c>
      <c r="P213" s="3">
        <v>1457.863586425</v>
      </c>
      <c r="Q213" s="3">
        <v>1052.365173339</v>
      </c>
    </row>
    <row r="214" spans="1:17">
      <c r="A214" s="1">
        <v>21.3</v>
      </c>
      <c r="B214">
        <v>2968.75</v>
      </c>
      <c r="E214" s="3">
        <v>5005.2929229740002</v>
      </c>
      <c r="F214" s="3">
        <v>12581.047317504999</v>
      </c>
      <c r="G214" s="3">
        <v>11622.646926879999</v>
      </c>
      <c r="J214" s="3">
        <v>2858.9176940920001</v>
      </c>
      <c r="K214" s="3">
        <v>8323.5336608890011</v>
      </c>
      <c r="L214" s="3">
        <v>6511.884246826</v>
      </c>
      <c r="O214" s="3">
        <v>492.38632202100007</v>
      </c>
      <c r="P214" s="3">
        <v>1469.329925537</v>
      </c>
      <c r="Q214" s="3">
        <v>1062.6426696779999</v>
      </c>
    </row>
    <row r="215" spans="1:17">
      <c r="A215" s="1">
        <v>21.4</v>
      </c>
      <c r="B215">
        <v>2968.75</v>
      </c>
      <c r="E215" s="3">
        <v>5008.5740356450005</v>
      </c>
      <c r="F215" s="3">
        <v>12576.092102051</v>
      </c>
      <c r="G215" s="3">
        <v>11638.420227051</v>
      </c>
      <c r="J215" s="3">
        <v>2887.5447540279997</v>
      </c>
      <c r="K215" s="3">
        <v>8315.9368438719994</v>
      </c>
      <c r="L215" s="3">
        <v>6537.0774688720003</v>
      </c>
      <c r="O215" s="3">
        <v>490.38356018100001</v>
      </c>
      <c r="P215" s="3">
        <v>1457.123001099</v>
      </c>
      <c r="Q215" s="3">
        <v>1050.583938599</v>
      </c>
    </row>
    <row r="216" spans="1:17">
      <c r="A216" s="1">
        <v>21.5</v>
      </c>
      <c r="B216">
        <v>2968.75</v>
      </c>
      <c r="E216" s="3">
        <v>5029.1750793450001</v>
      </c>
      <c r="F216" s="3">
        <v>12601.254669189</v>
      </c>
      <c r="G216" s="3">
        <v>11642.832794189</v>
      </c>
      <c r="J216" s="3">
        <v>2896.330902099</v>
      </c>
      <c r="K216" s="3">
        <v>8335.2395935059994</v>
      </c>
      <c r="L216" s="3">
        <v>6550.8128356930001</v>
      </c>
      <c r="O216" s="3">
        <v>489.23028564400005</v>
      </c>
      <c r="P216" s="3">
        <v>1458.0856933590001</v>
      </c>
      <c r="Q216" s="3">
        <v>1052.649047851</v>
      </c>
    </row>
    <row r="217" spans="1:17">
      <c r="A217" s="1">
        <v>21.6</v>
      </c>
      <c r="B217">
        <v>2968.75</v>
      </c>
      <c r="E217" s="3">
        <v>5023.658309937</v>
      </c>
      <c r="F217" s="3">
        <v>12559.576278687</v>
      </c>
      <c r="G217" s="3">
        <v>11652.871200562</v>
      </c>
      <c r="J217" s="3">
        <v>2899.3743591309999</v>
      </c>
      <c r="K217" s="3">
        <v>8334.5271911630007</v>
      </c>
      <c r="L217" s="3">
        <v>6566.3733825689997</v>
      </c>
      <c r="O217" s="3">
        <v>488.42601013199999</v>
      </c>
      <c r="P217" s="3">
        <v>1452.182357788</v>
      </c>
      <c r="Q217" s="3">
        <v>1049.721786499</v>
      </c>
    </row>
    <row r="218" spans="1:17">
      <c r="A218" s="1">
        <v>21.7</v>
      </c>
      <c r="B218">
        <v>2968.75</v>
      </c>
      <c r="E218" s="3">
        <v>5038.2662506099996</v>
      </c>
      <c r="F218" s="3">
        <v>12581.192520140999</v>
      </c>
      <c r="G218" s="3">
        <v>11666.917129517</v>
      </c>
      <c r="J218" s="3">
        <v>2907.6113739009998</v>
      </c>
      <c r="K218" s="3">
        <v>8321.516647339</v>
      </c>
      <c r="L218" s="3">
        <v>6562.5898895270002</v>
      </c>
      <c r="O218" s="3">
        <v>497.62438964899997</v>
      </c>
      <c r="P218" s="3">
        <v>1463.9877319340001</v>
      </c>
      <c r="Q218" s="3">
        <v>1057.7211303720001</v>
      </c>
    </row>
    <row r="219" spans="1:17">
      <c r="A219" s="1">
        <v>21.8</v>
      </c>
      <c r="B219">
        <v>2968.75</v>
      </c>
      <c r="E219" s="3">
        <v>5033.8381347659997</v>
      </c>
      <c r="F219" s="3">
        <v>12595.186279297001</v>
      </c>
      <c r="G219" s="3">
        <v>11653.694091797001</v>
      </c>
      <c r="J219" s="3">
        <v>2905.0636444090001</v>
      </c>
      <c r="K219" s="3">
        <v>8332.7494354250011</v>
      </c>
      <c r="L219" s="3">
        <v>6578.408615112</v>
      </c>
      <c r="O219" s="3">
        <v>490.65502929699994</v>
      </c>
      <c r="P219" s="3">
        <v>1464.0487060549999</v>
      </c>
      <c r="Q219" s="3">
        <v>1054.5356445319999</v>
      </c>
    </row>
    <row r="220" spans="1:17">
      <c r="A220" s="1">
        <v>21.9</v>
      </c>
      <c r="B220">
        <v>2968.75</v>
      </c>
      <c r="E220" s="3">
        <v>5035.5253295889997</v>
      </c>
      <c r="F220" s="3">
        <v>12572.991149902</v>
      </c>
      <c r="G220" s="3">
        <v>11667.720642089</v>
      </c>
      <c r="J220" s="3">
        <v>2901.4967803960003</v>
      </c>
      <c r="K220" s="3">
        <v>8345.8239288330005</v>
      </c>
      <c r="L220" s="3">
        <v>6590.9513702389995</v>
      </c>
      <c r="O220" s="3">
        <v>489.97605896000005</v>
      </c>
      <c r="P220" s="3">
        <v>1458.132247924</v>
      </c>
      <c r="Q220" s="3">
        <v>1051.6538543700001</v>
      </c>
    </row>
    <row r="221" spans="1:17">
      <c r="A221" s="1">
        <v>22</v>
      </c>
      <c r="B221">
        <v>2968.75</v>
      </c>
      <c r="E221" s="3">
        <v>5033.6283111570001</v>
      </c>
      <c r="F221" s="3">
        <v>12565.235244751</v>
      </c>
      <c r="G221" s="3">
        <v>11669.156143188</v>
      </c>
      <c r="J221" s="3">
        <v>2895.7852172849998</v>
      </c>
      <c r="K221" s="3">
        <v>8302.4851684570003</v>
      </c>
      <c r="L221" s="3">
        <v>6552.6951293940001</v>
      </c>
      <c r="O221" s="3">
        <v>490.63125610400004</v>
      </c>
      <c r="P221" s="3">
        <v>1455.8623352049999</v>
      </c>
      <c r="Q221" s="3">
        <v>1051.266754151</v>
      </c>
    </row>
    <row r="222" spans="1:17">
      <c r="A222" s="1">
        <v>22.1</v>
      </c>
      <c r="B222">
        <v>2988.28125</v>
      </c>
      <c r="E222" s="3">
        <v>5039.2108764650002</v>
      </c>
      <c r="F222" s="3">
        <v>12563.842224120999</v>
      </c>
      <c r="G222" s="3">
        <v>11651.421325683999</v>
      </c>
      <c r="J222" s="3">
        <v>2898.9584960929997</v>
      </c>
      <c r="K222" s="3">
        <v>8310.9694824220005</v>
      </c>
      <c r="L222" s="3">
        <v>6563.8679199220005</v>
      </c>
      <c r="O222" s="3">
        <v>494.32028198299997</v>
      </c>
      <c r="P222" s="3">
        <v>1458.49295044</v>
      </c>
      <c r="Q222" s="3">
        <v>1052.8071594239998</v>
      </c>
    </row>
    <row r="223" spans="1:17">
      <c r="A223" s="1">
        <v>22.2</v>
      </c>
      <c r="B223">
        <v>3007.8125</v>
      </c>
      <c r="E223" s="3">
        <v>5024.1248016359996</v>
      </c>
      <c r="F223" s="3">
        <v>12535.616989136</v>
      </c>
      <c r="G223" s="3">
        <v>11654.054489136</v>
      </c>
      <c r="J223" s="3">
        <v>2896.7633514409999</v>
      </c>
      <c r="K223" s="3">
        <v>8291.0011444089996</v>
      </c>
      <c r="L223" s="3">
        <v>6556.7076873779997</v>
      </c>
      <c r="O223" s="3">
        <v>489.75871276800001</v>
      </c>
      <c r="P223" s="3">
        <v>1451.389022827</v>
      </c>
      <c r="Q223" s="3">
        <v>1049.182357788</v>
      </c>
    </row>
    <row r="224" spans="1:17">
      <c r="A224" s="1">
        <v>22.3</v>
      </c>
      <c r="B224">
        <v>3014.3229166666665</v>
      </c>
      <c r="E224" s="3">
        <v>5051.8825683599998</v>
      </c>
      <c r="F224" s="3">
        <v>12568.262939454</v>
      </c>
      <c r="G224" s="3">
        <v>11686.437744141</v>
      </c>
      <c r="J224" s="3">
        <v>2900.9077148440001</v>
      </c>
      <c r="K224" s="3">
        <v>8305.8366699220005</v>
      </c>
      <c r="L224" s="3">
        <v>6573.8078613279995</v>
      </c>
      <c r="O224" s="3">
        <v>492.48556518500004</v>
      </c>
      <c r="P224" s="3">
        <v>1455.8241271970001</v>
      </c>
      <c r="Q224" s="3">
        <v>1053.010528564</v>
      </c>
    </row>
    <row r="225" spans="1:17">
      <c r="A225" s="1">
        <v>22.4</v>
      </c>
      <c r="B225">
        <v>3007.8125</v>
      </c>
      <c r="E225" s="3">
        <v>5046.9102020270002</v>
      </c>
      <c r="F225" s="3">
        <v>12571.360885619999</v>
      </c>
      <c r="G225" s="3">
        <v>11688.209518432999</v>
      </c>
      <c r="J225" s="3">
        <v>2905.466186524</v>
      </c>
      <c r="K225" s="3">
        <v>8296.5430908199996</v>
      </c>
      <c r="L225" s="3">
        <v>6578.1612548829999</v>
      </c>
      <c r="O225" s="3">
        <v>486.38098144499997</v>
      </c>
      <c r="P225" s="3">
        <v>1436.2075805660002</v>
      </c>
      <c r="Q225" s="3">
        <v>1041.5741577150002</v>
      </c>
    </row>
    <row r="226" spans="1:17">
      <c r="A226" s="1">
        <v>22.5</v>
      </c>
      <c r="B226">
        <v>3033.8541666666665</v>
      </c>
      <c r="E226" s="3">
        <v>5043.0683135979998</v>
      </c>
      <c r="F226" s="3">
        <v>12536.881301880001</v>
      </c>
      <c r="G226" s="3">
        <v>11656.110794067001</v>
      </c>
      <c r="J226" s="3">
        <v>2904.2882995599998</v>
      </c>
      <c r="K226" s="3">
        <v>8283.0800476069999</v>
      </c>
      <c r="L226" s="3">
        <v>6566.5160827629998</v>
      </c>
      <c r="O226" s="3">
        <v>485.32333374100006</v>
      </c>
      <c r="P226" s="3">
        <v>1431.1083068849998</v>
      </c>
      <c r="Q226" s="3">
        <v>1039.3388977059999</v>
      </c>
    </row>
    <row r="227" spans="1:17">
      <c r="A227" s="1">
        <v>22.6</v>
      </c>
      <c r="B227">
        <v>3033.8541666666665</v>
      </c>
      <c r="E227" s="3">
        <v>5058.5027008050001</v>
      </c>
      <c r="F227" s="3">
        <v>12530.146743773999</v>
      </c>
      <c r="G227" s="3">
        <v>11648.864517210999</v>
      </c>
      <c r="J227" s="3">
        <v>2908.405426026</v>
      </c>
      <c r="K227" s="3">
        <v>8252.2591857919997</v>
      </c>
      <c r="L227" s="3">
        <v>6539.8036193850003</v>
      </c>
      <c r="O227" s="3">
        <v>488.34477233900009</v>
      </c>
      <c r="P227" s="3">
        <v>1429.803756714</v>
      </c>
      <c r="Q227" s="3">
        <v>1039.454147339</v>
      </c>
    </row>
    <row r="228" spans="1:17">
      <c r="A228" s="1">
        <v>22.7</v>
      </c>
      <c r="B228">
        <v>3014.3229166666665</v>
      </c>
      <c r="E228" s="3">
        <v>5044.6333312979996</v>
      </c>
      <c r="F228" s="3">
        <v>12479.510284424001</v>
      </c>
      <c r="G228" s="3">
        <v>11598.781768798</v>
      </c>
      <c r="J228" s="3">
        <v>2912.02406311</v>
      </c>
      <c r="K228" s="3">
        <v>8268.8536529539997</v>
      </c>
      <c r="L228" s="3">
        <v>6547.6339263909995</v>
      </c>
      <c r="O228" s="3">
        <v>485.57315063500005</v>
      </c>
      <c r="P228" s="3">
        <v>1421.1700134279999</v>
      </c>
      <c r="Q228" s="3">
        <v>1032.532073975</v>
      </c>
    </row>
    <row r="229" spans="1:17">
      <c r="A229" s="1">
        <v>22.8</v>
      </c>
      <c r="B229">
        <v>3027.34375</v>
      </c>
      <c r="E229" s="3">
        <v>5050.7184753419997</v>
      </c>
      <c r="F229" s="3">
        <v>12490.213592529</v>
      </c>
      <c r="G229" s="3">
        <v>11615.901092529</v>
      </c>
      <c r="J229" s="3">
        <v>2903.1563110349998</v>
      </c>
      <c r="K229" s="3">
        <v>8258.2966918950005</v>
      </c>
      <c r="L229" s="3">
        <v>6554.1819458010004</v>
      </c>
      <c r="O229" s="3">
        <v>485.53199768100001</v>
      </c>
      <c r="P229" s="3">
        <v>1427.0059356690001</v>
      </c>
      <c r="Q229" s="3">
        <v>1034.66267395</v>
      </c>
    </row>
    <row r="230" spans="1:17">
      <c r="A230" s="1">
        <v>22.9</v>
      </c>
      <c r="B230">
        <v>3007.8125</v>
      </c>
      <c r="E230" s="3">
        <v>5043.4139099120002</v>
      </c>
      <c r="F230" s="3">
        <v>12481.604827880999</v>
      </c>
      <c r="G230" s="3">
        <v>11620.047210692999</v>
      </c>
      <c r="J230" s="3">
        <v>2902.7624511709996</v>
      </c>
      <c r="K230" s="3">
        <v>8259.3688964840003</v>
      </c>
      <c r="L230" s="3">
        <v>6563.6955566400002</v>
      </c>
      <c r="O230" s="3">
        <v>482.401779175</v>
      </c>
      <c r="P230" s="3">
        <v>1420.7260589599998</v>
      </c>
      <c r="Q230" s="3">
        <v>1031.3508148189999</v>
      </c>
    </row>
    <row r="231" spans="1:17">
      <c r="A231" s="1">
        <v>23</v>
      </c>
      <c r="B231">
        <v>3007.8125</v>
      </c>
      <c r="E231" s="3">
        <v>5017.4974670410002</v>
      </c>
      <c r="F231" s="3">
        <v>12421.171783447</v>
      </c>
      <c r="G231" s="3">
        <v>11561.321197509</v>
      </c>
      <c r="J231" s="3">
        <v>2932.0046844479998</v>
      </c>
      <c r="K231" s="3">
        <v>8255.6697235110005</v>
      </c>
      <c r="L231" s="3">
        <v>6551.5613250730003</v>
      </c>
      <c r="O231" s="3">
        <v>478.92584228500004</v>
      </c>
      <c r="P231" s="3">
        <v>1409.7420654289999</v>
      </c>
      <c r="Q231" s="3">
        <v>1026.497436523</v>
      </c>
    </row>
    <row r="232" spans="1:17">
      <c r="A232" s="1">
        <v>23.1</v>
      </c>
      <c r="B232">
        <v>2994.7916666666665</v>
      </c>
      <c r="E232" s="3">
        <v>5021.1263885500002</v>
      </c>
      <c r="F232" s="3">
        <v>12451.684005738</v>
      </c>
      <c r="G232" s="3">
        <v>11591.002365111999</v>
      </c>
      <c r="J232" s="3">
        <v>2906.1008605960001</v>
      </c>
      <c r="K232" s="3">
        <v>8254.6743469239991</v>
      </c>
      <c r="L232" s="3">
        <v>6558.4897766109998</v>
      </c>
      <c r="O232" s="3">
        <v>475.23782348600002</v>
      </c>
      <c r="P232" s="3">
        <v>1404.9342346190001</v>
      </c>
      <c r="Q232" s="3">
        <v>1024.0826721190001</v>
      </c>
    </row>
    <row r="233" spans="1:17">
      <c r="A233" s="1">
        <v>23.2</v>
      </c>
      <c r="B233">
        <v>2968.75</v>
      </c>
      <c r="E233" s="3">
        <v>5022.4723358159999</v>
      </c>
      <c r="F233" s="3">
        <v>12421.79069519</v>
      </c>
      <c r="G233" s="3">
        <v>11532.699874878001</v>
      </c>
      <c r="J233" s="3">
        <v>2905.1063537589998</v>
      </c>
      <c r="K233" s="3">
        <v>8252.7140197749995</v>
      </c>
      <c r="L233" s="3">
        <v>6552.5963439940006</v>
      </c>
      <c r="O233" s="3">
        <v>486.18856811499995</v>
      </c>
      <c r="P233" s="3">
        <v>1408.579559326</v>
      </c>
      <c r="Q233" s="3">
        <v>1029.922088623</v>
      </c>
    </row>
    <row r="234" spans="1:17">
      <c r="A234" s="1">
        <v>23.3</v>
      </c>
      <c r="B234">
        <v>2988.28125</v>
      </c>
      <c r="E234" s="3">
        <v>5021.9966583249998</v>
      </c>
      <c r="F234" s="3">
        <v>12377.913650513001</v>
      </c>
      <c r="G234" s="3">
        <v>11527.588455200999</v>
      </c>
      <c r="J234" s="3">
        <v>2915.8947601320001</v>
      </c>
      <c r="K234" s="3">
        <v>8252.2504730229994</v>
      </c>
      <c r="L234" s="3">
        <v>6551.9399261469998</v>
      </c>
      <c r="O234" s="3">
        <v>486.26275634799998</v>
      </c>
      <c r="P234" s="3">
        <v>1405.65032959</v>
      </c>
      <c r="Q234" s="3">
        <v>1029.3917846679999</v>
      </c>
    </row>
    <row r="235" spans="1:17">
      <c r="A235" s="1">
        <v>23.4</v>
      </c>
      <c r="B235">
        <v>3007.8125</v>
      </c>
      <c r="E235" s="3">
        <v>5036.7990417480005</v>
      </c>
      <c r="F235" s="3">
        <v>12383.669647217001</v>
      </c>
      <c r="G235" s="3">
        <v>11549.867889404</v>
      </c>
      <c r="J235" s="3">
        <v>2906.1468200680001</v>
      </c>
      <c r="K235" s="3">
        <v>8231.7840271000005</v>
      </c>
      <c r="L235" s="3">
        <v>6537.1863708500005</v>
      </c>
      <c r="O235" s="3">
        <v>483.38861084000001</v>
      </c>
      <c r="P235" s="3">
        <v>1409.833007813</v>
      </c>
      <c r="Q235" s="3">
        <v>1024.8159179689999</v>
      </c>
    </row>
    <row r="236" spans="1:17">
      <c r="A236" s="1">
        <v>23.5</v>
      </c>
      <c r="B236">
        <v>2988.28125</v>
      </c>
      <c r="E236" s="3">
        <v>5033.044403076</v>
      </c>
      <c r="F236" s="3">
        <v>12370.015594482</v>
      </c>
      <c r="G236" s="3">
        <v>11514.671844482</v>
      </c>
      <c r="J236" s="3">
        <v>2918.6424102780002</v>
      </c>
      <c r="K236" s="3">
        <v>8243.9292755120005</v>
      </c>
      <c r="L236" s="3">
        <v>6561.536697388</v>
      </c>
      <c r="O236" s="3">
        <v>486.13201904300001</v>
      </c>
      <c r="P236" s="3">
        <v>1402.491882324</v>
      </c>
      <c r="Q236" s="3">
        <v>1024.9204711910002</v>
      </c>
    </row>
    <row r="237" spans="1:17">
      <c r="A237" s="1">
        <v>23.6</v>
      </c>
      <c r="B237">
        <v>2968.75</v>
      </c>
      <c r="E237" s="3">
        <v>5029.351867675</v>
      </c>
      <c r="F237" s="3">
        <v>12356.449523924999</v>
      </c>
      <c r="G237" s="3">
        <v>11528.299133301</v>
      </c>
      <c r="J237" s="3">
        <v>2941.74043274</v>
      </c>
      <c r="K237" s="3">
        <v>8226.1649932870005</v>
      </c>
      <c r="L237" s="3">
        <v>6585.873977661</v>
      </c>
      <c r="O237" s="3">
        <v>485.19810485799997</v>
      </c>
      <c r="P237" s="3">
        <v>1413.006881714</v>
      </c>
      <c r="Q237" s="3">
        <v>1026.8522186279999</v>
      </c>
    </row>
    <row r="238" spans="1:17">
      <c r="A238" s="1">
        <v>23.7</v>
      </c>
      <c r="B238">
        <v>2968.75</v>
      </c>
      <c r="E238" s="3">
        <v>5042.4426879880002</v>
      </c>
      <c r="F238" s="3">
        <v>12368.650207519</v>
      </c>
      <c r="G238" s="3">
        <v>11542.310363769</v>
      </c>
      <c r="J238" s="3">
        <v>2950.9623413089998</v>
      </c>
      <c r="K238" s="3">
        <v>8217.7484741209992</v>
      </c>
      <c r="L238" s="3">
        <v>6569.2435913090003</v>
      </c>
      <c r="O238" s="3">
        <v>488.40428161599999</v>
      </c>
      <c r="P238" s="3">
        <v>1415.517074585</v>
      </c>
      <c r="Q238" s="3">
        <v>1029.2153167719998</v>
      </c>
    </row>
    <row r="239" spans="1:17">
      <c r="A239" s="1">
        <v>23.8</v>
      </c>
      <c r="B239">
        <v>2968.75</v>
      </c>
      <c r="E239" s="3">
        <v>5083.8133697510002</v>
      </c>
      <c r="F239" s="3">
        <v>12339.972061158</v>
      </c>
      <c r="G239" s="3">
        <v>11522.846084594999</v>
      </c>
      <c r="J239" s="3">
        <v>2929.648742676</v>
      </c>
      <c r="K239" s="3">
        <v>8275.4773559580008</v>
      </c>
      <c r="L239" s="3">
        <v>6583.1741333009995</v>
      </c>
      <c r="O239" s="3">
        <v>486.95075988799999</v>
      </c>
      <c r="P239" s="3">
        <v>1411.9099884039999</v>
      </c>
      <c r="Q239" s="3">
        <v>1025.0612335210001</v>
      </c>
    </row>
    <row r="240" spans="1:17">
      <c r="A240" s="1">
        <v>23.9</v>
      </c>
      <c r="B240">
        <v>2988.28125</v>
      </c>
      <c r="E240" s="3">
        <v>5072.1349945069996</v>
      </c>
      <c r="F240" s="3">
        <v>12307.092025757</v>
      </c>
      <c r="G240" s="3">
        <v>11496.517807007</v>
      </c>
      <c r="J240" s="3">
        <v>2940.5245361329999</v>
      </c>
      <c r="K240" s="3">
        <v>8207.5509033210001</v>
      </c>
      <c r="L240" s="3">
        <v>6562.6719970710001</v>
      </c>
      <c r="O240" s="3">
        <v>482.51551818800004</v>
      </c>
      <c r="P240" s="3">
        <v>1400.6502227779999</v>
      </c>
      <c r="Q240" s="3">
        <v>1020.6598663329999</v>
      </c>
    </row>
    <row r="241" spans="1:17">
      <c r="A241" s="1">
        <v>24</v>
      </c>
      <c r="B241">
        <v>2968.75</v>
      </c>
      <c r="E241" s="3">
        <v>5085.0051269530004</v>
      </c>
      <c r="F241" s="3">
        <v>12344.555908202999</v>
      </c>
      <c r="G241" s="3">
        <v>11556.347900391</v>
      </c>
      <c r="J241" s="3">
        <v>2945.0001373290002</v>
      </c>
      <c r="K241" s="3">
        <v>8217.1004791260002</v>
      </c>
      <c r="L241" s="3">
        <v>6575.7664947499998</v>
      </c>
      <c r="O241" s="3">
        <v>486.37530517599998</v>
      </c>
      <c r="P241" s="3">
        <v>1410.2917480470001</v>
      </c>
      <c r="Q241" s="3">
        <v>1022.8676757810001</v>
      </c>
    </row>
    <row r="242" spans="1:17">
      <c r="A242" s="1">
        <v>24.1</v>
      </c>
      <c r="B242">
        <v>2968.75</v>
      </c>
      <c r="E242" s="3">
        <v>5089.0183563230003</v>
      </c>
      <c r="F242" s="3">
        <v>12369.247360228999</v>
      </c>
      <c r="G242" s="3">
        <v>11557.809860228999</v>
      </c>
      <c r="J242" s="3">
        <v>2945.1788482659999</v>
      </c>
      <c r="K242" s="3">
        <v>8224.5968170159995</v>
      </c>
      <c r="L242" s="3">
        <v>6585.1988677979998</v>
      </c>
      <c r="O242" s="3">
        <v>487.31484985299994</v>
      </c>
      <c r="P242" s="3">
        <v>1406.7881164549999</v>
      </c>
      <c r="Q242" s="3">
        <v>1023.963653564</v>
      </c>
    </row>
    <row r="243" spans="1:17">
      <c r="A243" s="1">
        <v>24.2</v>
      </c>
      <c r="B243">
        <v>2975.2604166666665</v>
      </c>
      <c r="E243" s="3">
        <v>5082.8984375</v>
      </c>
      <c r="F243" s="3">
        <v>12367.991699218999</v>
      </c>
      <c r="G243" s="3">
        <v>11574.442871093999</v>
      </c>
      <c r="J243" s="3">
        <v>2941.7629852300001</v>
      </c>
      <c r="K243" s="3">
        <v>8228.5273895259998</v>
      </c>
      <c r="L243" s="3">
        <v>6597.0972137449999</v>
      </c>
      <c r="O243" s="3">
        <v>490.24647521999998</v>
      </c>
      <c r="P243" s="3">
        <v>1408.550369263</v>
      </c>
      <c r="Q243" s="3">
        <v>1034.5580596919999</v>
      </c>
    </row>
    <row r="244" spans="1:17">
      <c r="A244" s="1">
        <v>24.3</v>
      </c>
      <c r="B244">
        <v>2994.7916666666665</v>
      </c>
      <c r="E244" s="3">
        <v>5093.3761444089996</v>
      </c>
      <c r="F244" s="3">
        <v>12386.655441285</v>
      </c>
      <c r="G244" s="3">
        <v>11588.624191285</v>
      </c>
      <c r="J244" s="3">
        <v>2930.00062561</v>
      </c>
      <c r="K244" s="3">
        <v>8191.581924438</v>
      </c>
      <c r="L244" s="3">
        <v>6567.0609283450003</v>
      </c>
      <c r="O244" s="3">
        <v>490.14942932199995</v>
      </c>
      <c r="P244" s="3">
        <v>1409.7116851810001</v>
      </c>
      <c r="Q244" s="3">
        <v>1030.539688111</v>
      </c>
    </row>
    <row r="245" spans="1:17">
      <c r="A245" s="1">
        <v>24.4</v>
      </c>
      <c r="B245">
        <v>3007.8125</v>
      </c>
      <c r="E245" s="3">
        <v>5084.2704925540002</v>
      </c>
      <c r="F245" s="3">
        <v>12327.010726929</v>
      </c>
      <c r="G245" s="3">
        <v>11550.758773804</v>
      </c>
      <c r="J245" s="3">
        <v>2947.2575378420001</v>
      </c>
      <c r="K245" s="3">
        <v>8233.3935241700001</v>
      </c>
      <c r="L245" s="3">
        <v>6596.3730163580003</v>
      </c>
      <c r="O245" s="3">
        <v>490.22972106899999</v>
      </c>
      <c r="P245" s="3">
        <v>1406.766952515</v>
      </c>
      <c r="Q245" s="3">
        <v>1033.8013763429999</v>
      </c>
    </row>
    <row r="246" spans="1:17">
      <c r="A246" s="1">
        <v>24.5</v>
      </c>
      <c r="B246">
        <v>3007.8125</v>
      </c>
      <c r="E246" s="3">
        <v>5112.1076812740002</v>
      </c>
      <c r="F246" s="3">
        <v>12424.362075806001</v>
      </c>
      <c r="G246" s="3">
        <v>11631.549575806001</v>
      </c>
      <c r="J246" s="3">
        <v>2941.825561523</v>
      </c>
      <c r="K246" s="3">
        <v>8228.9056396479991</v>
      </c>
      <c r="L246" s="3">
        <v>6584.6824951170001</v>
      </c>
      <c r="O246" s="3">
        <v>491.37815857000004</v>
      </c>
      <c r="P246" s="3">
        <v>1412.0480804449999</v>
      </c>
      <c r="Q246" s="3">
        <v>1037.4404144289999</v>
      </c>
    </row>
    <row r="247" spans="1:17">
      <c r="A247" s="1">
        <v>24.6</v>
      </c>
      <c r="B247">
        <v>3001.3020833333335</v>
      </c>
      <c r="E247" s="3">
        <v>5120.1426391599998</v>
      </c>
      <c r="F247" s="3">
        <v>12419.79107666</v>
      </c>
      <c r="G247" s="3">
        <v>11603.035217286</v>
      </c>
      <c r="J247" s="3">
        <v>2915.5943298339998</v>
      </c>
      <c r="K247" s="3">
        <v>8225.120697022001</v>
      </c>
      <c r="L247" s="3">
        <v>6545.4034118649997</v>
      </c>
      <c r="O247" s="3">
        <v>493.23165893500004</v>
      </c>
      <c r="P247" s="3">
        <v>1411.0417175289999</v>
      </c>
      <c r="Q247" s="3">
        <v>1035.2720642089998</v>
      </c>
    </row>
    <row r="248" spans="1:17">
      <c r="A248" s="1">
        <v>24.7</v>
      </c>
      <c r="B248">
        <v>2994.7916666666665</v>
      </c>
      <c r="E248" s="3">
        <v>5125.3633422849998</v>
      </c>
      <c r="F248" s="3">
        <v>12410.891662597</v>
      </c>
      <c r="G248" s="3">
        <v>11616.824279785</v>
      </c>
      <c r="J248" s="3">
        <v>2942.107833863</v>
      </c>
      <c r="K248" s="3">
        <v>8229.0184783940003</v>
      </c>
      <c r="L248" s="3">
        <v>6595.2753143320006</v>
      </c>
      <c r="O248" s="3">
        <v>492.43666076700003</v>
      </c>
      <c r="P248" s="3">
        <v>1412.345291138</v>
      </c>
      <c r="Q248" s="3">
        <v>1034.4721221919999</v>
      </c>
    </row>
    <row r="249" spans="1:17">
      <c r="A249" s="1">
        <v>24.8</v>
      </c>
      <c r="B249">
        <v>3001.3020833333335</v>
      </c>
      <c r="E249" s="3">
        <v>5138.2142791750002</v>
      </c>
      <c r="F249" s="3">
        <v>12457.756759644</v>
      </c>
      <c r="G249" s="3">
        <v>11675.135665894</v>
      </c>
      <c r="J249" s="3">
        <v>2946.5349884030002</v>
      </c>
      <c r="K249" s="3">
        <v>8231.8504180899999</v>
      </c>
      <c r="L249" s="3">
        <v>6612.5755157470003</v>
      </c>
      <c r="O249" s="3">
        <v>495.49772644000006</v>
      </c>
      <c r="P249" s="3">
        <v>1419.5917205810001</v>
      </c>
      <c r="Q249" s="3">
        <v>1043.799606323</v>
      </c>
    </row>
    <row r="250" spans="1:17">
      <c r="A250" s="1">
        <v>24.9</v>
      </c>
      <c r="B250">
        <v>3007.8125</v>
      </c>
      <c r="E250" s="3">
        <v>5174.8065338140004</v>
      </c>
      <c r="F250" s="3">
        <v>12443.368545531999</v>
      </c>
      <c r="G250" s="3">
        <v>11618.806045531999</v>
      </c>
      <c r="J250" s="3">
        <v>2972.5545349120002</v>
      </c>
      <c r="K250" s="3">
        <v>8188.1101989750005</v>
      </c>
      <c r="L250" s="3">
        <v>6552.5892028810003</v>
      </c>
      <c r="O250" s="3">
        <v>497.34951782200005</v>
      </c>
      <c r="P250" s="3">
        <v>1416.6392517090001</v>
      </c>
      <c r="Q250" s="3">
        <v>1040.063934326</v>
      </c>
    </row>
    <row r="251" spans="1:17">
      <c r="A251" s="1">
        <v>25</v>
      </c>
      <c r="B251">
        <v>3007.8125</v>
      </c>
      <c r="E251" s="3">
        <v>5155.7926940919997</v>
      </c>
      <c r="F251" s="3">
        <v>12394.581268311</v>
      </c>
      <c r="G251" s="3">
        <v>11591.306854249</v>
      </c>
      <c r="J251" s="3">
        <v>2964.5978546150004</v>
      </c>
      <c r="K251" s="3">
        <v>8172.7990264889995</v>
      </c>
      <c r="L251" s="3">
        <v>6549.5045928959998</v>
      </c>
      <c r="O251" s="3">
        <v>490.92628479000007</v>
      </c>
      <c r="P251" s="3">
        <v>1405.091018676</v>
      </c>
      <c r="Q251" s="3">
        <v>1031.2532501219998</v>
      </c>
    </row>
    <row r="252" spans="1:17">
      <c r="A252" s="1">
        <v>25.1</v>
      </c>
      <c r="B252">
        <v>2994.7916666666665</v>
      </c>
      <c r="E252" s="3">
        <v>5172.4418640140002</v>
      </c>
      <c r="F252" s="3">
        <v>12435.005340575999</v>
      </c>
      <c r="G252" s="3">
        <v>11636.195770263999</v>
      </c>
      <c r="J252" s="3">
        <v>2942.9521331790002</v>
      </c>
      <c r="K252" s="3">
        <v>8209.7792816159999</v>
      </c>
      <c r="L252" s="3">
        <v>6587.3193206790002</v>
      </c>
      <c r="O252" s="3">
        <v>498.87055969199992</v>
      </c>
      <c r="P252" s="3">
        <v>1412.449417114</v>
      </c>
      <c r="Q252" s="3">
        <v>1037.52986145</v>
      </c>
    </row>
    <row r="253" spans="1:17">
      <c r="A253" s="1">
        <v>25.2</v>
      </c>
      <c r="B253">
        <v>3001.3020833333335</v>
      </c>
      <c r="E253" s="3">
        <v>5142.0460510249995</v>
      </c>
      <c r="F253" s="3">
        <v>12456.660797119001</v>
      </c>
      <c r="G253" s="3">
        <v>11643.628570556</v>
      </c>
      <c r="J253" s="3">
        <v>2948.7837677000002</v>
      </c>
      <c r="K253" s="3">
        <v>8217.3435821530002</v>
      </c>
      <c r="L253" s="3">
        <v>6594.2967071530002</v>
      </c>
      <c r="O253" s="3">
        <v>494.88058471700003</v>
      </c>
      <c r="P253" s="3">
        <v>1396.3645935059999</v>
      </c>
      <c r="Q253" s="3">
        <v>1026.1982116699999</v>
      </c>
    </row>
    <row r="254" spans="1:17">
      <c r="A254" s="1">
        <v>25.3</v>
      </c>
      <c r="B254">
        <v>2975.2604166666665</v>
      </c>
      <c r="E254" s="3">
        <v>5147.0722656260004</v>
      </c>
      <c r="F254" s="3">
        <v>12463.262695313</v>
      </c>
      <c r="G254" s="3">
        <v>11660.52734375</v>
      </c>
      <c r="J254" s="3">
        <v>2947.9522857659999</v>
      </c>
      <c r="K254" s="3">
        <v>8229.146377563</v>
      </c>
      <c r="L254" s="3">
        <v>6606.2982330320001</v>
      </c>
      <c r="O254" s="3">
        <v>497.93522644000001</v>
      </c>
      <c r="P254" s="3">
        <v>1405.4210662839998</v>
      </c>
      <c r="Q254" s="3">
        <v>1030.6825408939999</v>
      </c>
    </row>
    <row r="255" spans="1:17">
      <c r="A255" s="1">
        <v>25.4</v>
      </c>
      <c r="B255">
        <v>2988.28125</v>
      </c>
      <c r="E255" s="3">
        <v>5188.5272064210003</v>
      </c>
      <c r="F255" s="3">
        <v>12465.782577515</v>
      </c>
      <c r="G255" s="3">
        <v>11650.923202515</v>
      </c>
      <c r="J255" s="3">
        <v>2935.9281921390002</v>
      </c>
      <c r="K255" s="3">
        <v>8216.7201843259991</v>
      </c>
      <c r="L255" s="3">
        <v>6592.0531921390002</v>
      </c>
      <c r="O255" s="3">
        <v>501.35055542000003</v>
      </c>
      <c r="P255" s="3">
        <v>1412.4378356929999</v>
      </c>
      <c r="Q255" s="3">
        <v>1039.734588623</v>
      </c>
    </row>
    <row r="256" spans="1:17">
      <c r="A256" s="1">
        <v>25.5</v>
      </c>
      <c r="B256">
        <v>3007.8125</v>
      </c>
      <c r="E256" s="3">
        <v>5191.6600799560001</v>
      </c>
      <c r="F256" s="3">
        <v>12479.961349486999</v>
      </c>
      <c r="G256" s="3">
        <v>11659.131271363</v>
      </c>
      <c r="J256" s="3">
        <v>2972.5527191159999</v>
      </c>
      <c r="K256" s="3">
        <v>8195.2892913819996</v>
      </c>
      <c r="L256" s="3">
        <v>6577.8039398199999</v>
      </c>
      <c r="O256" s="3">
        <v>492.962402344</v>
      </c>
      <c r="P256" s="3">
        <v>1391.4806518549999</v>
      </c>
      <c r="Q256" s="3">
        <v>1022.858947754</v>
      </c>
    </row>
    <row r="257" spans="1:17">
      <c r="A257" s="1">
        <v>25.6</v>
      </c>
      <c r="B257">
        <v>3007.8125</v>
      </c>
      <c r="E257" s="3">
        <v>5184.0430908210001</v>
      </c>
      <c r="F257" s="3">
        <v>12445.989868164001</v>
      </c>
      <c r="G257" s="3">
        <v>11638.943969727001</v>
      </c>
      <c r="J257" s="3">
        <v>2943.149978637</v>
      </c>
      <c r="K257" s="3">
        <v>8203.9766387929994</v>
      </c>
      <c r="L257" s="3">
        <v>6582.8804473869995</v>
      </c>
      <c r="O257" s="3">
        <v>492.63296508799999</v>
      </c>
      <c r="P257" s="3">
        <v>1387.6900329590001</v>
      </c>
      <c r="Q257" s="3">
        <v>1020.9294128420001</v>
      </c>
    </row>
    <row r="258" spans="1:17">
      <c r="A258" s="1">
        <v>25.7</v>
      </c>
      <c r="B258">
        <v>3001.3020833333335</v>
      </c>
      <c r="E258" s="3">
        <v>5204.401000977</v>
      </c>
      <c r="F258" s="3">
        <v>12466.993774415001</v>
      </c>
      <c r="G258" s="3">
        <v>11650.860961915001</v>
      </c>
      <c r="J258" s="3">
        <v>2967.3307647699999</v>
      </c>
      <c r="K258" s="3">
        <v>8158.2204132079996</v>
      </c>
      <c r="L258" s="3">
        <v>6546.7921905519997</v>
      </c>
      <c r="O258" s="3">
        <v>491.260253906</v>
      </c>
      <c r="P258" s="3">
        <v>1389.3916625969998</v>
      </c>
      <c r="Q258" s="3">
        <v>1023.318786621</v>
      </c>
    </row>
    <row r="259" spans="1:17">
      <c r="A259" s="1">
        <v>25.8</v>
      </c>
      <c r="B259">
        <v>2988.28125</v>
      </c>
      <c r="E259" s="3">
        <v>5185.1327056890004</v>
      </c>
      <c r="F259" s="3">
        <v>12429.140029908</v>
      </c>
      <c r="G259" s="3">
        <v>11619.994522094999</v>
      </c>
      <c r="J259" s="3">
        <v>2967.1379699699996</v>
      </c>
      <c r="K259" s="3">
        <v>8152.3764953609998</v>
      </c>
      <c r="L259" s="3">
        <v>6544.3755187979996</v>
      </c>
      <c r="O259" s="3">
        <v>490.45834350599995</v>
      </c>
      <c r="P259" s="3">
        <v>1381.4247131340001</v>
      </c>
      <c r="Q259" s="3">
        <v>1018.6402893060001</v>
      </c>
    </row>
    <row r="260" spans="1:17">
      <c r="A260" s="1">
        <v>25.9</v>
      </c>
      <c r="B260">
        <v>2988.28125</v>
      </c>
      <c r="E260" s="3">
        <v>5200.5278930670002</v>
      </c>
      <c r="F260" s="3">
        <v>12455.751037598</v>
      </c>
      <c r="G260" s="3">
        <v>11645.520568848</v>
      </c>
      <c r="J260" s="3">
        <v>2965.3710784909999</v>
      </c>
      <c r="K260" s="3">
        <v>8138.5007171630004</v>
      </c>
      <c r="L260" s="3">
        <v>6532.4997406000002</v>
      </c>
      <c r="O260" s="3">
        <v>498.62727355999999</v>
      </c>
      <c r="P260" s="3">
        <v>1394.236953736</v>
      </c>
      <c r="Q260" s="3">
        <v>1026.2533111570001</v>
      </c>
    </row>
    <row r="261" spans="1:17">
      <c r="A261" s="1">
        <v>26</v>
      </c>
      <c r="B261">
        <v>2968.75</v>
      </c>
      <c r="E261" s="3">
        <v>5210.239105224</v>
      </c>
      <c r="F261" s="3">
        <v>12481.062835692999</v>
      </c>
      <c r="G261" s="3">
        <v>11638.502288817999</v>
      </c>
      <c r="J261" s="3">
        <v>2967.4638519290002</v>
      </c>
      <c r="K261" s="3">
        <v>8155.4286956790002</v>
      </c>
      <c r="L261" s="3">
        <v>6550.42918396</v>
      </c>
      <c r="O261" s="3">
        <v>496.62649536200001</v>
      </c>
      <c r="P261" s="3">
        <v>1394.4815368659999</v>
      </c>
      <c r="Q261" s="3">
        <v>1027.5807800299999</v>
      </c>
    </row>
    <row r="262" spans="1:17">
      <c r="A262" s="1">
        <v>26.1</v>
      </c>
      <c r="B262">
        <v>2975.2604166666665</v>
      </c>
      <c r="E262" s="3">
        <v>5191.7146453860005</v>
      </c>
      <c r="F262" s="3">
        <v>12446.359664916999</v>
      </c>
      <c r="G262" s="3">
        <v>11643.926071166999</v>
      </c>
      <c r="J262" s="3">
        <v>2961.1345825200001</v>
      </c>
      <c r="K262" s="3">
        <v>8142.9246215829999</v>
      </c>
      <c r="L262" s="3">
        <v>6534.6804809569994</v>
      </c>
      <c r="O262" s="3">
        <v>494.714920044</v>
      </c>
      <c r="P262" s="3">
        <v>1387.558792115</v>
      </c>
      <c r="Q262" s="3">
        <v>1023.9627227789999</v>
      </c>
    </row>
    <row r="263" spans="1:17">
      <c r="A263" s="1">
        <v>26.2</v>
      </c>
      <c r="B263">
        <v>2988.28125</v>
      </c>
      <c r="E263" s="3">
        <v>5224.6734008789999</v>
      </c>
      <c r="F263" s="3">
        <v>12387.545471191001</v>
      </c>
      <c r="G263" s="3">
        <v>11583.559143067001</v>
      </c>
      <c r="J263" s="3">
        <v>2958.5904998780002</v>
      </c>
      <c r="K263" s="3">
        <v>8120.0602264409999</v>
      </c>
      <c r="L263" s="3">
        <v>6513.5812225339996</v>
      </c>
      <c r="O263" s="3">
        <v>492.18559265199997</v>
      </c>
      <c r="P263" s="3">
        <v>1384.202865601</v>
      </c>
      <c r="Q263" s="3">
        <v>1018.8271331789999</v>
      </c>
    </row>
    <row r="264" spans="1:17">
      <c r="A264" s="1">
        <v>26.3</v>
      </c>
      <c r="B264">
        <v>2975.2604166666665</v>
      </c>
      <c r="E264" s="3">
        <v>5222.8473968509998</v>
      </c>
      <c r="F264" s="3">
        <v>12403.783920288</v>
      </c>
      <c r="G264" s="3">
        <v>11579.248764038</v>
      </c>
      <c r="J264" s="3">
        <v>2982.7344055170001</v>
      </c>
      <c r="K264" s="3">
        <v>8145.4411926270004</v>
      </c>
      <c r="L264" s="3">
        <v>6559.4714660640002</v>
      </c>
      <c r="O264" s="3">
        <v>495.53218078600003</v>
      </c>
      <c r="P264" s="3">
        <v>1390.7234039310001</v>
      </c>
      <c r="Q264" s="3">
        <v>1032.0730133060001</v>
      </c>
    </row>
    <row r="265" spans="1:17">
      <c r="A265" s="1">
        <v>26.4</v>
      </c>
      <c r="B265">
        <v>2968.75</v>
      </c>
      <c r="E265" s="3">
        <v>5231.3115997309997</v>
      </c>
      <c r="F265" s="3">
        <v>12406.859939575001</v>
      </c>
      <c r="G265" s="3">
        <v>11587.272048950001</v>
      </c>
      <c r="J265" s="3">
        <v>2998.3979034419999</v>
      </c>
      <c r="K265" s="3">
        <v>8163.1706085209998</v>
      </c>
      <c r="L265" s="3">
        <v>6580.9284210209998</v>
      </c>
      <c r="O265" s="3">
        <v>492.51023864699994</v>
      </c>
      <c r="P265" s="3">
        <v>1386.644638061</v>
      </c>
      <c r="Q265" s="3">
        <v>1020.4736175539999</v>
      </c>
    </row>
    <row r="266" spans="1:17">
      <c r="A266" s="1">
        <v>26.5</v>
      </c>
      <c r="B266">
        <v>2975.2604166666665</v>
      </c>
      <c r="E266" s="3">
        <v>5233.5081481939997</v>
      </c>
      <c r="F266" s="3">
        <v>12410.821136475</v>
      </c>
      <c r="G266" s="3">
        <v>11579.283050538001</v>
      </c>
      <c r="J266" s="3">
        <v>2985.737152099</v>
      </c>
      <c r="K266" s="3">
        <v>8197.167327879999</v>
      </c>
      <c r="L266" s="3">
        <v>6571.8763122560003</v>
      </c>
      <c r="O266" s="3">
        <v>498.08345031700003</v>
      </c>
      <c r="P266" s="3">
        <v>1393.3759918210001</v>
      </c>
      <c r="Q266" s="3">
        <v>1030.0564117429999</v>
      </c>
    </row>
    <row r="267" spans="1:17">
      <c r="A267" s="1">
        <v>26.6</v>
      </c>
      <c r="B267">
        <v>2968.75</v>
      </c>
      <c r="E267" s="3">
        <v>5248.2363433840001</v>
      </c>
      <c r="F267" s="3">
        <v>12444.699722289999</v>
      </c>
      <c r="G267" s="3">
        <v>11621.215347289999</v>
      </c>
      <c r="J267" s="3">
        <v>2956.934112549</v>
      </c>
      <c r="K267" s="3">
        <v>8120.6843566900006</v>
      </c>
      <c r="L267" s="3">
        <v>6498.6535949710005</v>
      </c>
      <c r="O267" s="3">
        <v>495.73394775400004</v>
      </c>
      <c r="P267" s="3">
        <v>1384.420532227</v>
      </c>
      <c r="Q267" s="3">
        <v>1025.315795899</v>
      </c>
    </row>
    <row r="268" spans="1:17">
      <c r="A268" s="1">
        <v>26.7</v>
      </c>
      <c r="B268">
        <v>2968.75</v>
      </c>
      <c r="E268" s="3">
        <v>5185.1971130370002</v>
      </c>
      <c r="F268" s="3">
        <v>12413.562347413001</v>
      </c>
      <c r="G268" s="3">
        <v>11579.9871521</v>
      </c>
      <c r="J268" s="3">
        <v>2949.7769470210001</v>
      </c>
      <c r="K268" s="3">
        <v>8098.1468200680001</v>
      </c>
      <c r="L268" s="3">
        <v>6483.034027099</v>
      </c>
      <c r="O268" s="3">
        <v>496.38566589299995</v>
      </c>
      <c r="P268" s="3">
        <v>1383.772140502</v>
      </c>
      <c r="Q268" s="3">
        <v>1023.2645721429999</v>
      </c>
    </row>
    <row r="269" spans="1:17">
      <c r="A269" s="1">
        <v>26.8</v>
      </c>
      <c r="B269">
        <v>2968.75</v>
      </c>
      <c r="E269" s="3">
        <v>5249.9139709480005</v>
      </c>
      <c r="F269" s="3">
        <v>12454.256256103999</v>
      </c>
      <c r="G269" s="3">
        <v>11619.037506103999</v>
      </c>
      <c r="J269" s="3">
        <v>2958.2915496819996</v>
      </c>
      <c r="K269" s="3">
        <v>8123.3328094480003</v>
      </c>
      <c r="L269" s="3">
        <v>6506.6848602290002</v>
      </c>
      <c r="O269" s="3">
        <v>501.31628418000003</v>
      </c>
      <c r="P269" s="3">
        <v>1390.2875976560001</v>
      </c>
      <c r="Q269" s="3">
        <v>1029.740234375</v>
      </c>
    </row>
    <row r="270" spans="1:17">
      <c r="A270" s="1">
        <v>26.9</v>
      </c>
      <c r="B270">
        <v>2968.75</v>
      </c>
      <c r="E270" s="3">
        <v>5210.3988189700003</v>
      </c>
      <c r="F270" s="3">
        <v>12446.772354126</v>
      </c>
      <c r="G270" s="3">
        <v>11598.890518188</v>
      </c>
      <c r="J270" s="3">
        <v>2960.780624389</v>
      </c>
      <c r="K270" s="3">
        <v>8113.5064544669995</v>
      </c>
      <c r="L270" s="3">
        <v>6492.9214935299997</v>
      </c>
      <c r="O270" s="3">
        <v>501.47915649399999</v>
      </c>
      <c r="P270" s="3">
        <v>1389.9684143069999</v>
      </c>
      <c r="Q270" s="3">
        <v>1030.5110168460001</v>
      </c>
    </row>
    <row r="271" spans="1:17">
      <c r="A271" s="1">
        <v>27</v>
      </c>
      <c r="B271">
        <v>2968.75</v>
      </c>
      <c r="E271" s="3">
        <v>5244.1448364260004</v>
      </c>
      <c r="F271" s="3">
        <v>12433.898254394</v>
      </c>
      <c r="G271" s="3">
        <v>11592.974426270001</v>
      </c>
      <c r="J271" s="3">
        <v>2964.1351623529999</v>
      </c>
      <c r="K271" s="3">
        <v>8133.9542541499995</v>
      </c>
      <c r="L271" s="3">
        <v>6503.2140197749995</v>
      </c>
      <c r="O271" s="3">
        <v>501.36827087400002</v>
      </c>
      <c r="P271" s="3">
        <v>1393.849716187</v>
      </c>
      <c r="Q271" s="3">
        <v>1028.43687439</v>
      </c>
    </row>
    <row r="272" spans="1:17">
      <c r="A272" s="1">
        <v>27.1</v>
      </c>
      <c r="B272">
        <v>2981.7708333333335</v>
      </c>
      <c r="E272" s="3">
        <v>5252.908096313</v>
      </c>
      <c r="F272" s="3">
        <v>12452.003799438</v>
      </c>
      <c r="G272" s="3">
        <v>11581.576065063</v>
      </c>
      <c r="J272" s="3">
        <v>2962.1636199949999</v>
      </c>
      <c r="K272" s="3">
        <v>8135.538131714</v>
      </c>
      <c r="L272" s="3">
        <v>6502.1792449949999</v>
      </c>
      <c r="O272" s="3">
        <v>499.56776428199998</v>
      </c>
      <c r="P272" s="3">
        <v>1391.4516143799999</v>
      </c>
      <c r="Q272" s="3">
        <v>1028.6082305909999</v>
      </c>
    </row>
    <row r="273" spans="1:17">
      <c r="A273" s="1">
        <v>27.2</v>
      </c>
      <c r="B273">
        <v>3001.3020833333335</v>
      </c>
      <c r="E273" s="3">
        <v>5245.5923309330001</v>
      </c>
      <c r="F273" s="3">
        <v>12424.863327026</v>
      </c>
      <c r="G273" s="3">
        <v>11584.388717652</v>
      </c>
      <c r="J273" s="3">
        <v>2983.3842620839996</v>
      </c>
      <c r="K273" s="3">
        <v>8168.3754730219998</v>
      </c>
      <c r="L273" s="3">
        <v>6536.6576995839996</v>
      </c>
      <c r="O273" s="3">
        <v>501.20756530699998</v>
      </c>
      <c r="P273" s="3">
        <v>1390.071395874</v>
      </c>
      <c r="Q273" s="3">
        <v>1028.143661499</v>
      </c>
    </row>
    <row r="274" spans="1:17">
      <c r="A274" s="1">
        <v>27.3</v>
      </c>
      <c r="B274">
        <v>3007.8125</v>
      </c>
      <c r="E274" s="3">
        <v>5253.2473449709996</v>
      </c>
      <c r="F274" s="3">
        <v>12436.853790282999</v>
      </c>
      <c r="G274" s="3">
        <v>11574.415313721</v>
      </c>
      <c r="J274" s="3">
        <v>2956.8772125239998</v>
      </c>
      <c r="K274" s="3">
        <v>8100.6848297119996</v>
      </c>
      <c r="L274" s="3">
        <v>6474.9797515869996</v>
      </c>
      <c r="O274" s="3">
        <v>499.94805908199999</v>
      </c>
      <c r="P274" s="3">
        <v>1380.072265625</v>
      </c>
      <c r="Q274" s="3">
        <v>1023.077758789</v>
      </c>
    </row>
    <row r="275" spans="1:17">
      <c r="A275" s="1">
        <v>27.4</v>
      </c>
      <c r="B275">
        <v>3001.3020833333335</v>
      </c>
      <c r="E275" s="3">
        <v>5256.7653045650004</v>
      </c>
      <c r="F275" s="3">
        <v>12459.904953003001</v>
      </c>
      <c r="G275" s="3">
        <v>11574.641281127</v>
      </c>
      <c r="J275" s="3">
        <v>2976.30519104</v>
      </c>
      <c r="K275" s="3">
        <v>8145.4079742439999</v>
      </c>
      <c r="L275" s="3">
        <v>6517.6902008059997</v>
      </c>
      <c r="O275" s="3">
        <v>502.19764709399999</v>
      </c>
      <c r="P275" s="3">
        <v>1392.1040802000002</v>
      </c>
      <c r="Q275" s="3">
        <v>1035.050979614</v>
      </c>
    </row>
    <row r="276" spans="1:17">
      <c r="A276" s="1">
        <v>27.5</v>
      </c>
      <c r="B276">
        <v>2975.2604166666665</v>
      </c>
      <c r="E276" s="3">
        <v>5267.8429565430006</v>
      </c>
      <c r="F276" s="3">
        <v>12458.386901854999</v>
      </c>
      <c r="G276" s="3">
        <v>11607.244323729999</v>
      </c>
      <c r="J276" s="3">
        <v>3014.4497985840003</v>
      </c>
      <c r="K276" s="3">
        <v>8168.2071228029999</v>
      </c>
      <c r="L276" s="3">
        <v>6572.2417907709996</v>
      </c>
      <c r="O276" s="3">
        <v>501.73155212399996</v>
      </c>
      <c r="P276" s="3">
        <v>1395.9377288819999</v>
      </c>
      <c r="Q276" s="3">
        <v>1037.3677825929999</v>
      </c>
    </row>
    <row r="277" spans="1:17">
      <c r="A277" s="1">
        <v>27.6</v>
      </c>
      <c r="B277">
        <v>2988.28125</v>
      </c>
      <c r="E277" s="3">
        <v>5267.266662598</v>
      </c>
      <c r="F277" s="3">
        <v>12484.257873535</v>
      </c>
      <c r="G277" s="3">
        <v>11627.589904785</v>
      </c>
      <c r="J277" s="3">
        <v>2986.392990113</v>
      </c>
      <c r="K277" s="3">
        <v>8111.5809783940003</v>
      </c>
      <c r="L277" s="3">
        <v>6515.0184783940003</v>
      </c>
      <c r="O277" s="3">
        <v>501.75561523399995</v>
      </c>
      <c r="P277" s="3">
        <v>1397.1401977539999</v>
      </c>
      <c r="Q277" s="3">
        <v>1036.6918334960001</v>
      </c>
    </row>
    <row r="278" spans="1:17">
      <c r="A278" s="1">
        <v>27.7</v>
      </c>
      <c r="B278">
        <v>2981.7708333333335</v>
      </c>
      <c r="E278" s="3">
        <v>5280.3362426760004</v>
      </c>
      <c r="F278" s="3">
        <v>12503.665344237999</v>
      </c>
      <c r="G278" s="3">
        <v>11603.594055176</v>
      </c>
      <c r="J278" s="3">
        <v>2992.619232177</v>
      </c>
      <c r="K278" s="3">
        <v>8125.5293884269995</v>
      </c>
      <c r="L278" s="3">
        <v>6540.2930603029999</v>
      </c>
      <c r="O278" s="3">
        <v>498.63731384199997</v>
      </c>
      <c r="P278" s="3">
        <v>1381.3088836669999</v>
      </c>
      <c r="Q278" s="3">
        <v>1028.1108856199999</v>
      </c>
    </row>
    <row r="279" spans="1:17">
      <c r="A279" s="1">
        <v>27.8</v>
      </c>
      <c r="B279">
        <v>2988.28125</v>
      </c>
      <c r="E279" s="3">
        <v>5269.5000305180001</v>
      </c>
      <c r="F279" s="3">
        <v>12488.686553955</v>
      </c>
      <c r="G279" s="3">
        <v>11652.803741455</v>
      </c>
      <c r="J279" s="3">
        <v>2996.4914093009997</v>
      </c>
      <c r="K279" s="3">
        <v>8138.7260284419999</v>
      </c>
      <c r="L279" s="3">
        <v>6555.0082550039997</v>
      </c>
      <c r="O279" s="3">
        <v>501.37374877899998</v>
      </c>
      <c r="P279" s="3">
        <v>1391.623565674</v>
      </c>
      <c r="Q279" s="3">
        <v>1034.785675049</v>
      </c>
    </row>
    <row r="280" spans="1:17">
      <c r="A280" s="1">
        <v>27.9</v>
      </c>
      <c r="B280">
        <v>2968.75</v>
      </c>
      <c r="E280" s="3">
        <v>5295.4103393549995</v>
      </c>
      <c r="F280" s="3">
        <v>12537.343444824</v>
      </c>
      <c r="G280" s="3">
        <v>11689.225280761</v>
      </c>
      <c r="J280" s="3">
        <v>3028.341278076</v>
      </c>
      <c r="K280" s="3">
        <v>8131.4264831539995</v>
      </c>
      <c r="L280" s="3">
        <v>6539.0822448729996</v>
      </c>
      <c r="O280" s="3">
        <v>500.89236450200008</v>
      </c>
      <c r="P280" s="3">
        <v>1387.9866638180001</v>
      </c>
      <c r="Q280" s="3">
        <v>1031.7925720210001</v>
      </c>
    </row>
    <row r="281" spans="1:17">
      <c r="A281" s="1">
        <v>28</v>
      </c>
      <c r="B281">
        <v>2968.75</v>
      </c>
      <c r="E281" s="3">
        <v>5292.857925415</v>
      </c>
      <c r="F281" s="3">
        <v>12523.561538696</v>
      </c>
      <c r="G281" s="3">
        <v>11645.830093384</v>
      </c>
      <c r="J281" s="3">
        <v>2986.6798858650004</v>
      </c>
      <c r="K281" s="3">
        <v>8133.1115264889995</v>
      </c>
      <c r="L281" s="3">
        <v>6550.9733428959998</v>
      </c>
      <c r="O281" s="3">
        <v>500.88972473099994</v>
      </c>
      <c r="P281" s="3">
        <v>1391.347854614</v>
      </c>
      <c r="Q281" s="3">
        <v>1034.5557403560001</v>
      </c>
    </row>
    <row r="282" spans="1:17">
      <c r="A282" s="1">
        <v>28.1</v>
      </c>
      <c r="B282">
        <v>2968.75</v>
      </c>
      <c r="E282" s="3">
        <v>5304.1593627929997</v>
      </c>
      <c r="F282" s="3">
        <v>12480.850280762001</v>
      </c>
      <c r="G282" s="3">
        <v>11616.366882324</v>
      </c>
      <c r="J282" s="3">
        <v>2986.6819152829999</v>
      </c>
      <c r="K282" s="3">
        <v>8143.1323547359998</v>
      </c>
      <c r="L282" s="3">
        <v>6544.2490539549999</v>
      </c>
      <c r="O282" s="3">
        <v>504.62429809599996</v>
      </c>
      <c r="P282" s="3">
        <v>1388.6673889159999</v>
      </c>
      <c r="Q282" s="3">
        <v>1029.58279419</v>
      </c>
    </row>
    <row r="283" spans="1:17">
      <c r="A283" s="1">
        <v>28.2</v>
      </c>
      <c r="B283">
        <v>2968.75</v>
      </c>
      <c r="E283" s="3">
        <v>5328.001541138</v>
      </c>
      <c r="F283" s="3">
        <v>12518.387283325001</v>
      </c>
      <c r="G283" s="3">
        <v>11651.119705200001</v>
      </c>
      <c r="J283" s="3">
        <v>2998.1834411630002</v>
      </c>
      <c r="K283" s="3">
        <v>8051.8777771000005</v>
      </c>
      <c r="L283" s="3">
        <v>6467.9954528809994</v>
      </c>
      <c r="O283" s="3">
        <v>501.65390014600007</v>
      </c>
      <c r="P283" s="3">
        <v>1388.650238037</v>
      </c>
      <c r="Q283" s="3">
        <v>1029.1419372560001</v>
      </c>
    </row>
    <row r="284" spans="1:17">
      <c r="A284" s="1">
        <v>28.3</v>
      </c>
      <c r="B284">
        <v>2968.75</v>
      </c>
      <c r="E284" s="3">
        <v>5324.6374511720005</v>
      </c>
      <c r="F284" s="3">
        <v>12511.426025389999</v>
      </c>
      <c r="G284" s="3">
        <v>11616.685791016</v>
      </c>
      <c r="J284" s="3">
        <v>3009.3812866210001</v>
      </c>
      <c r="K284" s="3">
        <v>8083.5975952150002</v>
      </c>
      <c r="L284" s="3">
        <v>6496.6513061530004</v>
      </c>
      <c r="O284" s="3">
        <v>498.77658081100003</v>
      </c>
      <c r="P284" s="3">
        <v>1377.5381774909999</v>
      </c>
      <c r="Q284" s="3">
        <v>1024.392059327</v>
      </c>
    </row>
    <row r="285" spans="1:17">
      <c r="A285" s="1">
        <v>28.4</v>
      </c>
      <c r="B285">
        <v>2968.75</v>
      </c>
      <c r="E285" s="3">
        <v>5312.7592163079998</v>
      </c>
      <c r="F285" s="3">
        <v>12460.082946777</v>
      </c>
      <c r="G285" s="3">
        <v>11591.788024902</v>
      </c>
      <c r="J285" s="3">
        <v>3002.9696197510002</v>
      </c>
      <c r="K285" s="3">
        <v>8065.5658111570001</v>
      </c>
      <c r="L285" s="3">
        <v>6474.3914947510002</v>
      </c>
      <c r="O285" s="3">
        <v>506.56414794900002</v>
      </c>
      <c r="P285" s="3">
        <v>1388.1848754880002</v>
      </c>
      <c r="Q285" s="3">
        <v>1033.0463256839998</v>
      </c>
    </row>
    <row r="286" spans="1:17">
      <c r="A286" s="1">
        <v>28.5</v>
      </c>
      <c r="B286">
        <v>2968.75</v>
      </c>
      <c r="E286" s="3">
        <v>5328.3603820799999</v>
      </c>
      <c r="F286" s="3">
        <v>12497.707550048999</v>
      </c>
      <c r="G286" s="3">
        <v>11615.531768798999</v>
      </c>
      <c r="J286" s="3">
        <v>2995.8085174560001</v>
      </c>
      <c r="K286" s="3">
        <v>8049.5909881589996</v>
      </c>
      <c r="L286" s="3">
        <v>6473.3473358149995</v>
      </c>
      <c r="O286" s="3">
        <v>503.81564331000004</v>
      </c>
      <c r="P286" s="3">
        <v>1382.9879455559999</v>
      </c>
      <c r="Q286" s="3">
        <v>1031.0393371580001</v>
      </c>
    </row>
    <row r="287" spans="1:17">
      <c r="A287" s="1">
        <v>28.6</v>
      </c>
      <c r="B287">
        <v>2968.75</v>
      </c>
      <c r="E287" s="3">
        <v>5322.5996551509998</v>
      </c>
      <c r="F287" s="3">
        <v>12494.609420777</v>
      </c>
      <c r="G287" s="3">
        <v>11618.830123901</v>
      </c>
      <c r="J287" s="3">
        <v>3008.8229675289999</v>
      </c>
      <c r="K287" s="3">
        <v>8082.5282897950001</v>
      </c>
      <c r="L287" s="3">
        <v>6495.7465515140002</v>
      </c>
      <c r="O287" s="3">
        <v>498.40852355899995</v>
      </c>
      <c r="P287" s="3">
        <v>1387.5696563719998</v>
      </c>
      <c r="Q287" s="3">
        <v>1031.8334503169999</v>
      </c>
    </row>
    <row r="288" spans="1:17">
      <c r="A288" s="1">
        <v>28.7</v>
      </c>
      <c r="B288">
        <v>2968.75</v>
      </c>
      <c r="E288" s="3">
        <v>5321.778366089</v>
      </c>
      <c r="F288" s="3">
        <v>12503.508346557999</v>
      </c>
      <c r="G288" s="3">
        <v>11620.008346557999</v>
      </c>
      <c r="J288" s="3">
        <v>3001.2571258550001</v>
      </c>
      <c r="K288" s="3">
        <v>8050.8555145259998</v>
      </c>
      <c r="L288" s="3">
        <v>6471.7012176520002</v>
      </c>
      <c r="O288" s="3">
        <v>505.98872375500002</v>
      </c>
      <c r="P288" s="3">
        <v>1383.977798462</v>
      </c>
      <c r="Q288" s="3">
        <v>1033.168838501</v>
      </c>
    </row>
    <row r="289" spans="1:17">
      <c r="A289" s="1">
        <v>28.8</v>
      </c>
      <c r="B289">
        <v>2975.2604166666665</v>
      </c>
      <c r="E289" s="3">
        <v>5329.9766693109996</v>
      </c>
      <c r="F289" s="3">
        <v>12503.670516968001</v>
      </c>
      <c r="G289" s="3">
        <v>11583.061141968001</v>
      </c>
      <c r="J289" s="3">
        <v>3016.6587677010002</v>
      </c>
      <c r="K289" s="3">
        <v>8081.4856719979998</v>
      </c>
      <c r="L289" s="3">
        <v>6495.1819610599996</v>
      </c>
      <c r="O289" s="3">
        <v>501.76515197800001</v>
      </c>
      <c r="P289" s="3">
        <v>1390.3071441659999</v>
      </c>
      <c r="Q289" s="3">
        <v>1031.7276763919999</v>
      </c>
    </row>
    <row r="290" spans="1:17">
      <c r="A290" s="1">
        <v>28.9</v>
      </c>
      <c r="B290">
        <v>2975.2604166666665</v>
      </c>
      <c r="E290" s="3">
        <v>5332.2355041499995</v>
      </c>
      <c r="F290" s="3">
        <v>12505.411773681</v>
      </c>
      <c r="G290" s="3">
        <v>11642.507476807001</v>
      </c>
      <c r="J290" s="3">
        <v>3011.651306153</v>
      </c>
      <c r="K290" s="3">
        <v>8054.9496459970005</v>
      </c>
      <c r="L290" s="3">
        <v>6474.6698608400002</v>
      </c>
      <c r="O290" s="3">
        <v>506.15850830099998</v>
      </c>
      <c r="P290" s="3">
        <v>1385.383117676</v>
      </c>
      <c r="Q290" s="3">
        <v>1032.6716918950001</v>
      </c>
    </row>
    <row r="291" spans="1:17">
      <c r="A291" s="1">
        <v>29</v>
      </c>
      <c r="B291">
        <v>2988.28125</v>
      </c>
      <c r="E291" s="3">
        <v>5354.1667938229994</v>
      </c>
      <c r="F291" s="3">
        <v>12546.169723511</v>
      </c>
      <c r="G291" s="3">
        <v>11662.219528199001</v>
      </c>
      <c r="J291" s="3">
        <v>3008.7615966789999</v>
      </c>
      <c r="K291" s="3">
        <v>8133.464233398</v>
      </c>
      <c r="L291" s="3">
        <v>6526.938842773</v>
      </c>
      <c r="O291" s="3">
        <v>504.69139099100005</v>
      </c>
      <c r="P291" s="3">
        <v>1377.839645386</v>
      </c>
      <c r="Q291" s="3">
        <v>1030.7122039789999</v>
      </c>
    </row>
    <row r="292" spans="1:17">
      <c r="A292" s="1">
        <v>29.1</v>
      </c>
      <c r="B292">
        <v>3007.8125</v>
      </c>
      <c r="E292" s="3">
        <v>5354.5147552489998</v>
      </c>
      <c r="F292" s="3">
        <v>12529.301864625</v>
      </c>
      <c r="G292" s="3">
        <v>11619.176864625</v>
      </c>
      <c r="J292" s="3">
        <v>2984.704971314</v>
      </c>
      <c r="K292" s="3">
        <v>8063.3741607669999</v>
      </c>
      <c r="L292" s="3">
        <v>6478.6402740479998</v>
      </c>
      <c r="O292" s="3">
        <v>503.71286010699998</v>
      </c>
      <c r="P292" s="3">
        <v>1380.2627868650002</v>
      </c>
      <c r="Q292" s="3">
        <v>1031.2704772950001</v>
      </c>
    </row>
    <row r="293" spans="1:17">
      <c r="A293" s="1">
        <v>29.2</v>
      </c>
      <c r="B293">
        <v>3033.8541666666665</v>
      </c>
      <c r="E293" s="3">
        <v>5350.6088104250002</v>
      </c>
      <c r="F293" s="3">
        <v>12528.563888549999</v>
      </c>
      <c r="G293" s="3">
        <v>11638.961349486999</v>
      </c>
      <c r="J293" s="3">
        <v>2990.77281189</v>
      </c>
      <c r="K293" s="3">
        <v>8084.1351165780006</v>
      </c>
      <c r="L293" s="3">
        <v>6492.3904876710003</v>
      </c>
      <c r="O293" s="3">
        <v>503.73951721100002</v>
      </c>
      <c r="P293" s="3">
        <v>1382.594680786</v>
      </c>
      <c r="Q293" s="3">
        <v>1034.5083770750002</v>
      </c>
    </row>
    <row r="294" spans="1:17">
      <c r="A294" s="1">
        <v>29.3</v>
      </c>
      <c r="B294">
        <v>3040.3645833333335</v>
      </c>
      <c r="E294" s="3">
        <v>5372.6871490479998</v>
      </c>
      <c r="F294" s="3">
        <v>12571.507949829</v>
      </c>
      <c r="G294" s="3">
        <v>11690.602676392</v>
      </c>
      <c r="J294" s="3">
        <v>2973.3454284670001</v>
      </c>
      <c r="K294" s="3">
        <v>8066.403778076</v>
      </c>
      <c r="L294" s="3">
        <v>6474.2699890140002</v>
      </c>
      <c r="O294" s="3">
        <v>508.39295959499998</v>
      </c>
      <c r="P294" s="3">
        <v>1389.0114288330001</v>
      </c>
      <c r="Q294" s="3">
        <v>1039.7145538330001</v>
      </c>
    </row>
    <row r="295" spans="1:17">
      <c r="A295" s="1">
        <v>29.4</v>
      </c>
      <c r="B295">
        <v>3046.875</v>
      </c>
      <c r="E295" s="3">
        <v>5363.3317413329996</v>
      </c>
      <c r="F295" s="3">
        <v>12563.312210083001</v>
      </c>
      <c r="G295" s="3">
        <v>11655.19404602</v>
      </c>
      <c r="J295" s="3">
        <v>3011.414367676</v>
      </c>
      <c r="K295" s="3">
        <v>8055.4089965820003</v>
      </c>
      <c r="L295" s="3">
        <v>6487.1360473630002</v>
      </c>
      <c r="O295" s="3">
        <v>503.43617248600003</v>
      </c>
      <c r="P295" s="3">
        <v>1377.048049927</v>
      </c>
      <c r="Q295" s="3">
        <v>1030.397048951</v>
      </c>
    </row>
    <row r="296" spans="1:17">
      <c r="A296" s="1">
        <v>29.5</v>
      </c>
      <c r="B296">
        <v>3046.875</v>
      </c>
      <c r="E296" s="3">
        <v>5344.5069885249995</v>
      </c>
      <c r="F296" s="3">
        <v>12504.697418211999</v>
      </c>
      <c r="G296" s="3">
        <v>11609.910308838</v>
      </c>
      <c r="J296" s="3">
        <v>2991.9803771970001</v>
      </c>
      <c r="K296" s="3">
        <v>8011.1095275879998</v>
      </c>
      <c r="L296" s="3">
        <v>6445.4440002440006</v>
      </c>
      <c r="O296" s="3">
        <v>497.54666137699996</v>
      </c>
      <c r="P296" s="3">
        <v>1372.00112915</v>
      </c>
      <c r="Q296" s="3">
        <v>1029.160675049</v>
      </c>
    </row>
    <row r="297" spans="1:17">
      <c r="A297" s="1">
        <v>29.6</v>
      </c>
      <c r="B297">
        <v>3046.875</v>
      </c>
      <c r="E297" s="3">
        <v>5337.6313934319996</v>
      </c>
      <c r="F297" s="3">
        <v>12535.851119995001</v>
      </c>
      <c r="G297" s="3">
        <v>11616.678268432001</v>
      </c>
      <c r="J297" s="3">
        <v>2989.1137390129998</v>
      </c>
      <c r="K297" s="3">
        <v>7999.7328796390002</v>
      </c>
      <c r="L297" s="3">
        <v>6421.4804382319999</v>
      </c>
      <c r="O297" s="3">
        <v>499.55316162199995</v>
      </c>
      <c r="P297" s="3">
        <v>1362.0612792970001</v>
      </c>
      <c r="Q297" s="3">
        <v>1020.9940185549999</v>
      </c>
    </row>
    <row r="298" spans="1:17">
      <c r="A298" s="1">
        <v>29.7</v>
      </c>
      <c r="B298">
        <v>3046.875</v>
      </c>
      <c r="E298" s="3">
        <v>5355.2324981689999</v>
      </c>
      <c r="F298" s="3">
        <v>12548.855545044</v>
      </c>
      <c r="G298" s="3">
        <v>11612.703201294</v>
      </c>
      <c r="J298" s="3">
        <v>3002.2220001219998</v>
      </c>
      <c r="K298" s="3">
        <v>8041.2705841070001</v>
      </c>
      <c r="L298" s="3">
        <v>6467.6514434809997</v>
      </c>
      <c r="O298" s="3">
        <v>502.06330871599994</v>
      </c>
      <c r="P298" s="3">
        <v>1364.221939087</v>
      </c>
      <c r="Q298" s="3">
        <v>1022.622695923</v>
      </c>
    </row>
    <row r="299" spans="1:17">
      <c r="A299" s="1">
        <v>29.8</v>
      </c>
      <c r="B299">
        <v>3046.875</v>
      </c>
      <c r="E299" s="3">
        <v>5353.6803741450003</v>
      </c>
      <c r="F299" s="3">
        <v>12538.333206175999</v>
      </c>
      <c r="G299" s="3">
        <v>11620.604690552</v>
      </c>
      <c r="J299" s="3">
        <v>3002.4114227300001</v>
      </c>
      <c r="K299" s="3">
        <v>8048.5427703859996</v>
      </c>
      <c r="L299" s="3">
        <v>6471.9934539799997</v>
      </c>
      <c r="O299" s="3">
        <v>499.04176330599995</v>
      </c>
      <c r="P299" s="3">
        <v>1354.931594849</v>
      </c>
      <c r="Q299" s="3">
        <v>1016.484329224</v>
      </c>
    </row>
    <row r="300" spans="1:17">
      <c r="A300" s="1">
        <v>29.9</v>
      </c>
      <c r="B300">
        <v>3033.8541666666665</v>
      </c>
      <c r="E300" s="3">
        <v>5379.731918335</v>
      </c>
      <c r="F300" s="3">
        <v>12496.401351928</v>
      </c>
      <c r="G300" s="3">
        <v>11578.207992554</v>
      </c>
      <c r="J300" s="3">
        <v>3064.670013427</v>
      </c>
      <c r="K300" s="3">
        <v>8200.2950134269995</v>
      </c>
      <c r="L300" s="3">
        <v>6585.9380798339998</v>
      </c>
      <c r="O300" s="3">
        <v>496.99736022900004</v>
      </c>
      <c r="P300" s="3">
        <v>1352.6909027099998</v>
      </c>
      <c r="Q300" s="3">
        <v>1014.602157592</v>
      </c>
    </row>
    <row r="301" spans="1:17">
      <c r="A301" s="1">
        <v>30</v>
      </c>
      <c r="B301">
        <v>3020.8333333333335</v>
      </c>
      <c r="E301" s="3">
        <v>5351.832656861</v>
      </c>
      <c r="F301" s="3">
        <v>12447.331680298001</v>
      </c>
      <c r="G301" s="3">
        <v>11542.343399048001</v>
      </c>
      <c r="J301" s="3">
        <v>2982.3515014650002</v>
      </c>
      <c r="K301" s="3">
        <v>7987.4606323239996</v>
      </c>
      <c r="L301" s="3">
        <v>6414.3595581059999</v>
      </c>
      <c r="O301" s="3">
        <v>495.53549194300001</v>
      </c>
      <c r="P301" s="3">
        <v>1340.5202941890002</v>
      </c>
      <c r="Q301" s="3">
        <v>1006.823638916</v>
      </c>
    </row>
    <row r="302" spans="1:17">
      <c r="A302" s="1">
        <v>30.1</v>
      </c>
      <c r="B302">
        <v>3014.3229166666665</v>
      </c>
      <c r="E302" s="3">
        <v>5356.6882476810006</v>
      </c>
      <c r="F302" s="3">
        <v>12465.098892212</v>
      </c>
      <c r="G302" s="3">
        <v>11533.300064087</v>
      </c>
      <c r="J302" s="3">
        <v>3007.4310760500002</v>
      </c>
      <c r="K302" s="3">
        <v>8039.2982635500002</v>
      </c>
      <c r="L302" s="3">
        <v>6462.5985565190003</v>
      </c>
      <c r="O302" s="3">
        <v>492.37010192899999</v>
      </c>
      <c r="P302" s="3">
        <v>1355.686874389</v>
      </c>
      <c r="Q302" s="3">
        <v>1019.6681976319999</v>
      </c>
    </row>
    <row r="303" spans="1:17">
      <c r="A303" s="1">
        <v>30.2</v>
      </c>
      <c r="B303">
        <v>3007.8125</v>
      </c>
      <c r="E303" s="3">
        <v>5378.301406861</v>
      </c>
      <c r="F303" s="3">
        <v>12503.868301392</v>
      </c>
      <c r="G303" s="3">
        <v>11551.353652954</v>
      </c>
      <c r="J303" s="3">
        <v>3022.2386779790004</v>
      </c>
      <c r="K303" s="3">
        <v>8044.0970764160002</v>
      </c>
      <c r="L303" s="3">
        <v>6491.3451232910002</v>
      </c>
      <c r="O303" s="3">
        <v>494.60765075699999</v>
      </c>
      <c r="P303" s="3">
        <v>1355.66355896</v>
      </c>
      <c r="Q303" s="3">
        <v>1021.1617279049999</v>
      </c>
    </row>
    <row r="304" spans="1:17">
      <c r="A304" s="1">
        <v>30.3</v>
      </c>
      <c r="B304">
        <v>2981.7708333333335</v>
      </c>
      <c r="E304" s="3">
        <v>5366.2688598630002</v>
      </c>
      <c r="F304" s="3">
        <v>12468.203430176</v>
      </c>
      <c r="G304" s="3">
        <v>11560.515930176</v>
      </c>
      <c r="J304" s="3">
        <v>3033.6566467290004</v>
      </c>
      <c r="K304" s="3">
        <v>8052.0091857910002</v>
      </c>
      <c r="L304" s="3">
        <v>6497.6625061029999</v>
      </c>
      <c r="O304" s="3">
        <v>488.848220825</v>
      </c>
      <c r="P304" s="3">
        <v>1342.834609986</v>
      </c>
      <c r="Q304" s="3">
        <v>1010.856704712</v>
      </c>
    </row>
    <row r="305" spans="1:17">
      <c r="A305" s="1">
        <v>30.4</v>
      </c>
      <c r="B305">
        <v>3007.8125</v>
      </c>
      <c r="E305" s="3">
        <v>5369.2608795159995</v>
      </c>
      <c r="F305" s="3">
        <v>12452.650039672</v>
      </c>
      <c r="G305" s="3">
        <v>11536.265274048001</v>
      </c>
      <c r="J305" s="3">
        <v>3015.7020416260002</v>
      </c>
      <c r="K305" s="3">
        <v>7988.3307037349996</v>
      </c>
      <c r="L305" s="3">
        <v>6440.5841217039997</v>
      </c>
      <c r="O305" s="3">
        <v>495.53552246100003</v>
      </c>
      <c r="P305" s="3">
        <v>1359.0291137699999</v>
      </c>
      <c r="Q305" s="3">
        <v>1018.8219604490001</v>
      </c>
    </row>
    <row r="306" spans="1:17">
      <c r="A306" s="1">
        <v>30.5</v>
      </c>
      <c r="B306">
        <v>3007.8125</v>
      </c>
      <c r="E306" s="3">
        <v>5375.2469787600003</v>
      </c>
      <c r="F306" s="3">
        <v>12479.381744385</v>
      </c>
      <c r="G306" s="3">
        <v>11534.890533447</v>
      </c>
      <c r="J306" s="3">
        <v>2997.392990112</v>
      </c>
      <c r="K306" s="3">
        <v>8045.014083862</v>
      </c>
      <c r="L306" s="3">
        <v>6493.5443572989998</v>
      </c>
      <c r="O306" s="3">
        <v>491.60864257799994</v>
      </c>
      <c r="P306" s="3">
        <v>1349.781555176</v>
      </c>
      <c r="Q306" s="3">
        <v>1016.14666748</v>
      </c>
    </row>
    <row r="307" spans="1:17">
      <c r="A307" s="1">
        <v>30.6</v>
      </c>
      <c r="B307">
        <v>2994.7916666666665</v>
      </c>
      <c r="E307" s="3">
        <v>5366.6351928710001</v>
      </c>
      <c r="F307" s="3">
        <v>12473.113708497</v>
      </c>
      <c r="G307" s="3">
        <v>11563.231872558999</v>
      </c>
      <c r="J307" s="3">
        <v>2999.9079589839998</v>
      </c>
      <c r="K307" s="3">
        <v>8054.1389160150002</v>
      </c>
      <c r="L307" s="3">
        <v>6503.1491699220005</v>
      </c>
      <c r="O307" s="3">
        <v>495.25015258799999</v>
      </c>
      <c r="P307" s="3">
        <v>1341.506744385</v>
      </c>
      <c r="Q307" s="3">
        <v>1014.0886535650001</v>
      </c>
    </row>
    <row r="308" spans="1:17">
      <c r="A308" s="1">
        <v>30.7</v>
      </c>
      <c r="B308">
        <v>3007.8125</v>
      </c>
      <c r="E308" s="3">
        <v>5387.5844726559999</v>
      </c>
      <c r="F308" s="3">
        <v>12506.979003905999</v>
      </c>
      <c r="G308" s="3">
        <v>11614.708496093999</v>
      </c>
      <c r="J308" s="3">
        <v>3008.5045776359998</v>
      </c>
      <c r="K308" s="3">
        <v>8075.4010620119998</v>
      </c>
      <c r="L308" s="3">
        <v>6508.6676635739996</v>
      </c>
      <c r="O308" s="3">
        <v>498.08613586399997</v>
      </c>
      <c r="P308" s="3">
        <v>1349.1492462159999</v>
      </c>
      <c r="Q308" s="3">
        <v>1019.9401397700001</v>
      </c>
    </row>
    <row r="309" spans="1:17">
      <c r="A309" s="1">
        <v>30.8</v>
      </c>
      <c r="B309">
        <v>2968.75</v>
      </c>
      <c r="E309" s="3">
        <v>5372.1790924080005</v>
      </c>
      <c r="F309" s="3">
        <v>12457.465225219999</v>
      </c>
      <c r="G309" s="3">
        <v>11541.496475219999</v>
      </c>
      <c r="J309" s="3">
        <v>3043.6519012449999</v>
      </c>
      <c r="K309" s="3">
        <v>8080.593551635</v>
      </c>
      <c r="L309" s="3">
        <v>6516.7502899170004</v>
      </c>
      <c r="O309" s="3">
        <v>502.72157287599998</v>
      </c>
      <c r="P309" s="3">
        <v>1358.8457794189999</v>
      </c>
      <c r="Q309" s="3">
        <v>1024.841751099</v>
      </c>
    </row>
    <row r="310" spans="1:17">
      <c r="A310" s="1">
        <v>30.9</v>
      </c>
      <c r="B310">
        <v>2994.7916666666665</v>
      </c>
      <c r="E310" s="3">
        <v>5395.3289337160004</v>
      </c>
      <c r="F310" s="3">
        <v>12535.603347778</v>
      </c>
      <c r="G310" s="3">
        <v>11622.470535278</v>
      </c>
      <c r="J310" s="3">
        <v>3021.4325561530004</v>
      </c>
      <c r="K310" s="3">
        <v>8032.8336791989996</v>
      </c>
      <c r="L310" s="3">
        <v>6473.7716674809999</v>
      </c>
      <c r="O310" s="3">
        <v>499.30335998599992</v>
      </c>
      <c r="P310" s="3">
        <v>1368.863845825</v>
      </c>
      <c r="Q310" s="3">
        <v>1033.4477081299999</v>
      </c>
    </row>
    <row r="311" spans="1:17">
      <c r="A311" s="1">
        <v>31</v>
      </c>
      <c r="B311">
        <v>3014.3229166666665</v>
      </c>
      <c r="E311" s="3">
        <v>5411.7192382809999</v>
      </c>
      <c r="F311" s="3">
        <v>12587.379882813</v>
      </c>
      <c r="G311" s="3">
        <v>11662.443359375</v>
      </c>
      <c r="J311" s="3">
        <v>3017.6414184569999</v>
      </c>
      <c r="K311" s="3">
        <v>8032.2835083010004</v>
      </c>
      <c r="L311" s="3">
        <v>6482.6633911140007</v>
      </c>
      <c r="O311" s="3">
        <v>506.36369323700001</v>
      </c>
      <c r="P311" s="3">
        <v>1369.9285736080001</v>
      </c>
      <c r="Q311" s="3">
        <v>1034.345199585</v>
      </c>
    </row>
    <row r="312" spans="1:17">
      <c r="A312" s="1">
        <v>31.1</v>
      </c>
      <c r="B312">
        <v>3007.8125</v>
      </c>
      <c r="E312" s="3">
        <v>5400.9296417240002</v>
      </c>
      <c r="F312" s="3">
        <v>12530.519973754999</v>
      </c>
      <c r="G312" s="3">
        <v>11620.140090942999</v>
      </c>
      <c r="J312" s="3">
        <v>3013.6491088870002</v>
      </c>
      <c r="K312" s="3">
        <v>8022.2838745109993</v>
      </c>
      <c r="L312" s="3">
        <v>6478.0958862299995</v>
      </c>
      <c r="O312" s="3">
        <v>504.00646972699997</v>
      </c>
      <c r="P312" s="3">
        <v>1363.4844360349998</v>
      </c>
      <c r="Q312" s="3">
        <v>1028.6460571289999</v>
      </c>
    </row>
    <row r="313" spans="1:17">
      <c r="A313" s="1">
        <v>31.2</v>
      </c>
      <c r="B313">
        <v>2994.7916666666665</v>
      </c>
      <c r="E313" s="3">
        <v>5413.0333251960001</v>
      </c>
      <c r="F313" s="3">
        <v>12558.888793946</v>
      </c>
      <c r="G313" s="3">
        <v>11640.212036133</v>
      </c>
      <c r="J313" s="3">
        <v>3032.891143799</v>
      </c>
      <c r="K313" s="3">
        <v>8049.0285949710005</v>
      </c>
      <c r="L313" s="3">
        <v>6489.4485168450001</v>
      </c>
      <c r="O313" s="3">
        <v>502.54544067400002</v>
      </c>
      <c r="P313" s="3">
        <v>1357.8023986819999</v>
      </c>
      <c r="Q313" s="3">
        <v>1026.2690734859998</v>
      </c>
    </row>
    <row r="314" spans="1:17">
      <c r="A314" s="1">
        <v>31.3</v>
      </c>
      <c r="B314">
        <v>3007.8125</v>
      </c>
      <c r="E314" s="3">
        <v>5420.3256378169999</v>
      </c>
      <c r="F314" s="3">
        <v>12596.901321411</v>
      </c>
      <c r="G314" s="3">
        <v>11647.761672973</v>
      </c>
      <c r="J314" s="3">
        <v>3019.9216003420001</v>
      </c>
      <c r="K314" s="3">
        <v>8015.1435241700001</v>
      </c>
      <c r="L314" s="3">
        <v>6459.7695007330003</v>
      </c>
      <c r="O314" s="3">
        <v>505.49867248500004</v>
      </c>
      <c r="P314" s="3">
        <v>1360.2995147709998</v>
      </c>
      <c r="Q314" s="3">
        <v>1028.5086212159999</v>
      </c>
    </row>
    <row r="315" spans="1:17">
      <c r="A315" s="1">
        <v>31.4</v>
      </c>
      <c r="B315">
        <v>2988.28125</v>
      </c>
      <c r="E315" s="3">
        <v>5400.0879211419997</v>
      </c>
      <c r="F315" s="3">
        <v>12560.204620361001</v>
      </c>
      <c r="G315" s="3">
        <v>11637.723175049001</v>
      </c>
      <c r="J315" s="3">
        <v>3024.2636108400002</v>
      </c>
      <c r="K315" s="3">
        <v>8043.8004760739996</v>
      </c>
      <c r="L315" s="3">
        <v>6473.6447143549995</v>
      </c>
      <c r="O315" s="3">
        <v>506.79754638699995</v>
      </c>
      <c r="P315" s="3">
        <v>1366.703125</v>
      </c>
      <c r="Q315" s="3">
        <v>1032.773803711</v>
      </c>
    </row>
    <row r="316" spans="1:17">
      <c r="A316" s="1">
        <v>31.5</v>
      </c>
      <c r="B316">
        <v>2981.7708333333335</v>
      </c>
      <c r="E316" s="3">
        <v>5429.7292633059997</v>
      </c>
      <c r="F316" s="3">
        <v>12531.221450806001</v>
      </c>
      <c r="G316" s="3">
        <v>11616.442153931001</v>
      </c>
      <c r="J316" s="3">
        <v>3015.291229248</v>
      </c>
      <c r="K316" s="3">
        <v>8030.2421569819999</v>
      </c>
      <c r="L316" s="3">
        <v>6464.5185241700001</v>
      </c>
      <c r="O316" s="3">
        <v>507.145019531</v>
      </c>
      <c r="P316" s="3">
        <v>1369.698608398</v>
      </c>
      <c r="Q316" s="3">
        <v>1037.1964111329999</v>
      </c>
    </row>
    <row r="317" spans="1:17">
      <c r="A317" s="1">
        <v>31.6</v>
      </c>
      <c r="B317">
        <v>2968.75</v>
      </c>
      <c r="E317" s="3">
        <v>5437.0294189449996</v>
      </c>
      <c r="F317" s="3">
        <v>12562.068481445</v>
      </c>
      <c r="G317" s="3">
        <v>11623.017700195</v>
      </c>
      <c r="J317" s="3">
        <v>3049.7646636959998</v>
      </c>
      <c r="K317" s="3">
        <v>8043.4875640869996</v>
      </c>
      <c r="L317" s="3">
        <v>6487.0744781499998</v>
      </c>
      <c r="O317" s="3">
        <v>506.19731140199997</v>
      </c>
      <c r="P317" s="3">
        <v>1372.967514038</v>
      </c>
      <c r="Q317" s="3">
        <v>1039.9618988039999</v>
      </c>
    </row>
    <row r="318" spans="1:17">
      <c r="A318" s="1">
        <v>31.7</v>
      </c>
      <c r="B318">
        <v>2975.2604166666665</v>
      </c>
      <c r="E318" s="3">
        <v>5424.5749511710001</v>
      </c>
      <c r="F318" s="3">
        <v>12527.185302734</v>
      </c>
      <c r="G318" s="3">
        <v>11610.474365234</v>
      </c>
      <c r="J318" s="3">
        <v>3051.2904815679999</v>
      </c>
      <c r="K318" s="3">
        <v>8047.5260772709998</v>
      </c>
      <c r="L318" s="3">
        <v>6486.14668274</v>
      </c>
      <c r="O318" s="3">
        <v>507.44166564900002</v>
      </c>
      <c r="P318" s="3">
        <v>1371.8780059809999</v>
      </c>
      <c r="Q318" s="3">
        <v>1040.396438598</v>
      </c>
    </row>
    <row r="319" spans="1:17">
      <c r="A319" s="1">
        <v>31.8</v>
      </c>
      <c r="B319">
        <v>2968.75</v>
      </c>
      <c r="E319" s="3">
        <v>5443.6895904539997</v>
      </c>
      <c r="F319" s="3">
        <v>12583.741348265999</v>
      </c>
      <c r="G319" s="3">
        <v>11649.130020142</v>
      </c>
      <c r="J319" s="3">
        <v>3033.0211944590001</v>
      </c>
      <c r="K319" s="3">
        <v>8085.9928741459998</v>
      </c>
      <c r="L319" s="3">
        <v>6516.6593780519997</v>
      </c>
      <c r="O319" s="3">
        <v>510.29296874999994</v>
      </c>
      <c r="P319" s="3">
        <v>1369.033142089</v>
      </c>
      <c r="Q319" s="3">
        <v>1033.3781127929999</v>
      </c>
    </row>
    <row r="320" spans="1:17">
      <c r="A320" s="1">
        <v>31.9</v>
      </c>
      <c r="B320">
        <v>2929.6875</v>
      </c>
      <c r="E320" s="3">
        <v>5454.2723541260002</v>
      </c>
      <c r="F320" s="3">
        <v>12593.915420531999</v>
      </c>
      <c r="G320" s="3">
        <v>11646.548233031999</v>
      </c>
      <c r="J320" s="3">
        <v>3067.5762023930001</v>
      </c>
      <c r="K320" s="3">
        <v>8103.6145324709996</v>
      </c>
      <c r="L320" s="3">
        <v>6542.8298645019995</v>
      </c>
      <c r="O320" s="3">
        <v>509.74418640100004</v>
      </c>
      <c r="P320" s="3">
        <v>1386.494247436</v>
      </c>
      <c r="Q320" s="3">
        <v>1049.8390960689999</v>
      </c>
    </row>
    <row r="321" spans="1:17">
      <c r="A321" s="1">
        <v>32</v>
      </c>
      <c r="B321">
        <v>2929.6875</v>
      </c>
      <c r="E321" s="3">
        <v>5442.7030487060001</v>
      </c>
      <c r="F321" s="3">
        <v>12554.845138549999</v>
      </c>
      <c r="G321" s="3">
        <v>11622.191818236999</v>
      </c>
      <c r="J321" s="3">
        <v>3148.421875</v>
      </c>
      <c r="K321" s="3">
        <v>8318.0957031239996</v>
      </c>
      <c r="L321" s="3">
        <v>6731.4267578119998</v>
      </c>
      <c r="O321" s="3">
        <v>512.62336731000005</v>
      </c>
      <c r="P321" s="3">
        <v>1384.6775054929999</v>
      </c>
      <c r="Q321" s="3">
        <v>1047.541519165</v>
      </c>
    </row>
    <row r="322" spans="1:17">
      <c r="A322" s="1">
        <v>32.1</v>
      </c>
      <c r="B322">
        <v>2929.6875</v>
      </c>
      <c r="E322" s="3">
        <v>5473.083984375</v>
      </c>
      <c r="F322" s="3">
        <v>12635.044921875</v>
      </c>
      <c r="G322" s="3">
        <v>11691.158203125</v>
      </c>
      <c r="J322" s="3">
        <v>3075.0657501220003</v>
      </c>
      <c r="K322" s="3">
        <v>8181.0955352780002</v>
      </c>
      <c r="L322" s="3">
        <v>6586.1404571530002</v>
      </c>
      <c r="O322" s="3">
        <v>520.81005859400011</v>
      </c>
      <c r="P322" s="3">
        <v>1398.1811523439999</v>
      </c>
      <c r="Q322" s="3">
        <v>1065.1618652339998</v>
      </c>
    </row>
    <row r="323" spans="1:17">
      <c r="A323" s="1">
        <v>32.200000000000003</v>
      </c>
      <c r="B323">
        <v>2910.15625</v>
      </c>
      <c r="E323" s="3">
        <v>5467.9494018549995</v>
      </c>
      <c r="F323" s="3">
        <v>12622.239440918</v>
      </c>
      <c r="G323" s="3">
        <v>11660.413269043</v>
      </c>
      <c r="J323" s="3">
        <v>3083.1245727539999</v>
      </c>
      <c r="K323" s="3">
        <v>8202.1140747070003</v>
      </c>
      <c r="L323" s="3">
        <v>6606.0242309569994</v>
      </c>
      <c r="O323" s="3">
        <v>513.89550781200001</v>
      </c>
      <c r="P323" s="3">
        <v>1394.3780517580001</v>
      </c>
      <c r="Q323" s="3">
        <v>1055.1066894530002</v>
      </c>
    </row>
    <row r="324" spans="1:17">
      <c r="A324" s="1">
        <v>32.299999999999997</v>
      </c>
      <c r="B324">
        <v>2903.6458333333335</v>
      </c>
      <c r="E324" s="3">
        <v>5482.0516662600003</v>
      </c>
      <c r="F324" s="3">
        <v>12635.956939698</v>
      </c>
      <c r="G324" s="3">
        <v>11677.775299072</v>
      </c>
      <c r="J324" s="3">
        <v>3133.3964080810001</v>
      </c>
      <c r="K324" s="3">
        <v>8311.7682342530006</v>
      </c>
      <c r="L324" s="3">
        <v>6714.4308319089996</v>
      </c>
      <c r="O324" s="3">
        <v>526.64974975599989</v>
      </c>
      <c r="P324" s="3">
        <v>1417.1330871580001</v>
      </c>
      <c r="Q324" s="3">
        <v>1072.6799621580001</v>
      </c>
    </row>
    <row r="325" spans="1:17">
      <c r="A325" s="1">
        <v>32.4</v>
      </c>
      <c r="B325">
        <v>2929.6875</v>
      </c>
      <c r="E325" s="3">
        <v>5507.6832733159999</v>
      </c>
      <c r="F325" s="3">
        <v>12651.410812378001</v>
      </c>
      <c r="G325" s="3">
        <v>11695.456710816001</v>
      </c>
      <c r="J325" s="3">
        <v>3135.7129974359996</v>
      </c>
      <c r="K325" s="3">
        <v>8286.4161224359996</v>
      </c>
      <c r="L325" s="3">
        <v>6694.5635833739998</v>
      </c>
      <c r="O325" s="3">
        <v>524.32000732400002</v>
      </c>
      <c r="P325" s="3">
        <v>1407.3973388669999</v>
      </c>
      <c r="Q325" s="3">
        <v>1069.3786621089998</v>
      </c>
    </row>
    <row r="326" spans="1:17">
      <c r="A326" s="1">
        <v>32.5</v>
      </c>
      <c r="B326">
        <v>2929.6875</v>
      </c>
      <c r="E326" s="3">
        <v>5490.3395996090003</v>
      </c>
      <c r="F326" s="3">
        <v>12600.498291016</v>
      </c>
      <c r="G326" s="3">
        <v>11643.495361327999</v>
      </c>
      <c r="J326" s="3">
        <v>3166.1843261720001</v>
      </c>
      <c r="K326" s="3">
        <v>8363.3471679689992</v>
      </c>
      <c r="L326" s="3">
        <v>6762.0205078130002</v>
      </c>
      <c r="O326" s="3">
        <v>529.76388549799992</v>
      </c>
      <c r="P326" s="3">
        <v>1415.796661377</v>
      </c>
      <c r="Q326" s="3">
        <v>1072.7418518059999</v>
      </c>
    </row>
    <row r="327" spans="1:17">
      <c r="A327" s="1">
        <v>32.6</v>
      </c>
      <c r="B327">
        <v>2929.6875</v>
      </c>
      <c r="E327" s="3">
        <v>5496.7784271239998</v>
      </c>
      <c r="F327" s="3">
        <v>12618.050399780001</v>
      </c>
      <c r="G327" s="3">
        <v>11668.085556030001</v>
      </c>
      <c r="J327" s="3">
        <v>3186.9889831550004</v>
      </c>
      <c r="K327" s="3">
        <v>8393.8229675290004</v>
      </c>
      <c r="L327" s="3">
        <v>6787.6159362789995</v>
      </c>
      <c r="O327" s="3">
        <v>533.98851013199999</v>
      </c>
      <c r="P327" s="3">
        <v>1430.944747925</v>
      </c>
      <c r="Q327" s="3">
        <v>1088.2317352299999</v>
      </c>
    </row>
    <row r="328" spans="1:17">
      <c r="A328" s="1">
        <v>32.700000000000003</v>
      </c>
      <c r="B328">
        <v>2929.6875</v>
      </c>
      <c r="E328" s="3">
        <v>5500.3156890869996</v>
      </c>
      <c r="F328" s="3">
        <v>12699.406021118</v>
      </c>
      <c r="G328" s="3">
        <v>11725.266372681001</v>
      </c>
      <c r="J328" s="3">
        <v>3186.4152832029999</v>
      </c>
      <c r="K328" s="3">
        <v>8455.6669921869998</v>
      </c>
      <c r="L328" s="3">
        <v>6810.39453125</v>
      </c>
      <c r="O328" s="3">
        <v>537.212890625</v>
      </c>
      <c r="P328" s="3">
        <v>1433.0698242189999</v>
      </c>
      <c r="Q328" s="3">
        <v>1091.983032226</v>
      </c>
    </row>
    <row r="329" spans="1:17">
      <c r="A329" s="1">
        <v>32.799999999999997</v>
      </c>
      <c r="B329">
        <v>2916.6666666666665</v>
      </c>
      <c r="E329" s="3">
        <v>5473.6445465090001</v>
      </c>
      <c r="F329" s="3">
        <v>12620.034683227999</v>
      </c>
      <c r="G329" s="3">
        <v>11660.548355102999</v>
      </c>
      <c r="J329" s="3">
        <v>3218.6793365469998</v>
      </c>
      <c r="K329" s="3">
        <v>8470.8446197499998</v>
      </c>
      <c r="L329" s="3">
        <v>6853.0184478760002</v>
      </c>
      <c r="O329" s="3">
        <v>535.79125976499995</v>
      </c>
      <c r="P329" s="3">
        <v>1426.385742187</v>
      </c>
      <c r="Q329" s="3">
        <v>1087.2027587890002</v>
      </c>
    </row>
    <row r="330" spans="1:17">
      <c r="A330" s="1">
        <v>32.9</v>
      </c>
      <c r="B330">
        <v>2910.15625</v>
      </c>
      <c r="E330" s="3">
        <v>5543.606384277</v>
      </c>
      <c r="F330" s="3">
        <v>12695.726501464</v>
      </c>
      <c r="G330" s="3">
        <v>11725.178649902</v>
      </c>
      <c r="J330" s="3">
        <v>3200.8177948000002</v>
      </c>
      <c r="K330" s="3">
        <v>8496.3114471429999</v>
      </c>
      <c r="L330" s="3">
        <v>6839.3978729250002</v>
      </c>
      <c r="O330" s="3">
        <v>537.27439880399993</v>
      </c>
      <c r="P330" s="3">
        <v>1435.6574554440001</v>
      </c>
      <c r="Q330" s="3">
        <v>1095.420639038</v>
      </c>
    </row>
    <row r="331" spans="1:17">
      <c r="A331" s="1">
        <v>33</v>
      </c>
      <c r="B331">
        <v>2890.625</v>
      </c>
      <c r="E331" s="3">
        <v>5507.1633148199999</v>
      </c>
      <c r="F331" s="3">
        <v>12714.435287476001</v>
      </c>
      <c r="G331" s="3">
        <v>11724.909896851001</v>
      </c>
      <c r="J331" s="3">
        <v>3241.377670288</v>
      </c>
      <c r="K331" s="3">
        <v>8511.9587249750002</v>
      </c>
      <c r="L331" s="3">
        <v>6879.7033538819996</v>
      </c>
      <c r="O331" s="3">
        <v>532.57977294900002</v>
      </c>
      <c r="P331" s="3">
        <v>1428.697937012</v>
      </c>
      <c r="Q331" s="3">
        <v>1090.1091918949999</v>
      </c>
    </row>
    <row r="332" spans="1:17">
      <c r="A332" s="1">
        <v>33.1</v>
      </c>
      <c r="B332">
        <v>2890.625</v>
      </c>
      <c r="E332" s="3">
        <v>5507.6384582520004</v>
      </c>
      <c r="F332" s="3">
        <v>12707.230255127</v>
      </c>
      <c r="G332" s="3">
        <v>11747.937286377</v>
      </c>
      <c r="J332" s="3">
        <v>3253.6333465580001</v>
      </c>
      <c r="K332" s="3">
        <v>8555.985885619999</v>
      </c>
      <c r="L332" s="3">
        <v>6906.7895965580001</v>
      </c>
      <c r="O332" s="3">
        <v>535.46418762200005</v>
      </c>
      <c r="P332" s="3">
        <v>1442.664016724</v>
      </c>
      <c r="Q332" s="3">
        <v>1092.403518677</v>
      </c>
    </row>
    <row r="333" spans="1:17">
      <c r="A333" s="1">
        <v>33.200000000000003</v>
      </c>
      <c r="B333">
        <v>2890.625</v>
      </c>
      <c r="E333" s="3">
        <v>5511.659225464</v>
      </c>
      <c r="F333" s="3">
        <v>12698.398483277</v>
      </c>
      <c r="G333" s="3">
        <v>11735.510787964</v>
      </c>
      <c r="J333" s="3">
        <v>3247.5895080559999</v>
      </c>
      <c r="K333" s="3">
        <v>8511.9273986820008</v>
      </c>
      <c r="L333" s="3">
        <v>6874.9176330559994</v>
      </c>
      <c r="O333" s="3">
        <v>532.83483886699992</v>
      </c>
      <c r="P333" s="3">
        <v>1437.74609375</v>
      </c>
      <c r="Q333" s="3">
        <v>1095.1647949210001</v>
      </c>
    </row>
    <row r="334" spans="1:17">
      <c r="A334" s="1">
        <v>33.299999999999997</v>
      </c>
      <c r="B334">
        <v>2890.625</v>
      </c>
      <c r="E334" s="3">
        <v>5522.7137603760002</v>
      </c>
      <c r="F334" s="3">
        <v>12718.489151</v>
      </c>
      <c r="G334" s="3">
        <v>11714.828018188</v>
      </c>
      <c r="J334" s="3">
        <v>3263.5554351810001</v>
      </c>
      <c r="K334" s="3">
        <v>8567.4062652590001</v>
      </c>
      <c r="L334" s="3">
        <v>6920.0927886959998</v>
      </c>
      <c r="O334" s="3">
        <v>542.66751098600002</v>
      </c>
      <c r="P334" s="3">
        <v>1439.817230225</v>
      </c>
      <c r="Q334" s="3">
        <v>1095.4026794430001</v>
      </c>
    </row>
    <row r="335" spans="1:17">
      <c r="A335" s="1">
        <v>33.4</v>
      </c>
      <c r="B335">
        <v>2890.625</v>
      </c>
      <c r="E335" s="3">
        <v>5530.2996978760002</v>
      </c>
      <c r="F335" s="3">
        <v>12721.335342406999</v>
      </c>
      <c r="G335" s="3">
        <v>11763.603897094999</v>
      </c>
      <c r="J335" s="3">
        <v>3269.8384399409997</v>
      </c>
      <c r="K335" s="3">
        <v>8664.2410278320003</v>
      </c>
      <c r="L335" s="3">
        <v>7003.9133911130002</v>
      </c>
      <c r="O335" s="3">
        <v>541.90753173899998</v>
      </c>
      <c r="P335" s="3">
        <v>1436.6486816409999</v>
      </c>
      <c r="Q335" s="3">
        <v>1096.1062011720001</v>
      </c>
    </row>
    <row r="336" spans="1:17">
      <c r="A336" s="1">
        <v>33.5</v>
      </c>
      <c r="B336">
        <v>2890.625</v>
      </c>
      <c r="E336" s="3">
        <v>5548.7578887939999</v>
      </c>
      <c r="F336" s="3">
        <v>12757.070877075999</v>
      </c>
      <c r="G336" s="3">
        <v>11798.669509888001</v>
      </c>
      <c r="J336" s="3">
        <v>3244.82925415</v>
      </c>
      <c r="K336" s="3">
        <v>8601.9901428220001</v>
      </c>
      <c r="L336" s="3">
        <v>6947.0218811029999</v>
      </c>
      <c r="O336" s="3">
        <v>537.79495239200003</v>
      </c>
      <c r="P336" s="3">
        <v>1442.8482360840001</v>
      </c>
      <c r="Q336" s="3">
        <v>1099.6976013180001</v>
      </c>
    </row>
    <row r="337" spans="1:17">
      <c r="A337" s="1">
        <v>33.6</v>
      </c>
      <c r="B337">
        <v>2890.625</v>
      </c>
      <c r="E337" s="3">
        <v>5552.0995483400002</v>
      </c>
      <c r="F337" s="3">
        <v>12776.786560057999</v>
      </c>
      <c r="G337" s="3">
        <v>11804.769958495999</v>
      </c>
      <c r="J337" s="3">
        <v>3285.3218688959996</v>
      </c>
      <c r="K337" s="3">
        <v>8703.921478272001</v>
      </c>
      <c r="L337" s="3">
        <v>7055.5108337399997</v>
      </c>
      <c r="O337" s="3">
        <v>545.58070373600003</v>
      </c>
      <c r="P337" s="3">
        <v>1448.4521636969998</v>
      </c>
      <c r="Q337" s="3">
        <v>1108.2302398689999</v>
      </c>
    </row>
    <row r="338" spans="1:17">
      <c r="A338" s="1">
        <v>33.700000000000003</v>
      </c>
      <c r="B338">
        <v>2890.625</v>
      </c>
      <c r="E338" s="3">
        <v>5597.2785034179997</v>
      </c>
      <c r="F338" s="3">
        <v>12881.115905762001</v>
      </c>
      <c r="G338" s="3">
        <v>11909.434265136</v>
      </c>
      <c r="J338" s="3">
        <v>3311.384979248</v>
      </c>
      <c r="K338" s="3">
        <v>8781.0260925290004</v>
      </c>
      <c r="L338" s="3">
        <v>7134.9845886230005</v>
      </c>
      <c r="O338" s="3">
        <v>547.15307617100007</v>
      </c>
      <c r="P338" s="3">
        <v>1468.2833251950001</v>
      </c>
      <c r="Q338" s="3">
        <v>1129.532836914</v>
      </c>
    </row>
    <row r="339" spans="1:17">
      <c r="A339" s="1">
        <v>33.799999999999997</v>
      </c>
      <c r="B339">
        <v>2890.625</v>
      </c>
      <c r="E339" s="3">
        <v>5615.266143799</v>
      </c>
      <c r="F339" s="3">
        <v>12990.151885986001</v>
      </c>
      <c r="G339" s="3">
        <v>12032.765167236001</v>
      </c>
      <c r="J339" s="3">
        <v>3335.5611419669999</v>
      </c>
      <c r="K339" s="3">
        <v>8836.8690032949999</v>
      </c>
      <c r="L339" s="3">
        <v>7190.2000579830001</v>
      </c>
      <c r="O339" s="3">
        <v>550.03015136699992</v>
      </c>
      <c r="P339" s="3">
        <v>1477.483764648</v>
      </c>
      <c r="Q339" s="3">
        <v>1138.3381347659999</v>
      </c>
    </row>
    <row r="340" spans="1:17">
      <c r="A340" s="1">
        <v>33.9</v>
      </c>
      <c r="B340">
        <v>2890.625</v>
      </c>
      <c r="E340" s="3">
        <v>5625.4819641109998</v>
      </c>
      <c r="F340" s="3">
        <v>12979.21585083</v>
      </c>
      <c r="G340" s="3">
        <v>12010.542022705</v>
      </c>
      <c r="J340" s="3">
        <v>3360.2851257319999</v>
      </c>
      <c r="K340" s="3">
        <v>8891.8495788580003</v>
      </c>
      <c r="L340" s="3">
        <v>7247.390106201</v>
      </c>
      <c r="O340" s="3">
        <v>550.98358154300001</v>
      </c>
      <c r="P340" s="3">
        <v>1479.1508789060001</v>
      </c>
      <c r="Q340" s="3">
        <v>1139.8970947270002</v>
      </c>
    </row>
    <row r="341" spans="1:17">
      <c r="A341" s="1">
        <v>34</v>
      </c>
      <c r="B341">
        <v>2890.625</v>
      </c>
      <c r="E341" s="3">
        <v>5632.444488526</v>
      </c>
      <c r="F341" s="3">
        <v>13026.076812745001</v>
      </c>
      <c r="G341" s="3">
        <v>12043.902984619001</v>
      </c>
      <c r="J341" s="3">
        <v>3364.0814514160002</v>
      </c>
      <c r="K341" s="3">
        <v>8874.548004151</v>
      </c>
      <c r="L341" s="3">
        <v>7218.8351135249995</v>
      </c>
      <c r="O341" s="3">
        <v>555.31317138600002</v>
      </c>
      <c r="P341" s="3">
        <v>1479.12689209</v>
      </c>
      <c r="Q341" s="3">
        <v>1139.229431152</v>
      </c>
    </row>
    <row r="342" spans="1:17">
      <c r="A342" s="1">
        <v>34.1</v>
      </c>
      <c r="B342">
        <v>2890.625</v>
      </c>
      <c r="E342" s="3">
        <v>5647.30809021</v>
      </c>
      <c r="F342" s="3">
        <v>13003.207015991</v>
      </c>
      <c r="G342" s="3">
        <v>12024.425765991</v>
      </c>
      <c r="J342" s="3">
        <v>3376.8881225579998</v>
      </c>
      <c r="K342" s="3">
        <v>8852.2189331049995</v>
      </c>
      <c r="L342" s="3">
        <v>7213.0573120110002</v>
      </c>
      <c r="O342" s="3">
        <v>551.37208557199995</v>
      </c>
      <c r="P342" s="3">
        <v>1488.2858428960001</v>
      </c>
      <c r="Q342" s="3">
        <v>1143.364212037</v>
      </c>
    </row>
    <row r="343" spans="1:17">
      <c r="A343" s="1">
        <v>34.200000000000003</v>
      </c>
      <c r="B343">
        <v>2923.1770833333335</v>
      </c>
      <c r="E343" s="3">
        <v>5654.5472869880005</v>
      </c>
      <c r="F343" s="3">
        <v>12982.780197144</v>
      </c>
      <c r="G343" s="3">
        <v>12006.128829957001</v>
      </c>
      <c r="J343" s="3">
        <v>3390.3360137939999</v>
      </c>
      <c r="K343" s="3">
        <v>8881.1597442630009</v>
      </c>
      <c r="L343" s="3">
        <v>7226.0664825439999</v>
      </c>
      <c r="O343" s="3">
        <v>549.47416686999998</v>
      </c>
      <c r="P343" s="3">
        <v>1477.7977142329999</v>
      </c>
      <c r="Q343" s="3">
        <v>1138.9482269279999</v>
      </c>
    </row>
    <row r="344" spans="1:17">
      <c r="A344" s="1">
        <v>34.299999999999997</v>
      </c>
      <c r="B344">
        <v>2929.6875</v>
      </c>
      <c r="E344" s="3">
        <v>5693.7047729490005</v>
      </c>
      <c r="F344" s="3">
        <v>13100.136901854999</v>
      </c>
      <c r="G344" s="3">
        <v>12120.013854979999</v>
      </c>
      <c r="J344" s="3">
        <v>3395.9140167239998</v>
      </c>
      <c r="K344" s="3">
        <v>8880.0478057870005</v>
      </c>
      <c r="L344" s="3">
        <v>7230.7016143800001</v>
      </c>
      <c r="O344" s="3">
        <v>556.40475463899998</v>
      </c>
      <c r="P344" s="3">
        <v>1487.0469665529999</v>
      </c>
      <c r="Q344" s="3">
        <v>1145.2870788580001</v>
      </c>
    </row>
    <row r="345" spans="1:17">
      <c r="A345" s="1">
        <v>34.4</v>
      </c>
      <c r="B345">
        <v>2929.6875</v>
      </c>
      <c r="E345" s="3">
        <v>5694.2815704349996</v>
      </c>
      <c r="F345" s="3">
        <v>13088.305984498</v>
      </c>
      <c r="G345" s="3">
        <v>12080.532546998</v>
      </c>
      <c r="J345" s="3">
        <v>3352.638473511</v>
      </c>
      <c r="K345" s="3">
        <v>8925.8813934320006</v>
      </c>
      <c r="L345" s="3">
        <v>7252.2905731199999</v>
      </c>
      <c r="O345" s="3">
        <v>552.88790893499993</v>
      </c>
      <c r="P345" s="3">
        <v>1483.0259704590001</v>
      </c>
      <c r="Q345" s="3">
        <v>1143.752410888</v>
      </c>
    </row>
    <row r="346" spans="1:17">
      <c r="A346" s="1">
        <v>34.5</v>
      </c>
      <c r="B346">
        <v>2929.6875</v>
      </c>
      <c r="E346" s="3">
        <v>5686.8228454589998</v>
      </c>
      <c r="F346" s="3">
        <v>13058.938079833</v>
      </c>
      <c r="G346" s="3">
        <v>12094.229095459001</v>
      </c>
      <c r="J346" s="3">
        <v>3379.7070159909999</v>
      </c>
      <c r="K346" s="3">
        <v>8944.7079925540002</v>
      </c>
      <c r="L346" s="3">
        <v>7281.05809021</v>
      </c>
      <c r="O346" s="3">
        <v>548.1751403799999</v>
      </c>
      <c r="P346" s="3">
        <v>1463.2946472160002</v>
      </c>
      <c r="Q346" s="3">
        <v>1129.4214782710001</v>
      </c>
    </row>
    <row r="347" spans="1:17">
      <c r="A347" s="1">
        <v>34.6</v>
      </c>
      <c r="B347">
        <v>2929.6875</v>
      </c>
      <c r="E347" s="3">
        <v>5674.6888732910002</v>
      </c>
      <c r="F347" s="3">
        <v>13072.771881103999</v>
      </c>
      <c r="G347" s="3">
        <v>12095.157623290999</v>
      </c>
      <c r="J347" s="3">
        <v>3389.10383606</v>
      </c>
      <c r="K347" s="3">
        <v>8922.8892364499989</v>
      </c>
      <c r="L347" s="3">
        <v>7267.3653106689999</v>
      </c>
      <c r="O347" s="3">
        <v>548.69258117599998</v>
      </c>
      <c r="P347" s="3">
        <v>1473.984573364</v>
      </c>
      <c r="Q347" s="3">
        <v>1138.902542114</v>
      </c>
    </row>
    <row r="348" spans="1:17">
      <c r="A348" s="1">
        <v>34.700000000000003</v>
      </c>
      <c r="B348">
        <v>2929.6875</v>
      </c>
      <c r="E348" s="3">
        <v>5690.8191223140002</v>
      </c>
      <c r="F348" s="3">
        <v>13106.731719971</v>
      </c>
      <c r="G348" s="3">
        <v>12088.626251221</v>
      </c>
      <c r="J348" s="3">
        <v>3398.3532562260002</v>
      </c>
      <c r="K348" s="3">
        <v>8929.8652191170004</v>
      </c>
      <c r="L348" s="3">
        <v>7276.5649261480003</v>
      </c>
      <c r="O348" s="3">
        <v>549.12971496600005</v>
      </c>
      <c r="P348" s="3">
        <v>1473.2747344970001</v>
      </c>
      <c r="Q348" s="3">
        <v>1133.490188599</v>
      </c>
    </row>
    <row r="349" spans="1:17">
      <c r="A349" s="1">
        <v>34.799999999999997</v>
      </c>
      <c r="B349">
        <v>2929.6875</v>
      </c>
      <c r="E349" s="3">
        <v>5681.3451232920006</v>
      </c>
      <c r="F349" s="3">
        <v>13064.314849853999</v>
      </c>
      <c r="G349" s="3">
        <v>12088.188873292</v>
      </c>
      <c r="J349" s="3">
        <v>3403.2544403080001</v>
      </c>
      <c r="K349" s="3">
        <v>8946.0373992919995</v>
      </c>
      <c r="L349" s="3">
        <v>7288.2600555420004</v>
      </c>
      <c r="O349" s="3">
        <v>545.800445556</v>
      </c>
      <c r="P349" s="3">
        <v>1466.2080383299999</v>
      </c>
      <c r="Q349" s="3">
        <v>1126.4535217279999</v>
      </c>
    </row>
    <row r="350" spans="1:17">
      <c r="A350" s="1">
        <v>34.9</v>
      </c>
      <c r="B350">
        <v>2916.6666666666665</v>
      </c>
      <c r="E350" s="3">
        <v>5687.4413452139997</v>
      </c>
      <c r="F350" s="3">
        <v>13111.06048584</v>
      </c>
      <c r="G350" s="3">
        <v>12129.536071777</v>
      </c>
      <c r="J350" s="3">
        <v>3406.7876892090003</v>
      </c>
      <c r="K350" s="3">
        <v>8956.3462829590007</v>
      </c>
      <c r="L350" s="3">
        <v>7305.3497009269995</v>
      </c>
      <c r="O350" s="3">
        <v>551.96885681200001</v>
      </c>
      <c r="P350" s="3">
        <v>1474.481491089</v>
      </c>
      <c r="Q350" s="3">
        <v>1142.283004761</v>
      </c>
    </row>
    <row r="351" spans="1:17">
      <c r="A351" s="1">
        <v>35</v>
      </c>
      <c r="B351">
        <v>2923.1770833333335</v>
      </c>
      <c r="E351" s="3">
        <v>5709.3576507569996</v>
      </c>
      <c r="F351" s="3">
        <v>13118.456771851001</v>
      </c>
      <c r="G351" s="3">
        <v>12121.036849976001</v>
      </c>
      <c r="J351" s="3">
        <v>3388.3279876710003</v>
      </c>
      <c r="K351" s="3">
        <v>8966.5565032949999</v>
      </c>
      <c r="L351" s="3">
        <v>7303.7615814210003</v>
      </c>
      <c r="O351" s="3">
        <v>556.41868591299999</v>
      </c>
      <c r="P351" s="3">
        <v>1470.87449646</v>
      </c>
      <c r="Q351" s="3">
        <v>1141.5414886470001</v>
      </c>
    </row>
    <row r="352" spans="1:17">
      <c r="A352" s="1">
        <v>35.1</v>
      </c>
      <c r="B352">
        <v>2923.1770833333335</v>
      </c>
      <c r="E352" s="3">
        <v>5704.3164215090001</v>
      </c>
      <c r="F352" s="3">
        <v>13106.525894164999</v>
      </c>
      <c r="G352" s="3">
        <v>12130.228042602999</v>
      </c>
      <c r="J352" s="3">
        <v>3397.0421600339996</v>
      </c>
      <c r="K352" s="3">
        <v>8954.2775115969998</v>
      </c>
      <c r="L352" s="3">
        <v>7292.7721405029997</v>
      </c>
      <c r="O352" s="3">
        <v>548.649261475</v>
      </c>
      <c r="P352" s="3">
        <v>1465.6060485839998</v>
      </c>
      <c r="Q352" s="3">
        <v>1129.293792725</v>
      </c>
    </row>
    <row r="353" spans="1:17">
      <c r="A353" s="1">
        <v>35.200000000000003</v>
      </c>
      <c r="B353">
        <v>2923.1770833333335</v>
      </c>
      <c r="E353" s="3">
        <v>5720.7101745609998</v>
      </c>
      <c r="F353" s="3">
        <v>13134.984100342001</v>
      </c>
      <c r="G353" s="3">
        <v>12155.488983154</v>
      </c>
      <c r="J353" s="3">
        <v>3394.5438232420001</v>
      </c>
      <c r="K353" s="3">
        <v>8963.9202880849989</v>
      </c>
      <c r="L353" s="3">
        <v>7300.8035888670001</v>
      </c>
      <c r="O353" s="3">
        <v>554.51135253899997</v>
      </c>
      <c r="P353" s="3">
        <v>1475.1482543939999</v>
      </c>
      <c r="Q353" s="3">
        <v>1138.8353881829998</v>
      </c>
    </row>
    <row r="354" spans="1:17">
      <c r="A354" s="1">
        <v>35.299999999999997</v>
      </c>
      <c r="B354">
        <v>2929.6875</v>
      </c>
      <c r="E354" s="3">
        <v>5714.6230621340001</v>
      </c>
      <c r="F354" s="3">
        <v>13109.356948852001</v>
      </c>
      <c r="G354" s="3">
        <v>12106.822769165001</v>
      </c>
      <c r="J354" s="3">
        <v>3401.4854583740002</v>
      </c>
      <c r="K354" s="3">
        <v>8959.5367279050006</v>
      </c>
      <c r="L354" s="3">
        <v>7298.7310638429999</v>
      </c>
      <c r="O354" s="3">
        <v>551.62161254900002</v>
      </c>
      <c r="P354" s="3">
        <v>1472.199737549</v>
      </c>
      <c r="Q354" s="3">
        <v>1136.142364502</v>
      </c>
    </row>
    <row r="355" spans="1:17">
      <c r="A355" s="1">
        <v>35.4</v>
      </c>
      <c r="B355">
        <v>2929.6875</v>
      </c>
      <c r="E355" s="3">
        <v>5723.879821777</v>
      </c>
      <c r="F355" s="3">
        <v>13123.83001709</v>
      </c>
      <c r="G355" s="3">
        <v>12135.383728027</v>
      </c>
      <c r="J355" s="3">
        <v>3412.3237609859998</v>
      </c>
      <c r="K355" s="3">
        <v>8967.5310363770004</v>
      </c>
      <c r="L355" s="3">
        <v>7298.3249816890002</v>
      </c>
      <c r="O355" s="3">
        <v>551.09225463799999</v>
      </c>
      <c r="P355" s="3">
        <v>1461.9679870599998</v>
      </c>
      <c r="Q355" s="3">
        <v>1132.240447998</v>
      </c>
    </row>
    <row r="356" spans="1:17">
      <c r="A356" s="1">
        <v>35.5</v>
      </c>
      <c r="B356">
        <v>2923.1770833333335</v>
      </c>
      <c r="E356" s="3">
        <v>5697.0437622070003</v>
      </c>
      <c r="F356" s="3">
        <v>13144.674133299999</v>
      </c>
      <c r="G356" s="3">
        <v>12134.865539549999</v>
      </c>
      <c r="J356" s="3">
        <v>3412.2330169669999</v>
      </c>
      <c r="K356" s="3">
        <v>8928.8484954830001</v>
      </c>
      <c r="L356" s="3">
        <v>7266.042343139</v>
      </c>
      <c r="O356" s="3">
        <v>547.69648742699997</v>
      </c>
      <c r="P356" s="3">
        <v>1467.8497467049999</v>
      </c>
      <c r="Q356" s="3">
        <v>1134.8061676029999</v>
      </c>
    </row>
    <row r="357" spans="1:17">
      <c r="A357" s="1">
        <v>35.6</v>
      </c>
      <c r="B357">
        <v>2929.6875</v>
      </c>
      <c r="E357" s="3">
        <v>5703.8690795900002</v>
      </c>
      <c r="F357" s="3">
        <v>13122.155700683999</v>
      </c>
      <c r="G357" s="3">
        <v>12144.824645995999</v>
      </c>
      <c r="J357" s="3">
        <v>3425.7081451409999</v>
      </c>
      <c r="K357" s="3">
        <v>8953.3492584230007</v>
      </c>
      <c r="L357" s="3">
        <v>7287.5177154539997</v>
      </c>
      <c r="O357" s="3">
        <v>545.66343688999996</v>
      </c>
      <c r="P357" s="3">
        <v>1462.3004608150002</v>
      </c>
      <c r="Q357" s="3">
        <v>1133.4534149170001</v>
      </c>
    </row>
    <row r="358" spans="1:17">
      <c r="A358" s="1">
        <v>35.700000000000003</v>
      </c>
      <c r="B358">
        <v>2929.6875</v>
      </c>
      <c r="E358" s="3">
        <v>5736.752471924</v>
      </c>
      <c r="F358" s="3">
        <v>13183.780303955</v>
      </c>
      <c r="G358" s="3">
        <v>12191.317413331</v>
      </c>
      <c r="J358" s="3">
        <v>3436.3386688229998</v>
      </c>
      <c r="K358" s="3">
        <v>8973.1621551520002</v>
      </c>
      <c r="L358" s="3">
        <v>7308.149459839</v>
      </c>
      <c r="O358" s="3">
        <v>547.6183471679999</v>
      </c>
      <c r="P358" s="3">
        <v>1466.9211425780002</v>
      </c>
      <c r="Q358" s="3">
        <v>1136.4744873040001</v>
      </c>
    </row>
    <row r="359" spans="1:17">
      <c r="A359" s="1">
        <v>35.799999999999997</v>
      </c>
      <c r="B359">
        <v>2929.6875</v>
      </c>
      <c r="E359" s="3">
        <v>5740.7398223869995</v>
      </c>
      <c r="F359" s="3">
        <v>13202.047927856</v>
      </c>
      <c r="G359" s="3">
        <v>12175.364334106</v>
      </c>
      <c r="J359" s="3">
        <v>3427.915802002</v>
      </c>
      <c r="K359" s="3">
        <v>8963.2602844239991</v>
      </c>
      <c r="L359" s="3">
        <v>7293.2666320799999</v>
      </c>
      <c r="O359" s="3">
        <v>549.33569336000005</v>
      </c>
      <c r="P359" s="3">
        <v>1466.9536132810001</v>
      </c>
      <c r="Q359" s="3">
        <v>1138.7305908200001</v>
      </c>
    </row>
    <row r="360" spans="1:17">
      <c r="A360" s="1">
        <v>35.9</v>
      </c>
      <c r="B360">
        <v>2929.6875</v>
      </c>
      <c r="E360" s="3">
        <v>5725.87159729</v>
      </c>
      <c r="F360" s="3">
        <v>13130.946304321</v>
      </c>
      <c r="G360" s="3">
        <v>12143.936538696</v>
      </c>
      <c r="J360" s="3">
        <v>3443.2023468020002</v>
      </c>
      <c r="K360" s="3">
        <v>8981.095169066999</v>
      </c>
      <c r="L360" s="3">
        <v>7306.0580596930004</v>
      </c>
      <c r="O360" s="3">
        <v>548.94323730400004</v>
      </c>
      <c r="P360" s="3">
        <v>1465.7344970700001</v>
      </c>
      <c r="Q360" s="3">
        <v>1134.9500732420001</v>
      </c>
    </row>
    <row r="361" spans="1:17">
      <c r="A361" s="1">
        <v>36</v>
      </c>
      <c r="B361">
        <v>2929.6875</v>
      </c>
      <c r="E361" s="3">
        <v>5739.4047851570003</v>
      </c>
      <c r="F361" s="3">
        <v>13173.271484376</v>
      </c>
      <c r="G361" s="3">
        <v>12183.059570313</v>
      </c>
      <c r="J361" s="3">
        <v>3444.4213104239998</v>
      </c>
      <c r="K361" s="3">
        <v>8977.5922088619991</v>
      </c>
      <c r="L361" s="3">
        <v>7306.9305877679999</v>
      </c>
      <c r="O361" s="3">
        <v>549.2865753179999</v>
      </c>
      <c r="P361" s="3">
        <v>1468.206008911</v>
      </c>
      <c r="Q361" s="3">
        <v>1139.7630157469998</v>
      </c>
    </row>
    <row r="362" spans="1:17">
      <c r="A362" s="1">
        <v>36.1</v>
      </c>
      <c r="B362">
        <v>2929.6875</v>
      </c>
      <c r="E362" s="3">
        <v>5744.1387481689999</v>
      </c>
      <c r="F362" s="3">
        <v>13185.691482542999</v>
      </c>
      <c r="G362" s="3">
        <v>12139.460037231</v>
      </c>
      <c r="J362" s="3">
        <v>3449.5223236080001</v>
      </c>
      <c r="K362" s="3">
        <v>8986.3270111080001</v>
      </c>
      <c r="L362" s="3">
        <v>7318.2073822020002</v>
      </c>
      <c r="O362" s="3">
        <v>551.5485992429999</v>
      </c>
      <c r="P362" s="3">
        <v>1466.088394165</v>
      </c>
      <c r="Q362" s="3">
        <v>1137.1937408440001</v>
      </c>
    </row>
    <row r="363" spans="1:17">
      <c r="A363" s="1">
        <v>36.200000000000003</v>
      </c>
      <c r="B363">
        <v>2929.6875</v>
      </c>
      <c r="E363" s="3">
        <v>5755.307983398</v>
      </c>
      <c r="F363" s="3">
        <v>13195.177124022999</v>
      </c>
      <c r="G363" s="3">
        <v>12190.148803709999</v>
      </c>
      <c r="J363" s="3">
        <v>3443.6080017089998</v>
      </c>
      <c r="K363" s="3">
        <v>9062.4956970210005</v>
      </c>
      <c r="L363" s="3">
        <v>7385.8970642089998</v>
      </c>
      <c r="O363" s="3">
        <v>552.68804931600005</v>
      </c>
      <c r="P363" s="3">
        <v>1470.325805664</v>
      </c>
      <c r="Q363" s="3">
        <v>1140.1606445309999</v>
      </c>
    </row>
    <row r="364" spans="1:17">
      <c r="A364" s="1">
        <v>36.299999999999997</v>
      </c>
      <c r="B364">
        <v>2936.1979166666665</v>
      </c>
      <c r="E364" s="3">
        <v>5780.3892211909997</v>
      </c>
      <c r="F364" s="3">
        <v>13225.734924316001</v>
      </c>
      <c r="G364" s="3">
        <v>12232.414611816001</v>
      </c>
      <c r="J364" s="3">
        <v>3474.3538970949999</v>
      </c>
      <c r="K364" s="3">
        <v>9113.5230865480007</v>
      </c>
      <c r="L364" s="3">
        <v>7441.1944732669999</v>
      </c>
      <c r="O364" s="3">
        <v>555.63888549800004</v>
      </c>
      <c r="P364" s="3">
        <v>1476.351776123</v>
      </c>
      <c r="Q364" s="3">
        <v>1147.1554870599998</v>
      </c>
    </row>
    <row r="365" spans="1:17">
      <c r="A365" s="1">
        <v>36.4</v>
      </c>
      <c r="B365">
        <v>2962.2395833333335</v>
      </c>
      <c r="E365" s="3">
        <v>5758.5507049560001</v>
      </c>
      <c r="F365" s="3">
        <v>13261.535568236999</v>
      </c>
      <c r="G365" s="3">
        <v>12235.566818236999</v>
      </c>
      <c r="J365" s="3">
        <v>3484.4648590090001</v>
      </c>
      <c r="K365" s="3">
        <v>9119.6916656489993</v>
      </c>
      <c r="L365" s="3">
        <v>7445.1389312749998</v>
      </c>
      <c r="O365" s="3">
        <v>555.48919677699996</v>
      </c>
      <c r="P365" s="3">
        <v>1469.4802856439999</v>
      </c>
      <c r="Q365" s="3">
        <v>1142.4714965819999</v>
      </c>
    </row>
    <row r="366" spans="1:17">
      <c r="A366" s="1">
        <v>36.5</v>
      </c>
      <c r="B366">
        <v>2968.75</v>
      </c>
      <c r="E366" s="3">
        <v>5783.8041229250002</v>
      </c>
      <c r="F366" s="3">
        <v>13277.496994019</v>
      </c>
      <c r="G366" s="3">
        <v>12263.033126832001</v>
      </c>
      <c r="J366" s="3">
        <v>3466.4225158689997</v>
      </c>
      <c r="K366" s="3">
        <v>9045.5626525879998</v>
      </c>
      <c r="L366" s="3">
        <v>7378.5357971189997</v>
      </c>
      <c r="O366" s="3">
        <v>555.2040252679999</v>
      </c>
      <c r="P366" s="3">
        <v>1465.2004241939999</v>
      </c>
      <c r="Q366" s="3">
        <v>1138.9107513429999</v>
      </c>
    </row>
    <row r="367" spans="1:17">
      <c r="A367" s="1">
        <v>36.6</v>
      </c>
      <c r="B367">
        <v>2962.2395833333335</v>
      </c>
      <c r="E367" s="3">
        <v>5752.2917938229994</v>
      </c>
      <c r="F367" s="3">
        <v>13215.318161011</v>
      </c>
      <c r="G367" s="3">
        <v>12210.847457886</v>
      </c>
      <c r="J367" s="3">
        <v>3427.9450836179999</v>
      </c>
      <c r="K367" s="3">
        <v>9049.0617828369996</v>
      </c>
      <c r="L367" s="3">
        <v>7375.2795562740002</v>
      </c>
      <c r="O367" s="3">
        <v>560.74697875900006</v>
      </c>
      <c r="P367" s="3">
        <v>1468.171661377</v>
      </c>
      <c r="Q367" s="3">
        <v>1141.8808898919999</v>
      </c>
    </row>
    <row r="368" spans="1:17">
      <c r="A368" s="1">
        <v>36.700000000000003</v>
      </c>
      <c r="B368">
        <v>2962.2395833333335</v>
      </c>
      <c r="E368" s="3">
        <v>5753.6723175050001</v>
      </c>
      <c r="F368" s="3">
        <v>13241.538040161</v>
      </c>
      <c r="G368" s="3">
        <v>12229.628860474</v>
      </c>
      <c r="J368" s="3">
        <v>3449.3780365000002</v>
      </c>
      <c r="K368" s="3">
        <v>9096.8409271239998</v>
      </c>
      <c r="L368" s="3">
        <v>7434.3824310310001</v>
      </c>
      <c r="O368" s="3">
        <v>558.35279846200001</v>
      </c>
      <c r="P368" s="3">
        <v>1468.1725616450001</v>
      </c>
      <c r="Q368" s="3">
        <v>1142.1189727779999</v>
      </c>
    </row>
    <row r="369" spans="1:17">
      <c r="A369" s="1">
        <v>36.799999999999997</v>
      </c>
      <c r="B369">
        <v>2949.21875</v>
      </c>
      <c r="E369" s="3">
        <v>5765.995483398</v>
      </c>
      <c r="F369" s="3">
        <v>13236.104858397999</v>
      </c>
      <c r="G369" s="3">
        <v>12230.561889647999</v>
      </c>
      <c r="J369" s="3">
        <v>3448.7403564450001</v>
      </c>
      <c r="K369" s="3">
        <v>9097.1654052729991</v>
      </c>
      <c r="L369" s="3">
        <v>7435.5692138670001</v>
      </c>
      <c r="O369" s="3">
        <v>553.55601501500007</v>
      </c>
      <c r="P369" s="3">
        <v>1462.328170777</v>
      </c>
      <c r="Q369" s="3">
        <v>1142.111740113</v>
      </c>
    </row>
    <row r="370" spans="1:17">
      <c r="A370" s="1">
        <v>36.9</v>
      </c>
      <c r="B370">
        <v>2929.6875</v>
      </c>
      <c r="E370" s="3">
        <v>5777.374069214</v>
      </c>
      <c r="F370" s="3">
        <v>13279.044479370999</v>
      </c>
      <c r="G370" s="3">
        <v>12255.033737182999</v>
      </c>
      <c r="J370" s="3">
        <v>3453.6543579099998</v>
      </c>
      <c r="K370" s="3">
        <v>9120.0125122070003</v>
      </c>
      <c r="L370" s="3">
        <v>7454.7488403320003</v>
      </c>
      <c r="O370" s="3">
        <v>554.90699768000002</v>
      </c>
      <c r="P370" s="3">
        <v>1465.0811920159999</v>
      </c>
      <c r="Q370" s="3">
        <v>1142.2500152580001</v>
      </c>
    </row>
    <row r="371" spans="1:17">
      <c r="A371" s="1">
        <v>37</v>
      </c>
      <c r="B371">
        <v>2942.7083333333335</v>
      </c>
      <c r="E371" s="3">
        <v>5755.9937438959996</v>
      </c>
      <c r="F371" s="3">
        <v>13237.269134521001</v>
      </c>
      <c r="G371" s="3">
        <v>12216.920501708</v>
      </c>
      <c r="J371" s="3">
        <v>3452.4677581790002</v>
      </c>
      <c r="K371" s="3">
        <v>9115.6535491939994</v>
      </c>
      <c r="L371" s="3">
        <v>7447.0427093509998</v>
      </c>
      <c r="O371" s="3">
        <v>553.98895263600002</v>
      </c>
      <c r="P371" s="3">
        <v>1455.7836914059999</v>
      </c>
      <c r="Q371" s="3">
        <v>1135.9197998039999</v>
      </c>
    </row>
    <row r="372" spans="1:17">
      <c r="A372" s="1">
        <v>37.1</v>
      </c>
      <c r="B372">
        <v>2936.1979166666665</v>
      </c>
      <c r="E372" s="3">
        <v>5753.0193328860005</v>
      </c>
      <c r="F372" s="3">
        <v>13221.313766478999</v>
      </c>
      <c r="G372" s="3">
        <v>12199.353805541999</v>
      </c>
      <c r="J372" s="3">
        <v>3458.8952789310001</v>
      </c>
      <c r="K372" s="3">
        <v>9104.4941558840001</v>
      </c>
      <c r="L372" s="3">
        <v>7447.283706665</v>
      </c>
      <c r="O372" s="3">
        <v>551.84523010299995</v>
      </c>
      <c r="P372" s="3">
        <v>1456.8463897710001</v>
      </c>
      <c r="Q372" s="3">
        <v>1138.3135528569999</v>
      </c>
    </row>
    <row r="373" spans="1:17">
      <c r="A373" s="1">
        <v>37.200000000000003</v>
      </c>
      <c r="B373">
        <v>2929.6875</v>
      </c>
      <c r="E373" s="3">
        <v>5759.2450103760002</v>
      </c>
      <c r="F373" s="3">
        <v>13238.862197876</v>
      </c>
      <c r="G373" s="3">
        <v>12179.274307251</v>
      </c>
      <c r="J373" s="3">
        <v>3450.6526947020002</v>
      </c>
      <c r="K373" s="3">
        <v>9096.3284759519993</v>
      </c>
      <c r="L373" s="3">
        <v>7434.9158782960003</v>
      </c>
      <c r="O373" s="3">
        <v>551.43032836899999</v>
      </c>
      <c r="P373" s="3">
        <v>1445.91720581</v>
      </c>
      <c r="Q373" s="3">
        <v>1129.0462341310001</v>
      </c>
    </row>
    <row r="374" spans="1:17">
      <c r="A374" s="1">
        <v>37.299999999999997</v>
      </c>
      <c r="B374">
        <v>2929.6875</v>
      </c>
      <c r="E374" s="3">
        <v>5751.4481658929999</v>
      </c>
      <c r="F374" s="3">
        <v>13204.489181519</v>
      </c>
      <c r="G374" s="3">
        <v>12205.562423706</v>
      </c>
      <c r="J374" s="3">
        <v>3466.8582916260002</v>
      </c>
      <c r="K374" s="3">
        <v>9136.7279205319992</v>
      </c>
      <c r="L374" s="3">
        <v>7473.5462799070001</v>
      </c>
      <c r="O374" s="3">
        <v>550.09283447200005</v>
      </c>
      <c r="P374" s="3">
        <v>1439.2192382810001</v>
      </c>
      <c r="Q374" s="3">
        <v>1126.8947753899999</v>
      </c>
    </row>
    <row r="375" spans="1:17">
      <c r="A375" s="1">
        <v>37.4</v>
      </c>
      <c r="B375">
        <v>2929.6875</v>
      </c>
      <c r="E375" s="3">
        <v>5753.9672698980003</v>
      </c>
      <c r="F375" s="3">
        <v>13207.470687867</v>
      </c>
      <c r="G375" s="3">
        <v>12199.785140991</v>
      </c>
      <c r="J375" s="3">
        <v>3450.7098236090001</v>
      </c>
      <c r="K375" s="3">
        <v>9094.6768646250002</v>
      </c>
      <c r="L375" s="3">
        <v>7434.914169312</v>
      </c>
      <c r="O375" s="3">
        <v>555.87019348199999</v>
      </c>
      <c r="P375" s="3">
        <v>1459.3718414309999</v>
      </c>
      <c r="Q375" s="3">
        <v>1144.9160308839998</v>
      </c>
    </row>
    <row r="376" spans="1:17">
      <c r="A376" s="1">
        <v>37.5</v>
      </c>
      <c r="B376">
        <v>2929.6875</v>
      </c>
      <c r="E376" s="3">
        <v>5757.1210021970001</v>
      </c>
      <c r="F376" s="3">
        <v>13202.949127197</v>
      </c>
      <c r="G376" s="3">
        <v>12153.081939697</v>
      </c>
      <c r="J376" s="3">
        <v>3454.2811584470001</v>
      </c>
      <c r="K376" s="3">
        <v>9090.5765686039995</v>
      </c>
      <c r="L376" s="3">
        <v>7432.4178771970001</v>
      </c>
      <c r="O376" s="3">
        <v>549.82751464800003</v>
      </c>
      <c r="P376" s="3">
        <v>1440.720397949</v>
      </c>
      <c r="Q376" s="3">
        <v>1124.7765502930001</v>
      </c>
    </row>
    <row r="377" spans="1:17">
      <c r="A377" s="1">
        <v>37.6</v>
      </c>
      <c r="B377">
        <v>2929.6875</v>
      </c>
      <c r="E377" s="3">
        <v>5752.0577240000002</v>
      </c>
      <c r="F377" s="3">
        <v>13199.69444275</v>
      </c>
      <c r="G377" s="3">
        <v>12189.165145874</v>
      </c>
      <c r="J377" s="3">
        <v>3465.3261871340001</v>
      </c>
      <c r="K377" s="3">
        <v>9119.5212554940008</v>
      </c>
      <c r="L377" s="3">
        <v>7453.8640289309997</v>
      </c>
      <c r="O377" s="3">
        <v>556.84957885699998</v>
      </c>
      <c r="P377" s="3">
        <v>1453.7890319819999</v>
      </c>
      <c r="Q377" s="3">
        <v>1135.5077819819999</v>
      </c>
    </row>
    <row r="378" spans="1:17">
      <c r="A378" s="1">
        <v>37.700000000000003</v>
      </c>
      <c r="B378">
        <v>2929.6875</v>
      </c>
      <c r="E378" s="3">
        <v>5758.6130981440001</v>
      </c>
      <c r="F378" s="3">
        <v>13198.515930174999</v>
      </c>
      <c r="G378" s="3">
        <v>12201.240539551</v>
      </c>
      <c r="J378" s="3">
        <v>3462.6893768309997</v>
      </c>
      <c r="K378" s="3">
        <v>9100.2374725350001</v>
      </c>
      <c r="L378" s="3">
        <v>7434.8024139409999</v>
      </c>
      <c r="O378" s="3">
        <v>559.36331176700003</v>
      </c>
      <c r="P378" s="3">
        <v>1458.4316101069999</v>
      </c>
      <c r="Q378" s="3">
        <v>1143.4183044429999</v>
      </c>
    </row>
    <row r="379" spans="1:17">
      <c r="A379" s="1">
        <v>37.799999999999997</v>
      </c>
      <c r="B379">
        <v>2929.6875</v>
      </c>
      <c r="E379" s="3">
        <v>5745.6778564449996</v>
      </c>
      <c r="F379" s="3">
        <v>13174.595336914001</v>
      </c>
      <c r="G379" s="3">
        <v>12155.074829101</v>
      </c>
      <c r="J379" s="3">
        <v>3495.2198944089996</v>
      </c>
      <c r="K379" s="3">
        <v>9081.4086151119991</v>
      </c>
      <c r="L379" s="3">
        <v>7432.1556854250002</v>
      </c>
      <c r="O379" s="3">
        <v>549.41159057699997</v>
      </c>
      <c r="P379" s="3">
        <v>1459.40310669</v>
      </c>
      <c r="Q379" s="3">
        <v>1140.4862365729998</v>
      </c>
    </row>
    <row r="380" spans="1:17">
      <c r="A380" s="1">
        <v>37.9</v>
      </c>
      <c r="B380">
        <v>2936.1979166666665</v>
      </c>
      <c r="E380" s="3">
        <v>5749.5494842529997</v>
      </c>
      <c r="F380" s="3">
        <v>13169.577316284</v>
      </c>
      <c r="G380" s="3">
        <v>12172.573410034</v>
      </c>
      <c r="J380" s="3">
        <v>3496.6807556149997</v>
      </c>
      <c r="K380" s="3">
        <v>9070.9485778809994</v>
      </c>
      <c r="L380" s="3">
        <v>7429.7093200690006</v>
      </c>
      <c r="O380" s="3">
        <v>552.59982299800004</v>
      </c>
      <c r="P380" s="3">
        <v>1464.7545471190001</v>
      </c>
      <c r="Q380" s="3">
        <v>1149.4042053220001</v>
      </c>
    </row>
    <row r="381" spans="1:17">
      <c r="A381" s="1">
        <v>38</v>
      </c>
      <c r="B381">
        <v>2949.21875</v>
      </c>
      <c r="E381" s="3">
        <v>5760.7052154539997</v>
      </c>
      <c r="F381" s="3">
        <v>13197.201797486001</v>
      </c>
      <c r="G381" s="3">
        <v>12196.907852173001</v>
      </c>
      <c r="J381" s="3">
        <v>3473.109985351</v>
      </c>
      <c r="K381" s="3">
        <v>9128.7601318359993</v>
      </c>
      <c r="L381" s="3">
        <v>7462.233764648</v>
      </c>
      <c r="O381" s="3">
        <v>555.44934081999997</v>
      </c>
      <c r="P381" s="3">
        <v>1467.3771362299999</v>
      </c>
      <c r="Q381" s="3">
        <v>1152.612976074</v>
      </c>
    </row>
    <row r="382" spans="1:17">
      <c r="A382" s="1">
        <v>38.1</v>
      </c>
      <c r="B382">
        <v>2936.1979166666665</v>
      </c>
      <c r="E382" s="3">
        <v>5757.2667388909995</v>
      </c>
      <c r="F382" s="3">
        <v>13177.378555298001</v>
      </c>
      <c r="G382" s="3">
        <v>12184.257461548001</v>
      </c>
      <c r="J382" s="3">
        <v>3497.9515380859998</v>
      </c>
      <c r="K382" s="3">
        <v>9081.7120361329999</v>
      </c>
      <c r="L382" s="3">
        <v>7445.9219970699996</v>
      </c>
      <c r="O382" s="3">
        <v>553.98156738300008</v>
      </c>
      <c r="P382" s="3">
        <v>1465.6014404300001</v>
      </c>
      <c r="Q382" s="3">
        <v>1149.279663086</v>
      </c>
    </row>
    <row r="383" spans="1:17">
      <c r="A383" s="1">
        <v>38.200000000000003</v>
      </c>
      <c r="B383">
        <v>2936.1979166666665</v>
      </c>
      <c r="E383" s="3">
        <v>5743.520874023</v>
      </c>
      <c r="F383" s="3">
        <v>13171.392944335999</v>
      </c>
      <c r="G383" s="3">
        <v>12176.520874022999</v>
      </c>
      <c r="J383" s="3">
        <v>3506.2003479</v>
      </c>
      <c r="K383" s="3">
        <v>9092.4825744629998</v>
      </c>
      <c r="L383" s="3">
        <v>7455.1725158690006</v>
      </c>
      <c r="O383" s="3">
        <v>551.80950927799995</v>
      </c>
      <c r="P383" s="3">
        <v>1461.002319336</v>
      </c>
      <c r="Q383" s="3">
        <v>1147.7227783209999</v>
      </c>
    </row>
    <row r="384" spans="1:17">
      <c r="A384" s="1">
        <v>38.299999999999997</v>
      </c>
      <c r="B384">
        <v>2942.7083333333335</v>
      </c>
      <c r="E384" s="3">
        <v>5747.1867370609998</v>
      </c>
      <c r="F384" s="3">
        <v>13173.831268311</v>
      </c>
      <c r="G384" s="3">
        <v>12174.435760499</v>
      </c>
      <c r="J384" s="3">
        <v>3494.643203735</v>
      </c>
      <c r="K384" s="3">
        <v>9061.0997467039997</v>
      </c>
      <c r="L384" s="3">
        <v>7424.8863677979998</v>
      </c>
      <c r="O384" s="3">
        <v>556.29954528799999</v>
      </c>
      <c r="P384" s="3">
        <v>1466.757858276</v>
      </c>
      <c r="Q384" s="3">
        <v>1150.2938690180001</v>
      </c>
    </row>
    <row r="385" spans="1:17">
      <c r="A385" s="1">
        <v>38.4</v>
      </c>
      <c r="B385">
        <v>2942.7083333333335</v>
      </c>
      <c r="E385" s="3">
        <v>5732.6525421139995</v>
      </c>
      <c r="F385" s="3">
        <v>13122.268753052</v>
      </c>
      <c r="G385" s="3">
        <v>12150.63105774</v>
      </c>
      <c r="J385" s="3">
        <v>3475.4414215090001</v>
      </c>
      <c r="K385" s="3">
        <v>9141.1877593989993</v>
      </c>
      <c r="L385" s="3">
        <v>7484.5705718989993</v>
      </c>
      <c r="O385" s="3">
        <v>553.26325988799999</v>
      </c>
      <c r="P385" s="3">
        <v>1468.908828735</v>
      </c>
      <c r="Q385" s="3">
        <v>1155.763931274</v>
      </c>
    </row>
    <row r="386" spans="1:17">
      <c r="A386" s="1">
        <v>38.5</v>
      </c>
      <c r="B386">
        <v>2968.75</v>
      </c>
      <c r="E386" s="3">
        <v>5748.1730194090005</v>
      </c>
      <c r="F386" s="3">
        <v>13190.73991394</v>
      </c>
      <c r="G386" s="3">
        <v>12216.069992065</v>
      </c>
      <c r="J386" s="3">
        <v>3496.8704376219998</v>
      </c>
      <c r="K386" s="3">
        <v>9090.0774688719994</v>
      </c>
      <c r="L386" s="3">
        <v>7447.8494415280002</v>
      </c>
      <c r="O386" s="3">
        <v>556.37644958500005</v>
      </c>
      <c r="P386" s="3">
        <v>1466.77897644</v>
      </c>
      <c r="Q386" s="3">
        <v>1156.3196258540002</v>
      </c>
    </row>
    <row r="387" spans="1:17">
      <c r="A387" s="1">
        <v>38.6</v>
      </c>
      <c r="B387">
        <v>2962.2395833333335</v>
      </c>
      <c r="E387" s="3">
        <v>5751.70262146</v>
      </c>
      <c r="F387" s="3">
        <v>13202.483871459999</v>
      </c>
      <c r="G387" s="3">
        <v>12179.882308959999</v>
      </c>
      <c r="J387" s="3">
        <v>3497.8496398919997</v>
      </c>
      <c r="K387" s="3">
        <v>9114.5412902829994</v>
      </c>
      <c r="L387" s="3">
        <v>7468.9660949700001</v>
      </c>
      <c r="O387" s="3">
        <v>555.17552185099998</v>
      </c>
      <c r="P387" s="3">
        <v>1472.654342652</v>
      </c>
      <c r="Q387" s="3">
        <v>1155.012741089</v>
      </c>
    </row>
    <row r="388" spans="1:17">
      <c r="A388" s="1">
        <v>38.700000000000003</v>
      </c>
      <c r="B388">
        <v>2955.7291666666665</v>
      </c>
      <c r="E388" s="3">
        <v>5736.3826751710003</v>
      </c>
      <c r="F388" s="3">
        <v>13152.523300171</v>
      </c>
      <c r="G388" s="3">
        <v>12162.327011108</v>
      </c>
      <c r="J388" s="3">
        <v>3509.2164001459996</v>
      </c>
      <c r="K388" s="3">
        <v>9109.9236755370002</v>
      </c>
      <c r="L388" s="3">
        <v>7458.0389099120002</v>
      </c>
      <c r="O388" s="3">
        <v>554.31221008299997</v>
      </c>
      <c r="P388" s="3">
        <v>1465.3916778559999</v>
      </c>
      <c r="Q388" s="3">
        <v>1154.7346954340001</v>
      </c>
    </row>
    <row r="389" spans="1:17">
      <c r="A389" s="1">
        <v>38.799999999999997</v>
      </c>
      <c r="B389">
        <v>2968.75</v>
      </c>
      <c r="E389" s="3">
        <v>5748.3035583500005</v>
      </c>
      <c r="F389" s="3">
        <v>13188.71762085</v>
      </c>
      <c r="G389" s="3">
        <v>12189.985198975</v>
      </c>
      <c r="J389" s="3">
        <v>3475.2948608400002</v>
      </c>
      <c r="K389" s="3">
        <v>9130.3024291990005</v>
      </c>
      <c r="L389" s="3">
        <v>7474.4308471679997</v>
      </c>
      <c r="O389" s="3">
        <v>551.88810729900001</v>
      </c>
      <c r="P389" s="3">
        <v>1457.7733001700001</v>
      </c>
      <c r="Q389" s="3">
        <v>1145.175888061</v>
      </c>
    </row>
    <row r="390" spans="1:17">
      <c r="A390" s="1">
        <v>38.9</v>
      </c>
      <c r="B390">
        <v>2942.7083333333335</v>
      </c>
      <c r="E390" s="3">
        <v>5800.5051116940003</v>
      </c>
      <c r="F390" s="3">
        <v>13202.880111693999</v>
      </c>
      <c r="G390" s="3">
        <v>12153.917221068999</v>
      </c>
      <c r="J390" s="3">
        <v>3487.3374633779999</v>
      </c>
      <c r="K390" s="3">
        <v>9149.0845336910006</v>
      </c>
      <c r="L390" s="3">
        <v>7488.6548461909997</v>
      </c>
      <c r="O390" s="3">
        <v>557.78944396999998</v>
      </c>
      <c r="P390" s="3">
        <v>1456.587478638</v>
      </c>
      <c r="Q390" s="3">
        <v>1149.0613555910002</v>
      </c>
    </row>
    <row r="391" spans="1:17">
      <c r="A391" s="1">
        <v>39</v>
      </c>
      <c r="B391">
        <v>2942.7083333333335</v>
      </c>
      <c r="E391" s="3">
        <v>5772.6565093999998</v>
      </c>
      <c r="F391" s="3">
        <v>13132.476333618</v>
      </c>
      <c r="G391" s="3">
        <v>12147.929458618</v>
      </c>
      <c r="J391" s="3">
        <v>3480.6728820799999</v>
      </c>
      <c r="K391" s="3">
        <v>9131.1413879400006</v>
      </c>
      <c r="L391" s="3">
        <v>7476.7976379400006</v>
      </c>
      <c r="O391" s="3">
        <v>561.47988891600005</v>
      </c>
      <c r="P391" s="3">
        <v>1464.6855773919999</v>
      </c>
      <c r="Q391" s="3">
        <v>1156.3377990720001</v>
      </c>
    </row>
    <row r="392" spans="1:17">
      <c r="A392" s="1">
        <v>39.1</v>
      </c>
      <c r="B392">
        <v>2936.1979166666665</v>
      </c>
      <c r="E392" s="3">
        <v>5790.5862121580003</v>
      </c>
      <c r="F392" s="3">
        <v>13153.200469971</v>
      </c>
      <c r="G392" s="3">
        <v>12168.882110594999</v>
      </c>
      <c r="J392" s="3">
        <v>3467.6615447999998</v>
      </c>
      <c r="K392" s="3">
        <v>9093.6388397219998</v>
      </c>
      <c r="L392" s="3">
        <v>7445.2179412839996</v>
      </c>
      <c r="O392" s="3">
        <v>560.02713012699996</v>
      </c>
      <c r="P392" s="3">
        <v>1460.6279602059999</v>
      </c>
      <c r="Q392" s="3">
        <v>1156.995635987</v>
      </c>
    </row>
    <row r="393" spans="1:17">
      <c r="A393" s="1">
        <v>39.200000000000003</v>
      </c>
      <c r="B393">
        <v>2929.6875</v>
      </c>
      <c r="E393" s="3">
        <v>5785.6761474610003</v>
      </c>
      <c r="F393" s="3">
        <v>13174.629760743001</v>
      </c>
      <c r="G393" s="3">
        <v>12162.01159668</v>
      </c>
      <c r="J393" s="3">
        <v>3473.4579162589998</v>
      </c>
      <c r="K393" s="3">
        <v>9114.1583557129998</v>
      </c>
      <c r="L393" s="3">
        <v>7465.6593322749995</v>
      </c>
      <c r="O393" s="3">
        <v>558.59579467699996</v>
      </c>
      <c r="P393" s="3">
        <v>1456.777435302</v>
      </c>
      <c r="Q393" s="3">
        <v>1153.9705505370002</v>
      </c>
    </row>
    <row r="394" spans="1:17">
      <c r="A394" s="1">
        <v>39.299999999999997</v>
      </c>
      <c r="B394">
        <v>2929.6875</v>
      </c>
      <c r="E394" s="3">
        <v>5797.4551086419997</v>
      </c>
      <c r="F394" s="3">
        <v>13200.873565674001</v>
      </c>
      <c r="G394" s="3">
        <v>12199.415557861001</v>
      </c>
      <c r="J394" s="3">
        <v>3488.1799621579999</v>
      </c>
      <c r="K394" s="3">
        <v>9166.5737609860007</v>
      </c>
      <c r="L394" s="3">
        <v>7502.2690734859998</v>
      </c>
      <c r="O394" s="3">
        <v>552.65266418499994</v>
      </c>
      <c r="P394" s="3">
        <v>1457.5849761960001</v>
      </c>
      <c r="Q394" s="3">
        <v>1151.001846313</v>
      </c>
    </row>
    <row r="395" spans="1:17">
      <c r="A395" s="1">
        <v>39.4</v>
      </c>
      <c r="B395">
        <v>2942.7083333333335</v>
      </c>
      <c r="E395" s="3">
        <v>5753.731918335</v>
      </c>
      <c r="F395" s="3">
        <v>13211.198226929</v>
      </c>
      <c r="G395" s="3">
        <v>12214.023422241</v>
      </c>
      <c r="J395" s="3">
        <v>3471.6797790529999</v>
      </c>
      <c r="K395" s="3">
        <v>9108.7576599120002</v>
      </c>
      <c r="L395" s="3">
        <v>7464.1839294439997</v>
      </c>
      <c r="O395" s="3">
        <v>554.41409301700003</v>
      </c>
      <c r="P395" s="3">
        <v>1459.8811950680001</v>
      </c>
      <c r="Q395" s="3">
        <v>1153.0873718260002</v>
      </c>
    </row>
    <row r="396" spans="1:17">
      <c r="A396" s="1">
        <v>39.5</v>
      </c>
      <c r="B396">
        <v>2955.7291666666665</v>
      </c>
      <c r="E396" s="3">
        <v>5785.0845642089998</v>
      </c>
      <c r="F396" s="3">
        <v>13159.368255615</v>
      </c>
      <c r="G396" s="3">
        <v>12152.322357177</v>
      </c>
      <c r="J396" s="3">
        <v>3480.1408538820001</v>
      </c>
      <c r="K396" s="3">
        <v>9138.8622894290002</v>
      </c>
      <c r="L396" s="3">
        <v>7485.9306488040002</v>
      </c>
      <c r="O396" s="3">
        <v>555.13578796299998</v>
      </c>
      <c r="P396" s="3">
        <v>1462.054794311</v>
      </c>
      <c r="Q396" s="3">
        <v>1153.9814300530002</v>
      </c>
    </row>
    <row r="397" spans="1:17">
      <c r="A397" s="1">
        <v>39.6</v>
      </c>
      <c r="B397">
        <v>2949.21875</v>
      </c>
      <c r="E397" s="3">
        <v>5789.5951538079998</v>
      </c>
      <c r="F397" s="3">
        <v>13187.592712402</v>
      </c>
      <c r="G397" s="3">
        <v>12182.869079589</v>
      </c>
      <c r="J397" s="3">
        <v>3485.4001464850003</v>
      </c>
      <c r="K397" s="3">
        <v>9146.1303710939992</v>
      </c>
      <c r="L397" s="3">
        <v>7495.3383789059999</v>
      </c>
      <c r="O397" s="3">
        <v>549.82296753000003</v>
      </c>
      <c r="P397" s="3">
        <v>1449.2242126469998</v>
      </c>
      <c r="Q397" s="3">
        <v>1145.243011475</v>
      </c>
    </row>
    <row r="398" spans="1:17">
      <c r="A398" s="1">
        <v>39.700000000000003</v>
      </c>
      <c r="B398">
        <v>2968.75</v>
      </c>
      <c r="E398" s="3">
        <v>5808.5643005370002</v>
      </c>
      <c r="F398" s="3">
        <v>13232.881195069</v>
      </c>
      <c r="G398" s="3">
        <v>12188.027679442999</v>
      </c>
      <c r="J398" s="3">
        <v>3475.4444580079999</v>
      </c>
      <c r="K398" s="3">
        <v>9148.3707275390007</v>
      </c>
      <c r="L398" s="3">
        <v>7496.440063477</v>
      </c>
      <c r="O398" s="3">
        <v>555.29287719700005</v>
      </c>
      <c r="P398" s="3">
        <v>1462.3251037599998</v>
      </c>
      <c r="Q398" s="3">
        <v>1155.7949523919999</v>
      </c>
    </row>
    <row r="399" spans="1:17">
      <c r="A399" s="1">
        <v>39.799999999999997</v>
      </c>
      <c r="B399">
        <v>2942.7083333333335</v>
      </c>
      <c r="E399" s="3">
        <v>5768.2589721679997</v>
      </c>
      <c r="F399" s="3">
        <v>13142.225769043</v>
      </c>
      <c r="G399" s="3">
        <v>12146.768737793</v>
      </c>
      <c r="J399" s="3">
        <v>3500.1132049560001</v>
      </c>
      <c r="K399" s="3">
        <v>9112.0282440179999</v>
      </c>
      <c r="L399" s="3">
        <v>7477.5399627679999</v>
      </c>
      <c r="O399" s="3">
        <v>548.75434875500002</v>
      </c>
      <c r="P399" s="3">
        <v>1456.4002227789999</v>
      </c>
      <c r="Q399" s="3">
        <v>1145.162063599</v>
      </c>
    </row>
    <row r="400" spans="1:17">
      <c r="A400" s="1">
        <v>39.9</v>
      </c>
      <c r="B400">
        <v>2955.7291666666665</v>
      </c>
      <c r="E400" s="3">
        <v>5784.1415710450001</v>
      </c>
      <c r="F400" s="3">
        <v>13178.952117919</v>
      </c>
      <c r="G400" s="3">
        <v>12185.371063232</v>
      </c>
      <c r="J400" s="3">
        <v>3491.0819091800004</v>
      </c>
      <c r="K400" s="3">
        <v>9079.9049072260004</v>
      </c>
      <c r="L400" s="3">
        <v>7446.430297852</v>
      </c>
      <c r="O400" s="3">
        <v>550.52249145500002</v>
      </c>
      <c r="P400" s="3">
        <v>1454.611419677</v>
      </c>
      <c r="Q400" s="3">
        <v>1148.6206970210001</v>
      </c>
    </row>
    <row r="401" spans="1:17">
      <c r="A401" s="1">
        <v>40</v>
      </c>
      <c r="B401">
        <v>2955.7291666666665</v>
      </c>
      <c r="E401" s="3">
        <v>5748.8040161130002</v>
      </c>
      <c r="F401" s="3">
        <v>13213.388977049999</v>
      </c>
      <c r="G401" s="3">
        <v>12186.548156737999</v>
      </c>
      <c r="J401" s="3">
        <v>3493.8979492190001</v>
      </c>
      <c r="K401" s="3">
        <v>9089.8908691409997</v>
      </c>
      <c r="L401" s="3">
        <v>7456.3483886720005</v>
      </c>
      <c r="O401" s="3">
        <v>552.10403442400002</v>
      </c>
      <c r="P401" s="3">
        <v>1458.158111573</v>
      </c>
      <c r="Q401" s="3">
        <v>1152.454864502</v>
      </c>
    </row>
    <row r="402" spans="1:17">
      <c r="A402" s="1">
        <v>40.1</v>
      </c>
      <c r="B402">
        <v>2955.7291666666665</v>
      </c>
      <c r="E402" s="3">
        <v>5732.7034149169995</v>
      </c>
      <c r="F402" s="3">
        <v>13185.544723511</v>
      </c>
      <c r="G402" s="3">
        <v>12200.873825073</v>
      </c>
      <c r="J402" s="3">
        <v>3494.3944854739998</v>
      </c>
      <c r="K402" s="3">
        <v>9121.3971710210008</v>
      </c>
      <c r="L402" s="3">
        <v>7484.12715149</v>
      </c>
      <c r="O402" s="3">
        <v>548.92164611800001</v>
      </c>
      <c r="P402" s="3">
        <v>1458.0360260010002</v>
      </c>
      <c r="Q402" s="3">
        <v>1155.4306793209998</v>
      </c>
    </row>
    <row r="403" spans="1:17">
      <c r="A403" s="1">
        <v>40.200000000000003</v>
      </c>
      <c r="B403">
        <v>2968.75</v>
      </c>
      <c r="E403" s="3">
        <v>5740.8686676019997</v>
      </c>
      <c r="F403" s="3">
        <v>13226.346694946</v>
      </c>
      <c r="G403" s="3">
        <v>12246.884780883</v>
      </c>
      <c r="J403" s="3">
        <v>3488.9553527829999</v>
      </c>
      <c r="K403" s="3">
        <v>9099.1921691890002</v>
      </c>
      <c r="L403" s="3">
        <v>7467.1369934080003</v>
      </c>
      <c r="O403" s="3">
        <v>549.49284362799995</v>
      </c>
      <c r="P403" s="3">
        <v>1457.309066773</v>
      </c>
      <c r="Q403" s="3">
        <v>1150.6265716550001</v>
      </c>
    </row>
    <row r="404" spans="1:17">
      <c r="A404" s="1">
        <v>40.299999999999997</v>
      </c>
      <c r="B404">
        <v>2988.28125</v>
      </c>
      <c r="E404" s="3">
        <v>5736.2487030029997</v>
      </c>
      <c r="F404" s="3">
        <v>13225.345870972</v>
      </c>
      <c r="G404" s="3">
        <v>12193.751144409</v>
      </c>
      <c r="J404" s="3">
        <v>3487.4439544679999</v>
      </c>
      <c r="K404" s="3">
        <v>9111.9695892340005</v>
      </c>
      <c r="L404" s="3">
        <v>7467.0174407960003</v>
      </c>
      <c r="O404" s="3">
        <v>549.96643066399997</v>
      </c>
      <c r="P404" s="3">
        <v>1457.1629028319999</v>
      </c>
      <c r="Q404" s="3">
        <v>1151.589782715</v>
      </c>
    </row>
    <row r="405" spans="1:17">
      <c r="A405" s="1">
        <v>40.4</v>
      </c>
      <c r="B405">
        <v>3007.8125</v>
      </c>
      <c r="E405" s="3">
        <v>5786.2821350100003</v>
      </c>
      <c r="F405" s="3">
        <v>13248.890533447</v>
      </c>
      <c r="G405" s="3">
        <v>12240.613189697</v>
      </c>
      <c r="J405" s="3">
        <v>3489.9874877930001</v>
      </c>
      <c r="K405" s="3">
        <v>9121.5172729490005</v>
      </c>
      <c r="L405" s="3">
        <v>7487.2233276359993</v>
      </c>
      <c r="O405" s="3">
        <v>556.04971313400006</v>
      </c>
      <c r="P405" s="3">
        <v>1463.9410705560001</v>
      </c>
      <c r="Q405" s="3">
        <v>1158.1797180170001</v>
      </c>
    </row>
    <row r="406" spans="1:17">
      <c r="A406" s="1">
        <v>40.5</v>
      </c>
      <c r="B406">
        <v>3001.3020833333335</v>
      </c>
      <c r="E406" s="3">
        <v>5782.0603790280002</v>
      </c>
      <c r="F406" s="3">
        <v>13229.359207153</v>
      </c>
      <c r="G406" s="3">
        <v>12213.423660278</v>
      </c>
      <c r="J406" s="3">
        <v>3461.1891174319999</v>
      </c>
      <c r="K406" s="3">
        <v>9121.9974670409993</v>
      </c>
      <c r="L406" s="3">
        <v>7467.9208068850003</v>
      </c>
      <c r="O406" s="3">
        <v>556.341873169</v>
      </c>
      <c r="P406" s="3">
        <v>1457.402908326</v>
      </c>
      <c r="Q406" s="3">
        <v>1160.65071106</v>
      </c>
    </row>
    <row r="407" spans="1:17">
      <c r="A407" s="1">
        <v>40.6</v>
      </c>
      <c r="B407">
        <v>3001.3020833333335</v>
      </c>
      <c r="E407" s="3">
        <v>5797.3983917240002</v>
      </c>
      <c r="F407" s="3">
        <v>13245.749465942999</v>
      </c>
      <c r="G407" s="3">
        <v>12194.552200316999</v>
      </c>
      <c r="J407" s="3">
        <v>3472.9362335199999</v>
      </c>
      <c r="K407" s="3">
        <v>9138.8078155519997</v>
      </c>
      <c r="L407" s="3">
        <v>7493.0602569580005</v>
      </c>
      <c r="O407" s="3">
        <v>556.86555480999994</v>
      </c>
      <c r="P407" s="3">
        <v>1459.521133423</v>
      </c>
      <c r="Q407" s="3">
        <v>1163.1095123290002</v>
      </c>
    </row>
    <row r="408" spans="1:17">
      <c r="A408" s="1">
        <v>40.700000000000003</v>
      </c>
      <c r="B408">
        <v>3007.8125</v>
      </c>
      <c r="E408" s="3">
        <v>5785.5007019040004</v>
      </c>
      <c r="F408" s="3">
        <v>13206.855194092001</v>
      </c>
      <c r="G408" s="3">
        <v>12185.879608154</v>
      </c>
      <c r="J408" s="3">
        <v>3467.792663574</v>
      </c>
      <c r="K408" s="3">
        <v>9141.9249877929997</v>
      </c>
      <c r="L408" s="3">
        <v>7487.3370971670001</v>
      </c>
      <c r="O408" s="3">
        <v>557.43902587899993</v>
      </c>
      <c r="P408" s="3">
        <v>1458.261108398</v>
      </c>
      <c r="Q408" s="3">
        <v>1161.1271972659999</v>
      </c>
    </row>
    <row r="409" spans="1:17">
      <c r="A409" s="1">
        <v>40.799999999999997</v>
      </c>
      <c r="B409">
        <v>3007.8125</v>
      </c>
      <c r="E409" s="3">
        <v>5797.198303223</v>
      </c>
      <c r="F409" s="3">
        <v>13246.00201416</v>
      </c>
      <c r="G409" s="3">
        <v>12221.180725097</v>
      </c>
      <c r="J409" s="3">
        <v>3460.1494293209998</v>
      </c>
      <c r="K409" s="3">
        <v>9134.2990875249998</v>
      </c>
      <c r="L409" s="3">
        <v>7472.6921539310006</v>
      </c>
      <c r="O409" s="3">
        <v>550.20370483399995</v>
      </c>
      <c r="P409" s="3">
        <v>1454.6396179200001</v>
      </c>
      <c r="Q409" s="3">
        <v>1152.744354248</v>
      </c>
    </row>
    <row r="410" spans="1:17">
      <c r="A410" s="1">
        <v>40.9</v>
      </c>
      <c r="B410">
        <v>3007.8125</v>
      </c>
      <c r="E410" s="3">
        <v>5757.6248474120002</v>
      </c>
      <c r="F410" s="3">
        <v>13154.517425538001</v>
      </c>
      <c r="G410" s="3">
        <v>12131.9637146</v>
      </c>
      <c r="J410" s="3">
        <v>3457.5460662850001</v>
      </c>
      <c r="K410" s="3">
        <v>9122.7540740969998</v>
      </c>
      <c r="L410" s="3">
        <v>7466.5143280029997</v>
      </c>
      <c r="O410" s="3">
        <v>544.72946166999998</v>
      </c>
      <c r="P410" s="3">
        <v>1446.1689147950001</v>
      </c>
      <c r="Q410" s="3">
        <v>1146.2172546390002</v>
      </c>
    </row>
    <row r="411" spans="1:17">
      <c r="A411" s="1">
        <v>41</v>
      </c>
      <c r="B411">
        <v>3007.8125</v>
      </c>
      <c r="E411" s="3">
        <v>5765.7685852060004</v>
      </c>
      <c r="F411" s="3">
        <v>13194.217803956</v>
      </c>
      <c r="G411" s="3">
        <v>12163.712921143</v>
      </c>
      <c r="J411" s="3">
        <v>3456.6907501220003</v>
      </c>
      <c r="K411" s="3">
        <v>9118.5386505120005</v>
      </c>
      <c r="L411" s="3">
        <v>7454.4541778559997</v>
      </c>
      <c r="O411" s="3">
        <v>554.19982910199997</v>
      </c>
      <c r="P411" s="3">
        <v>1456.9871215819999</v>
      </c>
      <c r="Q411" s="3">
        <v>1156.727600098</v>
      </c>
    </row>
    <row r="412" spans="1:17">
      <c r="A412" s="1">
        <v>41.1</v>
      </c>
      <c r="B412">
        <v>3007.8125</v>
      </c>
      <c r="E412" s="3">
        <v>5751.1322784430004</v>
      </c>
      <c r="F412" s="3">
        <v>13189.390579224</v>
      </c>
      <c r="G412" s="3">
        <v>12120.421829224</v>
      </c>
      <c r="J412" s="3">
        <v>3442.8136444090001</v>
      </c>
      <c r="K412" s="3">
        <v>9086.2843475339996</v>
      </c>
      <c r="L412" s="3">
        <v>7432.8151092529997</v>
      </c>
      <c r="O412" s="3">
        <v>556.54299926800002</v>
      </c>
      <c r="P412" s="3">
        <v>1457.5753479</v>
      </c>
      <c r="Q412" s="3">
        <v>1156.6172180179999</v>
      </c>
    </row>
    <row r="413" spans="1:17">
      <c r="A413" s="1">
        <v>41.2</v>
      </c>
      <c r="B413">
        <v>3007.8125</v>
      </c>
      <c r="E413" s="3">
        <v>5746.2823486319994</v>
      </c>
      <c r="F413" s="3">
        <v>13169.360473631999</v>
      </c>
      <c r="G413" s="3">
        <v>12147.295043945</v>
      </c>
      <c r="J413" s="3">
        <v>3455.4374237060001</v>
      </c>
      <c r="K413" s="3">
        <v>9131.3893280020002</v>
      </c>
      <c r="L413" s="3">
        <v>7456.0909881590005</v>
      </c>
      <c r="O413" s="3">
        <v>548.18179321299999</v>
      </c>
      <c r="P413" s="3">
        <v>1441.7684631340001</v>
      </c>
      <c r="Q413" s="3">
        <v>1145.3619689940001</v>
      </c>
    </row>
    <row r="414" spans="1:17">
      <c r="A414" s="1">
        <v>41.3</v>
      </c>
      <c r="B414">
        <v>3040.3645833333335</v>
      </c>
      <c r="E414" s="3">
        <v>5768.0444793699999</v>
      </c>
      <c r="F414" s="3">
        <v>13215.681686401</v>
      </c>
      <c r="G414" s="3">
        <v>12185.808639526</v>
      </c>
      <c r="J414" s="3">
        <v>3443.2716217040002</v>
      </c>
      <c r="K414" s="3">
        <v>9107.0853424069992</v>
      </c>
      <c r="L414" s="3">
        <v>7445.4056549070001</v>
      </c>
      <c r="O414" s="3">
        <v>556.28625488299997</v>
      </c>
      <c r="P414" s="3">
        <v>1455.1870727539999</v>
      </c>
      <c r="Q414" s="3">
        <v>1154.861022949</v>
      </c>
    </row>
    <row r="415" spans="1:17">
      <c r="A415" s="1">
        <v>41.4</v>
      </c>
      <c r="B415">
        <v>3020.8333333333335</v>
      </c>
      <c r="E415" s="3">
        <v>5774.5988769529995</v>
      </c>
      <c r="F415" s="3">
        <v>13252.369384766</v>
      </c>
      <c r="G415" s="3">
        <v>12172.848876952999</v>
      </c>
      <c r="J415" s="3">
        <v>3445.3904418950001</v>
      </c>
      <c r="K415" s="3">
        <v>9112.5872192389998</v>
      </c>
      <c r="L415" s="3">
        <v>7444.8660278320003</v>
      </c>
      <c r="O415" s="3">
        <v>550.59770202599998</v>
      </c>
      <c r="P415" s="3">
        <v>1443.267623901</v>
      </c>
      <c r="Q415" s="3">
        <v>1143.8202362059999</v>
      </c>
    </row>
    <row r="416" spans="1:17">
      <c r="A416" s="1">
        <v>41.5</v>
      </c>
      <c r="B416">
        <v>3007.8125</v>
      </c>
      <c r="E416" s="3">
        <v>5758.326278687</v>
      </c>
      <c r="F416" s="3">
        <v>13227.060165405001</v>
      </c>
      <c r="G416" s="3">
        <v>12184.420516968001</v>
      </c>
      <c r="J416" s="3">
        <v>3450.918075561</v>
      </c>
      <c r="K416" s="3">
        <v>9144.5213470460003</v>
      </c>
      <c r="L416" s="3">
        <v>7469.9969329830001</v>
      </c>
      <c r="O416" s="3">
        <v>550.04985046399997</v>
      </c>
      <c r="P416" s="3">
        <v>1448.033554078</v>
      </c>
      <c r="Q416" s="3">
        <v>1151.1373138429999</v>
      </c>
    </row>
    <row r="417" spans="1:17">
      <c r="A417" s="1">
        <v>41.6</v>
      </c>
      <c r="B417">
        <v>3007.8125</v>
      </c>
      <c r="E417" s="3">
        <v>5777.3840332030004</v>
      </c>
      <c r="F417" s="3">
        <v>13264.088623047001</v>
      </c>
      <c r="G417" s="3">
        <v>12227.243896484</v>
      </c>
      <c r="J417" s="3">
        <v>3437.861129761</v>
      </c>
      <c r="K417" s="3">
        <v>9095.8049774169995</v>
      </c>
      <c r="L417" s="3">
        <v>7439.3196258550006</v>
      </c>
      <c r="O417" s="3">
        <v>551.85545349100005</v>
      </c>
      <c r="P417" s="3">
        <v>1449.6239471439999</v>
      </c>
      <c r="Q417" s="3">
        <v>1150.0829315189999</v>
      </c>
    </row>
    <row r="418" spans="1:17">
      <c r="A418" s="1">
        <v>41.7</v>
      </c>
      <c r="B418">
        <v>3007.8125</v>
      </c>
      <c r="E418" s="3">
        <v>5804.7947692870002</v>
      </c>
      <c r="F418" s="3">
        <v>13332.920745849</v>
      </c>
      <c r="G418" s="3">
        <v>12244.583831787</v>
      </c>
      <c r="J418" s="3">
        <v>3477.827209473</v>
      </c>
      <c r="K418" s="3">
        <v>9110.1799926759995</v>
      </c>
      <c r="L418" s="3">
        <v>7467.2009887700005</v>
      </c>
      <c r="O418" s="3">
        <v>552.57128906200001</v>
      </c>
      <c r="P418" s="3">
        <v>1451.6291503899999</v>
      </c>
      <c r="Q418" s="3">
        <v>1158.376342773</v>
      </c>
    </row>
    <row r="419" spans="1:17">
      <c r="A419" s="1">
        <v>41.8</v>
      </c>
      <c r="B419">
        <v>3007.8125</v>
      </c>
      <c r="E419" s="3">
        <v>5763.6135406489993</v>
      </c>
      <c r="F419" s="3">
        <v>13238.295181275</v>
      </c>
      <c r="G419" s="3">
        <v>12191.858657837</v>
      </c>
      <c r="J419" s="3">
        <v>3472.023239135</v>
      </c>
      <c r="K419" s="3">
        <v>9112.7187957759998</v>
      </c>
      <c r="L419" s="3">
        <v>7454.6235809319996</v>
      </c>
      <c r="O419" s="3">
        <v>550.46270751900011</v>
      </c>
      <c r="P419" s="3">
        <v>1447.666625976</v>
      </c>
      <c r="Q419" s="3">
        <v>1150.5291748040001</v>
      </c>
    </row>
    <row r="420" spans="1:17">
      <c r="A420" s="1">
        <v>41.9</v>
      </c>
      <c r="B420">
        <v>3007.8125</v>
      </c>
      <c r="E420" s="3">
        <v>5788.3496398930001</v>
      </c>
      <c r="F420" s="3">
        <v>13306.224639893</v>
      </c>
      <c r="G420" s="3">
        <v>12266.23147583</v>
      </c>
      <c r="J420" s="3">
        <v>3449.649673462</v>
      </c>
      <c r="K420" s="3">
        <v>9153.9836578359991</v>
      </c>
      <c r="L420" s="3">
        <v>7486.8342437740002</v>
      </c>
      <c r="O420" s="3">
        <v>555.33071899499998</v>
      </c>
      <c r="P420" s="3">
        <v>1461.2388610840001</v>
      </c>
      <c r="Q420" s="3">
        <v>1165.0661315919999</v>
      </c>
    </row>
    <row r="421" spans="1:17">
      <c r="A421" s="1">
        <v>42</v>
      </c>
      <c r="B421">
        <v>3007.8125</v>
      </c>
      <c r="E421" s="3">
        <v>5781.9499206539995</v>
      </c>
      <c r="F421" s="3">
        <v>13299.451873780001</v>
      </c>
      <c r="G421" s="3">
        <v>12222.055389404</v>
      </c>
      <c r="J421" s="3">
        <v>3446.3514251710003</v>
      </c>
      <c r="K421" s="3">
        <v>9165.2161712649995</v>
      </c>
      <c r="L421" s="3">
        <v>7500.5535736080001</v>
      </c>
      <c r="O421" s="3">
        <v>556.23594665600012</v>
      </c>
      <c r="P421" s="3">
        <v>1460.8847503669999</v>
      </c>
      <c r="Q421" s="3">
        <v>1164.2228851319999</v>
      </c>
    </row>
    <row r="422" spans="1:17">
      <c r="A422" s="1">
        <v>42.1</v>
      </c>
      <c r="B422">
        <v>3007.8125</v>
      </c>
      <c r="E422" s="3">
        <v>5786.4031829830001</v>
      </c>
      <c r="F422" s="3">
        <v>13298.46080017</v>
      </c>
      <c r="G422" s="3">
        <v>12250.164901733</v>
      </c>
      <c r="J422" s="3">
        <v>3457.4524841310003</v>
      </c>
      <c r="K422" s="3">
        <v>9175.3904724120002</v>
      </c>
      <c r="L422" s="3">
        <v>7513.311370849</v>
      </c>
      <c r="O422" s="3">
        <v>553.22007751399997</v>
      </c>
      <c r="P422" s="3">
        <v>1458.5175018310001</v>
      </c>
      <c r="Q422" s="3">
        <v>1160.0594940180001</v>
      </c>
    </row>
    <row r="423" spans="1:17">
      <c r="A423" s="1">
        <v>42.2</v>
      </c>
      <c r="B423">
        <v>2994.7916666666665</v>
      </c>
      <c r="E423" s="3">
        <v>5785.0475769049999</v>
      </c>
      <c r="F423" s="3">
        <v>13344.507049561</v>
      </c>
      <c r="G423" s="3">
        <v>12276.932830811</v>
      </c>
      <c r="J423" s="3">
        <v>3469.5832061759997</v>
      </c>
      <c r="K423" s="3">
        <v>9145.4396514889995</v>
      </c>
      <c r="L423" s="3">
        <v>7502.7819366450003</v>
      </c>
      <c r="O423" s="3">
        <v>552.9609375</v>
      </c>
      <c r="P423" s="3">
        <v>1455.0007934570001</v>
      </c>
      <c r="Q423" s="3">
        <v>1159.581726074</v>
      </c>
    </row>
    <row r="424" spans="1:17">
      <c r="A424" s="1">
        <v>42.3</v>
      </c>
      <c r="B424">
        <v>3001.3020833333335</v>
      </c>
      <c r="E424" s="3">
        <v>5755.6901855470005</v>
      </c>
      <c r="F424" s="3">
        <v>13279.639892577999</v>
      </c>
      <c r="G424" s="3">
        <v>12213.377197266</v>
      </c>
      <c r="J424" s="3">
        <v>3477.2705230709998</v>
      </c>
      <c r="K424" s="3">
        <v>9170.5315093989993</v>
      </c>
      <c r="L424" s="3">
        <v>7516.999282836</v>
      </c>
      <c r="O424" s="3">
        <v>549.92181396499996</v>
      </c>
      <c r="P424" s="3">
        <v>1459.473999023</v>
      </c>
      <c r="Q424" s="3">
        <v>1152.7684326169999</v>
      </c>
    </row>
    <row r="425" spans="1:17">
      <c r="A425" s="1">
        <v>42.4</v>
      </c>
      <c r="B425">
        <v>3007.8125</v>
      </c>
      <c r="E425" s="3">
        <v>5778.5140686040004</v>
      </c>
      <c r="F425" s="3">
        <v>13300.101959228999</v>
      </c>
      <c r="G425" s="3">
        <v>12234.949615478999</v>
      </c>
      <c r="J425" s="3">
        <v>3485.2980499270002</v>
      </c>
      <c r="K425" s="3">
        <v>9171.7663116460008</v>
      </c>
      <c r="L425" s="3">
        <v>7515.6183624269997</v>
      </c>
      <c r="O425" s="3">
        <v>558.70945739699994</v>
      </c>
      <c r="P425" s="3">
        <v>1469.9058685300001</v>
      </c>
      <c r="Q425" s="3">
        <v>1170.1077728270002</v>
      </c>
    </row>
    <row r="426" spans="1:17">
      <c r="A426" s="1">
        <v>42.5</v>
      </c>
      <c r="B426">
        <v>3007.8125</v>
      </c>
      <c r="E426" s="3">
        <v>5781.3831481939997</v>
      </c>
      <c r="F426" s="3">
        <v>13332.581878662</v>
      </c>
      <c r="G426" s="3">
        <v>12251.091644288001</v>
      </c>
      <c r="J426" s="3">
        <v>3481.8347778320003</v>
      </c>
      <c r="K426" s="3">
        <v>9159.1419067379993</v>
      </c>
      <c r="L426" s="3">
        <v>7509.2161254880002</v>
      </c>
      <c r="O426" s="3">
        <v>553.26837158199999</v>
      </c>
      <c r="P426" s="3">
        <v>1457.7537841799999</v>
      </c>
      <c r="Q426" s="3">
        <v>1158.4500732420001</v>
      </c>
    </row>
    <row r="427" spans="1:17">
      <c r="A427" s="1">
        <v>42.6</v>
      </c>
      <c r="B427">
        <v>3007.8125</v>
      </c>
      <c r="E427" s="3">
        <v>5784.3834686280006</v>
      </c>
      <c r="F427" s="3">
        <v>13299.457687378001</v>
      </c>
      <c r="G427" s="3">
        <v>12227.76335144</v>
      </c>
      <c r="J427" s="3">
        <v>3487.5427398679999</v>
      </c>
      <c r="K427" s="3">
        <v>9174.4284820560006</v>
      </c>
      <c r="L427" s="3">
        <v>7511.2937164300001</v>
      </c>
      <c r="O427" s="3">
        <v>550.32270813000002</v>
      </c>
      <c r="P427" s="3">
        <v>1448.0855865479998</v>
      </c>
      <c r="Q427" s="3">
        <v>1152.4129791260002</v>
      </c>
    </row>
    <row r="428" spans="1:17">
      <c r="A428" s="1">
        <v>42.7</v>
      </c>
      <c r="B428">
        <v>3007.8125</v>
      </c>
      <c r="E428" s="3">
        <v>5768.0122070320003</v>
      </c>
      <c r="F428" s="3">
        <v>13305.451660155999</v>
      </c>
      <c r="G428" s="3">
        <v>12210.734863281999</v>
      </c>
      <c r="J428" s="3">
        <v>3449.379821777</v>
      </c>
      <c r="K428" s="3">
        <v>9146.4796752929997</v>
      </c>
      <c r="L428" s="3">
        <v>7463.7291870119998</v>
      </c>
      <c r="O428" s="3">
        <v>554.43450927699996</v>
      </c>
      <c r="P428" s="3">
        <v>1453.272399902</v>
      </c>
      <c r="Q428" s="3">
        <v>1157.9562377930001</v>
      </c>
    </row>
    <row r="429" spans="1:17">
      <c r="A429" s="1">
        <v>42.8</v>
      </c>
      <c r="B429">
        <v>3007.8125</v>
      </c>
      <c r="E429" s="3">
        <v>5800.1558990479998</v>
      </c>
      <c r="F429" s="3">
        <v>13348.443496705</v>
      </c>
      <c r="G429" s="3">
        <v>12240.844863892</v>
      </c>
      <c r="J429" s="3">
        <v>3457.51234436</v>
      </c>
      <c r="K429" s="3">
        <v>9153.9989166260002</v>
      </c>
      <c r="L429" s="3">
        <v>7486.312393188</v>
      </c>
      <c r="O429" s="3">
        <v>555.67189025899995</v>
      </c>
      <c r="P429" s="3">
        <v>1457.081008911</v>
      </c>
      <c r="Q429" s="3">
        <v>1161.5221710200001</v>
      </c>
    </row>
    <row r="430" spans="1:17">
      <c r="A430" s="1">
        <v>42.9</v>
      </c>
      <c r="B430">
        <v>3007.8125</v>
      </c>
      <c r="E430" s="3">
        <v>5784.7013854980005</v>
      </c>
      <c r="F430" s="3">
        <v>13352.864959716</v>
      </c>
      <c r="G430" s="3">
        <v>12277.479217529</v>
      </c>
      <c r="J430" s="3">
        <v>3479.0800628659999</v>
      </c>
      <c r="K430" s="3">
        <v>9170.2621917720007</v>
      </c>
      <c r="L430" s="3">
        <v>7508.7973480219998</v>
      </c>
      <c r="O430" s="3">
        <v>556.28646850600012</v>
      </c>
      <c r="P430" s="3">
        <v>1458.3954772949999</v>
      </c>
      <c r="Q430" s="3">
        <v>1161.638519287</v>
      </c>
    </row>
    <row r="431" spans="1:17">
      <c r="A431" s="1">
        <v>43</v>
      </c>
      <c r="B431">
        <v>3007.8125</v>
      </c>
      <c r="E431" s="3">
        <v>5777.7494201660002</v>
      </c>
      <c r="F431" s="3">
        <v>13345.625396728999</v>
      </c>
      <c r="G431" s="3">
        <v>12271.736724853999</v>
      </c>
      <c r="J431" s="3">
        <v>3475.0870208740002</v>
      </c>
      <c r="K431" s="3">
        <v>9185.7730560300006</v>
      </c>
      <c r="L431" s="3">
        <v>7528.8995208739998</v>
      </c>
      <c r="O431" s="3">
        <v>552.50909423799999</v>
      </c>
      <c r="P431" s="3">
        <v>1456.7194824220001</v>
      </c>
      <c r="Q431" s="3">
        <v>1164.1730957030002</v>
      </c>
    </row>
    <row r="432" spans="1:17">
      <c r="A432" s="1">
        <v>43.1</v>
      </c>
      <c r="B432">
        <v>3007.8125</v>
      </c>
      <c r="E432" s="3">
        <v>5775.480361938</v>
      </c>
      <c r="F432" s="3">
        <v>13353.146377563</v>
      </c>
      <c r="G432" s="3">
        <v>12224.619033813</v>
      </c>
      <c r="J432" s="3">
        <v>3473.3795013419999</v>
      </c>
      <c r="K432" s="3">
        <v>9179.1063079830001</v>
      </c>
      <c r="L432" s="3">
        <v>7527.5145111080001</v>
      </c>
      <c r="O432" s="3">
        <v>554.25415038999995</v>
      </c>
      <c r="P432" s="3">
        <v>1459.746765136</v>
      </c>
      <c r="Q432" s="3">
        <v>1164.3093872070001</v>
      </c>
    </row>
    <row r="433" spans="1:17">
      <c r="A433" s="1">
        <v>43.2</v>
      </c>
      <c r="B433">
        <v>2975.2604166666665</v>
      </c>
      <c r="E433" s="3">
        <v>5762.910675049</v>
      </c>
      <c r="F433" s="3">
        <v>13348.945343017</v>
      </c>
      <c r="G433" s="3">
        <v>12270.238311767</v>
      </c>
      <c r="J433" s="3">
        <v>3457.9620971680001</v>
      </c>
      <c r="K433" s="3">
        <v>9178.1991577150002</v>
      </c>
      <c r="L433" s="3">
        <v>7519.3573608400002</v>
      </c>
      <c r="O433" s="3">
        <v>550.95422363299997</v>
      </c>
      <c r="P433" s="3">
        <v>1454.082946777</v>
      </c>
      <c r="Q433" s="3">
        <v>1162.089172363</v>
      </c>
    </row>
    <row r="434" spans="1:17">
      <c r="A434" s="1">
        <v>43.3</v>
      </c>
      <c r="B434">
        <v>2994.7916666666665</v>
      </c>
      <c r="E434" s="3">
        <v>5751.960739135</v>
      </c>
      <c r="F434" s="3">
        <v>13383.702438353999</v>
      </c>
      <c r="G434" s="3">
        <v>12297.280563353999</v>
      </c>
      <c r="J434" s="3">
        <v>3438.4609069819999</v>
      </c>
      <c r="K434" s="3">
        <v>9148.8698425290004</v>
      </c>
      <c r="L434" s="3">
        <v>7504.6266784670006</v>
      </c>
      <c r="O434" s="3">
        <v>551.43508911100002</v>
      </c>
      <c r="P434" s="3">
        <v>1456.015716552</v>
      </c>
      <c r="Q434" s="3">
        <v>1166.3427429199999</v>
      </c>
    </row>
    <row r="435" spans="1:17">
      <c r="A435" s="1">
        <v>43.4</v>
      </c>
      <c r="B435">
        <v>3027.34375</v>
      </c>
      <c r="E435" s="3">
        <v>5716.3380584719998</v>
      </c>
      <c r="F435" s="3">
        <v>13355.699386597</v>
      </c>
      <c r="G435" s="3">
        <v>12240.583175659</v>
      </c>
      <c r="J435" s="3">
        <v>3432.5200805670002</v>
      </c>
      <c r="K435" s="3">
        <v>9168.9663696290008</v>
      </c>
      <c r="L435" s="3">
        <v>7503.8638305670002</v>
      </c>
      <c r="O435" s="3">
        <v>544.58703613300008</v>
      </c>
      <c r="P435" s="3">
        <v>1450.8703002930001</v>
      </c>
      <c r="Q435" s="3">
        <v>1158.437194825</v>
      </c>
    </row>
    <row r="436" spans="1:17">
      <c r="A436" s="1">
        <v>43.5</v>
      </c>
      <c r="B436">
        <v>3007.8125</v>
      </c>
      <c r="E436" s="3">
        <v>5712.6480865479998</v>
      </c>
      <c r="F436" s="3">
        <v>13309.251602173001</v>
      </c>
      <c r="G436" s="3">
        <v>12208.007461548001</v>
      </c>
      <c r="J436" s="3">
        <v>3404.629119873</v>
      </c>
      <c r="K436" s="3">
        <v>9168.8202819819999</v>
      </c>
      <c r="L436" s="3">
        <v>7496.3163757319999</v>
      </c>
      <c r="O436" s="3">
        <v>541.71253967300004</v>
      </c>
      <c r="P436" s="3">
        <v>1451.6133575439999</v>
      </c>
      <c r="Q436" s="3">
        <v>1152.0799102789999</v>
      </c>
    </row>
    <row r="437" spans="1:17">
      <c r="A437" s="1">
        <v>43.6</v>
      </c>
      <c r="B437">
        <v>3007.8125</v>
      </c>
      <c r="E437" s="3">
        <v>5685.020553589</v>
      </c>
      <c r="F437" s="3">
        <v>13346.007369995001</v>
      </c>
      <c r="G437" s="3">
        <v>12245.407760620001</v>
      </c>
      <c r="J437" s="3">
        <v>3402.0268096919999</v>
      </c>
      <c r="K437" s="3">
        <v>9137.2726593019997</v>
      </c>
      <c r="L437" s="3">
        <v>7473.4713897700003</v>
      </c>
      <c r="O437" s="3">
        <v>536.92565917999991</v>
      </c>
      <c r="P437" s="3">
        <v>1435.348022461</v>
      </c>
      <c r="Q437" s="3">
        <v>1142.267578125</v>
      </c>
    </row>
    <row r="438" spans="1:17">
      <c r="A438" s="1">
        <v>43.7</v>
      </c>
      <c r="B438">
        <v>3007.8125</v>
      </c>
      <c r="E438" s="3">
        <v>5663.947372437</v>
      </c>
      <c r="F438" s="3">
        <v>13330.229598999</v>
      </c>
      <c r="G438" s="3">
        <v>12229.445419311</v>
      </c>
      <c r="J438" s="3">
        <v>3393.0708923339998</v>
      </c>
      <c r="K438" s="3">
        <v>9127.9373474120002</v>
      </c>
      <c r="L438" s="3">
        <v>7468.7312927250005</v>
      </c>
      <c r="O438" s="3">
        <v>538.17063903799999</v>
      </c>
      <c r="P438" s="3">
        <v>1439.0841522210001</v>
      </c>
      <c r="Q438" s="3">
        <v>1145.725387573</v>
      </c>
    </row>
    <row r="439" spans="1:17">
      <c r="A439" s="1">
        <v>43.8</v>
      </c>
      <c r="B439">
        <v>3007.8125</v>
      </c>
      <c r="E439" s="3">
        <v>5653.7657012939999</v>
      </c>
      <c r="F439" s="3">
        <v>13277.950271606</v>
      </c>
      <c r="G439" s="3">
        <v>12183.557693481</v>
      </c>
      <c r="J439" s="3">
        <v>3386.7633361820003</v>
      </c>
      <c r="K439" s="3">
        <v>9111.4935607909993</v>
      </c>
      <c r="L439" s="3">
        <v>7447.1664123529999</v>
      </c>
      <c r="O439" s="3">
        <v>535.95199584900001</v>
      </c>
      <c r="P439" s="3">
        <v>1425.4289855950001</v>
      </c>
      <c r="Q439" s="3">
        <v>1136.062652587</v>
      </c>
    </row>
    <row r="440" spans="1:17">
      <c r="A440" s="1">
        <v>43.9</v>
      </c>
      <c r="B440">
        <v>3007.8125</v>
      </c>
      <c r="E440" s="3">
        <v>5649.3092193599996</v>
      </c>
      <c r="F440" s="3">
        <v>13286.253067015999</v>
      </c>
      <c r="G440" s="3">
        <v>12173.011856079</v>
      </c>
      <c r="J440" s="3">
        <v>3393.791427613</v>
      </c>
      <c r="K440" s="3">
        <v>9116.5926971440003</v>
      </c>
      <c r="L440" s="3">
        <v>7457.2362518320006</v>
      </c>
      <c r="O440" s="3">
        <v>535.31265258799999</v>
      </c>
      <c r="P440" s="3">
        <v>1433.00302124</v>
      </c>
      <c r="Q440" s="3">
        <v>1143.087738037</v>
      </c>
    </row>
    <row r="441" spans="1:17">
      <c r="A441" s="1">
        <v>44</v>
      </c>
      <c r="B441">
        <v>3007.8125</v>
      </c>
      <c r="E441" s="3">
        <v>5658.3081970209996</v>
      </c>
      <c r="F441" s="3">
        <v>13185.102142334001</v>
      </c>
      <c r="G441" s="3">
        <v>12092.571868897001</v>
      </c>
      <c r="J441" s="3">
        <v>3399.546661377</v>
      </c>
      <c r="K441" s="3">
        <v>9123.7783508299999</v>
      </c>
      <c r="L441" s="3">
        <v>7466.676300049</v>
      </c>
      <c r="O441" s="3">
        <v>528.82237243700001</v>
      </c>
      <c r="P441" s="3">
        <v>1415.1678314209998</v>
      </c>
      <c r="Q441" s="3">
        <v>1133.172958374</v>
      </c>
    </row>
    <row r="442" spans="1:17">
      <c r="A442" s="1">
        <v>44.1</v>
      </c>
      <c r="B442">
        <v>3007.8125</v>
      </c>
      <c r="E442" s="3">
        <v>5655.8467864989998</v>
      </c>
      <c r="F442" s="3">
        <v>13202.625595093001</v>
      </c>
      <c r="G442" s="3">
        <v>12106.369735717</v>
      </c>
      <c r="J442" s="3">
        <v>3388.0215606689999</v>
      </c>
      <c r="K442" s="3">
        <v>9123.4983673089991</v>
      </c>
      <c r="L442" s="3">
        <v>7451.4212188720003</v>
      </c>
      <c r="O442" s="3">
        <v>529.59378051800002</v>
      </c>
      <c r="P442" s="3">
        <v>1423.225372315</v>
      </c>
      <c r="Q442" s="3">
        <v>1133.6155090329999</v>
      </c>
    </row>
    <row r="443" spans="1:17">
      <c r="A443" s="1">
        <v>44.2</v>
      </c>
      <c r="B443">
        <v>3007.8125</v>
      </c>
      <c r="E443" s="3">
        <v>5695.3491210940001</v>
      </c>
      <c r="F443" s="3">
        <v>13223.557128906999</v>
      </c>
      <c r="G443" s="3">
        <v>12097.222167968999</v>
      </c>
      <c r="J443" s="3">
        <v>3397.1017913820001</v>
      </c>
      <c r="K443" s="3">
        <v>9091.2619476319996</v>
      </c>
      <c r="L443" s="3">
        <v>7429.3068695060001</v>
      </c>
      <c r="O443" s="3">
        <v>540.03170776399998</v>
      </c>
      <c r="P443" s="3">
        <v>1419.048736573</v>
      </c>
      <c r="Q443" s="3">
        <v>1133.381011963</v>
      </c>
    </row>
    <row r="444" spans="1:17">
      <c r="A444" s="1">
        <v>44.3</v>
      </c>
      <c r="B444">
        <v>3007.8125</v>
      </c>
      <c r="E444" s="3">
        <v>5691.7721557610002</v>
      </c>
      <c r="F444" s="3">
        <v>13153.441589354999</v>
      </c>
      <c r="G444" s="3">
        <v>12074.525573729999</v>
      </c>
      <c r="J444" s="3">
        <v>3428.5535430899999</v>
      </c>
      <c r="K444" s="3">
        <v>9140.1306915280002</v>
      </c>
      <c r="L444" s="3">
        <v>7478.6131134030002</v>
      </c>
      <c r="O444" s="3">
        <v>540.26286315900006</v>
      </c>
      <c r="P444" s="3">
        <v>1416.955490112</v>
      </c>
      <c r="Q444" s="3">
        <v>1132.7668914789999</v>
      </c>
    </row>
    <row r="445" spans="1:17">
      <c r="A445" s="1">
        <v>44.4</v>
      </c>
      <c r="B445">
        <v>2975.2604166666665</v>
      </c>
      <c r="E445" s="3">
        <v>5707.7889404300004</v>
      </c>
      <c r="F445" s="3">
        <v>13181.09753418</v>
      </c>
      <c r="G445" s="3">
        <v>12086.927612305</v>
      </c>
      <c r="J445" s="3">
        <v>3419.8824157709996</v>
      </c>
      <c r="K445" s="3">
        <v>9111.422698974</v>
      </c>
      <c r="L445" s="3">
        <v>7448.9681091310003</v>
      </c>
      <c r="O445" s="3">
        <v>540.40641784700006</v>
      </c>
      <c r="P445" s="3">
        <v>1416.096481323</v>
      </c>
      <c r="Q445" s="3">
        <v>1133.958786011</v>
      </c>
    </row>
    <row r="446" spans="1:17">
      <c r="A446" s="1">
        <v>44.5</v>
      </c>
      <c r="B446">
        <v>2975.2604166666665</v>
      </c>
      <c r="E446" s="3">
        <v>5733.869750977</v>
      </c>
      <c r="F446" s="3">
        <v>13218.953735351</v>
      </c>
      <c r="G446" s="3">
        <v>12107.614868164001</v>
      </c>
      <c r="J446" s="3">
        <v>3434.0827636720001</v>
      </c>
      <c r="K446" s="3">
        <v>9143.02734375</v>
      </c>
      <c r="L446" s="3">
        <v>7475.9291992190001</v>
      </c>
      <c r="O446" s="3">
        <v>542.26252746600005</v>
      </c>
      <c r="P446" s="3">
        <v>1420.9812774659999</v>
      </c>
      <c r="Q446" s="3">
        <v>1134.9666290289999</v>
      </c>
    </row>
    <row r="447" spans="1:17">
      <c r="A447" s="1">
        <v>44.6</v>
      </c>
      <c r="B447">
        <v>2968.75</v>
      </c>
      <c r="E447" s="3">
        <v>5705.6932983400002</v>
      </c>
      <c r="F447" s="3">
        <v>13149.739196777</v>
      </c>
      <c r="G447" s="3">
        <v>12075.53314209</v>
      </c>
      <c r="J447" s="3">
        <v>3426.528060913</v>
      </c>
      <c r="K447" s="3">
        <v>9122.6327972409999</v>
      </c>
      <c r="L447" s="3">
        <v>7471.4208831790002</v>
      </c>
      <c r="O447" s="3">
        <v>537.47779846200001</v>
      </c>
      <c r="P447" s="3">
        <v>1410.6764678949999</v>
      </c>
      <c r="Q447" s="3">
        <v>1129.649002075</v>
      </c>
    </row>
    <row r="448" spans="1:17">
      <c r="A448" s="1">
        <v>44.7</v>
      </c>
      <c r="B448">
        <v>2988.28125</v>
      </c>
      <c r="E448" s="3">
        <v>5700.1096496580003</v>
      </c>
      <c r="F448" s="3">
        <v>13130.209747314</v>
      </c>
      <c r="G448" s="3">
        <v>12074.485137940001</v>
      </c>
      <c r="J448" s="3">
        <v>3413.6555786129998</v>
      </c>
      <c r="K448" s="3">
        <v>9080.2070922849998</v>
      </c>
      <c r="L448" s="3">
        <v>7448.3696899409997</v>
      </c>
      <c r="O448" s="3">
        <v>540.65530395500002</v>
      </c>
      <c r="P448" s="3">
        <v>1415.8778381349998</v>
      </c>
      <c r="Q448" s="3">
        <v>1136.7943420409999</v>
      </c>
    </row>
    <row r="449" spans="1:17">
      <c r="A449" s="1">
        <v>44.8</v>
      </c>
      <c r="B449">
        <v>2981.7708333333335</v>
      </c>
      <c r="E449" s="3">
        <v>5693.5339202880004</v>
      </c>
      <c r="F449" s="3">
        <v>13071.912826538</v>
      </c>
      <c r="G449" s="3">
        <v>12028.558334351001</v>
      </c>
      <c r="J449" s="3">
        <v>3417.9063415529999</v>
      </c>
      <c r="K449" s="3">
        <v>9079.9090271000005</v>
      </c>
      <c r="L449" s="3">
        <v>7463.2381286620002</v>
      </c>
      <c r="O449" s="3">
        <v>537.32914733900009</v>
      </c>
      <c r="P449" s="3">
        <v>1405.158981323</v>
      </c>
      <c r="Q449" s="3">
        <v>1130.8879852289999</v>
      </c>
    </row>
    <row r="450" spans="1:17">
      <c r="A450" s="1">
        <v>44.9</v>
      </c>
      <c r="B450">
        <v>2975.2604166666665</v>
      </c>
      <c r="E450" s="3">
        <v>5689.9066467290004</v>
      </c>
      <c r="F450" s="3">
        <v>13036.872955322</v>
      </c>
      <c r="G450" s="3">
        <v>12060.59072876</v>
      </c>
      <c r="J450" s="3">
        <v>3440.9646911620002</v>
      </c>
      <c r="K450" s="3">
        <v>9009.5726013179992</v>
      </c>
      <c r="L450" s="3">
        <v>7439.7112731930001</v>
      </c>
      <c r="O450" s="3">
        <v>542.64558410699999</v>
      </c>
      <c r="P450" s="3">
        <v>1407.535049439</v>
      </c>
      <c r="Q450" s="3">
        <v>1137.5515289310001</v>
      </c>
    </row>
    <row r="451" spans="1:17">
      <c r="A451" s="1">
        <v>45</v>
      </c>
      <c r="B451">
        <v>3007.8125</v>
      </c>
      <c r="E451" s="3">
        <v>5717.0732269279997</v>
      </c>
      <c r="F451" s="3">
        <v>13068.776840209001</v>
      </c>
      <c r="G451" s="3">
        <v>12116.013168335001</v>
      </c>
      <c r="J451" s="3">
        <v>3437.9493560790002</v>
      </c>
      <c r="K451" s="3">
        <v>8983.714736938</v>
      </c>
      <c r="L451" s="3">
        <v>7445.5160064689999</v>
      </c>
      <c r="O451" s="3">
        <v>537.26391601499995</v>
      </c>
      <c r="P451" s="3">
        <v>1396.4087524409999</v>
      </c>
      <c r="Q451" s="3">
        <v>1133.6355590819999</v>
      </c>
    </row>
    <row r="452" spans="1:17">
      <c r="A452" s="1">
        <v>45.1</v>
      </c>
      <c r="B452">
        <v>3001.3020833333335</v>
      </c>
      <c r="E452" s="3">
        <v>5677.6802520749998</v>
      </c>
      <c r="F452" s="3">
        <v>12931.552810669</v>
      </c>
      <c r="G452" s="3">
        <v>12070.190505981</v>
      </c>
      <c r="J452" s="3">
        <v>3441.4433135990002</v>
      </c>
      <c r="K452" s="3">
        <v>8942.7362823490002</v>
      </c>
      <c r="L452" s="3">
        <v>7465.5277862550001</v>
      </c>
      <c r="O452" s="3">
        <v>539.47679138199987</v>
      </c>
      <c r="P452" s="3">
        <v>1392.1981048589998</v>
      </c>
      <c r="Q452" s="3">
        <v>1134.7300872809999</v>
      </c>
    </row>
    <row r="453" spans="1:17">
      <c r="A453" s="1">
        <v>45.2</v>
      </c>
      <c r="B453">
        <v>2988.28125</v>
      </c>
      <c r="E453" s="3">
        <v>5685.6083831779997</v>
      </c>
      <c r="F453" s="3">
        <v>12979.788558959001</v>
      </c>
      <c r="G453" s="3">
        <v>12101.489730835001</v>
      </c>
      <c r="J453" s="3">
        <v>3469.4340667719998</v>
      </c>
      <c r="K453" s="3">
        <v>9021.0646820069996</v>
      </c>
      <c r="L453" s="3">
        <v>7512.0656585690003</v>
      </c>
      <c r="O453" s="3">
        <v>541.99673461899999</v>
      </c>
      <c r="P453" s="3">
        <v>1403.0094299319999</v>
      </c>
      <c r="Q453" s="3">
        <v>1145.1867980959998</v>
      </c>
    </row>
    <row r="454" spans="1:17">
      <c r="A454" s="1">
        <v>45.3</v>
      </c>
      <c r="B454">
        <v>2994.7916666666665</v>
      </c>
      <c r="E454" s="3">
        <v>5710.0847320560006</v>
      </c>
      <c r="F454" s="3">
        <v>13038.540298462</v>
      </c>
      <c r="G454" s="3">
        <v>12146.275650023999</v>
      </c>
      <c r="J454" s="3">
        <v>3412.7258911130002</v>
      </c>
      <c r="K454" s="3">
        <v>8892.3557739259995</v>
      </c>
      <c r="L454" s="3">
        <v>7400.2756958</v>
      </c>
      <c r="O454" s="3">
        <v>538.36578369100005</v>
      </c>
      <c r="P454" s="3">
        <v>1402.049438476</v>
      </c>
      <c r="Q454" s="3">
        <v>1142.1097412109998</v>
      </c>
    </row>
    <row r="455" spans="1:17">
      <c r="A455" s="1">
        <v>45.4</v>
      </c>
      <c r="B455">
        <v>3001.3020833333335</v>
      </c>
      <c r="E455" s="3">
        <v>5680.3640441890002</v>
      </c>
      <c r="F455" s="3">
        <v>12983.841583252</v>
      </c>
      <c r="G455" s="3">
        <v>12073.014434814</v>
      </c>
      <c r="J455" s="3">
        <v>3441.993118286</v>
      </c>
      <c r="K455" s="3">
        <v>8984.8319854740002</v>
      </c>
      <c r="L455" s="3">
        <v>7466.1620635979998</v>
      </c>
      <c r="O455" s="3">
        <v>542.78912353499993</v>
      </c>
      <c r="P455" s="3">
        <v>1402.549194336</v>
      </c>
      <c r="Q455" s="3">
        <v>1139.8116455080001</v>
      </c>
    </row>
    <row r="456" spans="1:17">
      <c r="A456" s="1">
        <v>45.5</v>
      </c>
      <c r="B456">
        <v>3014.3229166666665</v>
      </c>
      <c r="E456" s="3">
        <v>5680.7103729250002</v>
      </c>
      <c r="F456" s="3">
        <v>13077.696701049999</v>
      </c>
      <c r="G456" s="3">
        <v>12108.080490111999</v>
      </c>
      <c r="J456" s="3">
        <v>3416.5183715820003</v>
      </c>
      <c r="K456" s="3">
        <v>9006.2727661129993</v>
      </c>
      <c r="L456" s="3">
        <v>7428.9216918940001</v>
      </c>
      <c r="O456" s="3">
        <v>537.55387878399995</v>
      </c>
      <c r="P456" s="3">
        <v>1414.7502899169999</v>
      </c>
      <c r="Q456" s="3">
        <v>1143.129684448</v>
      </c>
    </row>
    <row r="457" spans="1:17">
      <c r="A457" s="1">
        <v>45.6</v>
      </c>
      <c r="B457">
        <v>3007.8125</v>
      </c>
      <c r="E457" s="3">
        <v>5701.4525451660002</v>
      </c>
      <c r="F457" s="3">
        <v>13237.047271728999</v>
      </c>
      <c r="G457" s="3">
        <v>12110.525787352999</v>
      </c>
      <c r="J457" s="3">
        <v>3463.6924896239998</v>
      </c>
      <c r="K457" s="3">
        <v>9112.4830169680008</v>
      </c>
      <c r="L457" s="3">
        <v>7495.4693450929999</v>
      </c>
      <c r="O457" s="3">
        <v>542.321853637</v>
      </c>
      <c r="P457" s="3">
        <v>1432.9603424070001</v>
      </c>
      <c r="Q457" s="3">
        <v>1146.89149475</v>
      </c>
    </row>
    <row r="458" spans="1:17">
      <c r="A458" s="1">
        <v>45.7</v>
      </c>
      <c r="B458">
        <v>3007.8125</v>
      </c>
      <c r="E458" s="3">
        <v>5661.2524108879998</v>
      </c>
      <c r="F458" s="3">
        <v>13166.695281982</v>
      </c>
      <c r="G458" s="3">
        <v>12057.130828857</v>
      </c>
      <c r="J458" s="3">
        <v>3446.8771820070001</v>
      </c>
      <c r="K458" s="3">
        <v>9091.7629241939994</v>
      </c>
      <c r="L458" s="3">
        <v>7446.4626312259998</v>
      </c>
      <c r="O458" s="3">
        <v>540.05255126999998</v>
      </c>
      <c r="P458" s="3">
        <v>1431.4073486329999</v>
      </c>
      <c r="Q458" s="3">
        <v>1142.865234375</v>
      </c>
    </row>
    <row r="459" spans="1:17">
      <c r="A459" s="1">
        <v>45.8</v>
      </c>
      <c r="B459">
        <v>3046.875</v>
      </c>
      <c r="E459" s="3">
        <v>5682.7028198239996</v>
      </c>
      <c r="F459" s="3">
        <v>13241.496765137001</v>
      </c>
      <c r="G459" s="3">
        <v>12149.210632324</v>
      </c>
      <c r="J459" s="3">
        <v>3494.3013458260002</v>
      </c>
      <c r="K459" s="3">
        <v>9222.6216583259993</v>
      </c>
      <c r="L459" s="3">
        <v>7562.0352325439999</v>
      </c>
      <c r="O459" s="3">
        <v>539.86036682099996</v>
      </c>
      <c r="P459" s="3">
        <v>1431.6430816650002</v>
      </c>
      <c r="Q459" s="3">
        <v>1147.6318511960001</v>
      </c>
    </row>
    <row r="460" spans="1:17">
      <c r="A460" s="1">
        <v>45.9</v>
      </c>
      <c r="B460">
        <v>3033.8541666666665</v>
      </c>
      <c r="E460" s="3">
        <v>5692.1646575929999</v>
      </c>
      <c r="F460" s="3">
        <v>13217.338973999</v>
      </c>
      <c r="G460" s="3">
        <v>12087.735458374</v>
      </c>
      <c r="J460" s="3">
        <v>3473.2499694830003</v>
      </c>
      <c r="K460" s="3">
        <v>9216.0915222170006</v>
      </c>
      <c r="L460" s="3">
        <v>7551.0133972169997</v>
      </c>
      <c r="O460" s="3">
        <v>546.02719116200001</v>
      </c>
      <c r="P460" s="3">
        <v>1442.0566101069999</v>
      </c>
      <c r="Q460" s="3">
        <v>1151.4778747559999</v>
      </c>
    </row>
    <row r="461" spans="1:17">
      <c r="A461" s="1">
        <v>46</v>
      </c>
      <c r="B461">
        <v>3001.3020833333335</v>
      </c>
      <c r="E461" s="3">
        <v>5727.8300018310001</v>
      </c>
      <c r="F461" s="3">
        <v>13241.248458861999</v>
      </c>
      <c r="G461" s="3">
        <v>12136.282638549001</v>
      </c>
      <c r="J461" s="3">
        <v>3437.1625518800001</v>
      </c>
      <c r="K461" s="3">
        <v>9124.2301788330005</v>
      </c>
      <c r="L461" s="3">
        <v>7475.6481475829996</v>
      </c>
      <c r="O461" s="3">
        <v>540.61282348700001</v>
      </c>
      <c r="P461" s="3">
        <v>1429.7544860839998</v>
      </c>
      <c r="Q461" s="3">
        <v>1146.4185485839998</v>
      </c>
    </row>
    <row r="462" spans="1:17">
      <c r="A462" s="1">
        <v>46.1</v>
      </c>
      <c r="B462">
        <v>2988.28125</v>
      </c>
      <c r="E462" s="3">
        <v>5725.9519653320003</v>
      </c>
      <c r="F462" s="3">
        <v>13258.449523926</v>
      </c>
      <c r="G462" s="3">
        <v>12161.222961426</v>
      </c>
      <c r="J462" s="3">
        <v>3413.926696777</v>
      </c>
      <c r="K462" s="3">
        <v>9077.3053588860002</v>
      </c>
      <c r="L462" s="3">
        <v>7431.6715698239996</v>
      </c>
      <c r="O462" s="3">
        <v>541.69390869100005</v>
      </c>
      <c r="P462" s="3">
        <v>1430.524414062</v>
      </c>
      <c r="Q462" s="3">
        <v>1148.6411132809999</v>
      </c>
    </row>
    <row r="463" spans="1:17">
      <c r="A463" s="1">
        <v>46.2</v>
      </c>
      <c r="B463">
        <v>2988.28125</v>
      </c>
      <c r="E463" s="3">
        <v>5703.4548645020004</v>
      </c>
      <c r="F463" s="3">
        <v>13205.504180907999</v>
      </c>
      <c r="G463" s="3">
        <v>12081.038360594999</v>
      </c>
      <c r="J463" s="3">
        <v>3411.7565307620002</v>
      </c>
      <c r="K463" s="3">
        <v>9053.0050659179997</v>
      </c>
      <c r="L463" s="3">
        <v>7424.0929565429997</v>
      </c>
      <c r="O463" s="3">
        <v>543.30296325699999</v>
      </c>
      <c r="P463" s="3">
        <v>1423.0269622809999</v>
      </c>
      <c r="Q463" s="3">
        <v>1145.121200562</v>
      </c>
    </row>
    <row r="464" spans="1:17">
      <c r="A464" s="1">
        <v>46.3</v>
      </c>
      <c r="B464">
        <v>2994.7916666666665</v>
      </c>
      <c r="E464" s="3">
        <v>5711.3104705810001</v>
      </c>
      <c r="F464" s="3">
        <v>13218.027267457001</v>
      </c>
      <c r="G464" s="3">
        <v>12114.598556519</v>
      </c>
      <c r="J464" s="3">
        <v>3400.4352874760002</v>
      </c>
      <c r="K464" s="3">
        <v>9056.1830902099991</v>
      </c>
      <c r="L464" s="3">
        <v>7406.9321136469998</v>
      </c>
      <c r="O464" s="3">
        <v>543.279037475</v>
      </c>
      <c r="P464" s="3">
        <v>1422.750350952</v>
      </c>
      <c r="Q464" s="3">
        <v>1144.750106811</v>
      </c>
    </row>
    <row r="465" spans="1:17">
      <c r="A465" s="1">
        <v>46.4</v>
      </c>
      <c r="B465">
        <v>3007.8125</v>
      </c>
      <c r="E465" s="3">
        <v>5731.7481079099998</v>
      </c>
      <c r="F465" s="3">
        <v>13286.221252442001</v>
      </c>
      <c r="G465" s="3">
        <v>12157.060119629001</v>
      </c>
      <c r="J465" s="3">
        <v>3384.0604095460003</v>
      </c>
      <c r="K465" s="3">
        <v>9019.0179290769993</v>
      </c>
      <c r="L465" s="3">
        <v>7386.9315032960003</v>
      </c>
      <c r="O465" s="3">
        <v>546.59077453700002</v>
      </c>
      <c r="P465" s="3">
        <v>1431.243789673</v>
      </c>
      <c r="Q465" s="3">
        <v>1152.4417877199999</v>
      </c>
    </row>
    <row r="466" spans="1:17">
      <c r="A466" s="1">
        <v>46.5</v>
      </c>
      <c r="B466">
        <v>3020.8333333333335</v>
      </c>
      <c r="E466" s="3">
        <v>5706.7466735839998</v>
      </c>
      <c r="F466" s="3">
        <v>13241.586029052</v>
      </c>
      <c r="G466" s="3">
        <v>12130.791107178</v>
      </c>
      <c r="J466" s="3">
        <v>3398.249588013</v>
      </c>
      <c r="K466" s="3">
        <v>9075.4698028559997</v>
      </c>
      <c r="L466" s="3">
        <v>7435.276931763</v>
      </c>
      <c r="O466" s="3">
        <v>544.15022277800006</v>
      </c>
      <c r="P466" s="3">
        <v>1435.9984283449999</v>
      </c>
      <c r="Q466" s="3">
        <v>1154.5626373289999</v>
      </c>
    </row>
    <row r="467" spans="1:17">
      <c r="A467" s="1">
        <v>46.6</v>
      </c>
      <c r="B467">
        <v>3020.8333333333335</v>
      </c>
      <c r="E467" s="3">
        <v>5719.307556152</v>
      </c>
      <c r="F467" s="3">
        <v>13291.278747557999</v>
      </c>
      <c r="G467" s="3">
        <v>12179.911560057999</v>
      </c>
      <c r="J467" s="3">
        <v>3411.2351837159999</v>
      </c>
      <c r="K467" s="3">
        <v>9032.4246368410004</v>
      </c>
      <c r="L467" s="3">
        <v>7413.2801055910004</v>
      </c>
      <c r="O467" s="3">
        <v>545.86178588899998</v>
      </c>
      <c r="P467" s="3">
        <v>1439.9257507320001</v>
      </c>
      <c r="Q467" s="3">
        <v>1162.4761657720001</v>
      </c>
    </row>
    <row r="468" spans="1:17">
      <c r="A468" s="1">
        <v>46.7</v>
      </c>
      <c r="B468">
        <v>3007.8125</v>
      </c>
      <c r="E468" s="3">
        <v>5721.6305084229998</v>
      </c>
      <c r="F468" s="3">
        <v>13305.230117798001</v>
      </c>
      <c r="G468" s="3">
        <v>12167.107070923001</v>
      </c>
      <c r="J468" s="3">
        <v>3408.4451599120002</v>
      </c>
      <c r="K468" s="3">
        <v>9038.0806579580003</v>
      </c>
      <c r="L468" s="3">
        <v>7419.2080993649997</v>
      </c>
      <c r="O468" s="3">
        <v>539.75804138199987</v>
      </c>
      <c r="P468" s="3">
        <v>1437.6537933349998</v>
      </c>
      <c r="Q468" s="3">
        <v>1154.297225952</v>
      </c>
    </row>
    <row r="469" spans="1:17">
      <c r="A469" s="1">
        <v>46.8</v>
      </c>
      <c r="B469">
        <v>3007.8125</v>
      </c>
      <c r="E469" s="3">
        <v>5712.456405639</v>
      </c>
      <c r="F469" s="3">
        <v>13276.037948608</v>
      </c>
      <c r="G469" s="3">
        <v>12162.572128296</v>
      </c>
      <c r="J469" s="3">
        <v>3397.4257354729998</v>
      </c>
      <c r="K469" s="3">
        <v>9019.5285186759993</v>
      </c>
      <c r="L469" s="3">
        <v>7408.5026397700003</v>
      </c>
      <c r="O469" s="3">
        <v>540.37930297900004</v>
      </c>
      <c r="P469" s="3">
        <v>1426.5690002440001</v>
      </c>
      <c r="Q469" s="3">
        <v>1148.0719299320001</v>
      </c>
    </row>
    <row r="470" spans="1:17">
      <c r="A470" s="1">
        <v>46.9</v>
      </c>
      <c r="B470">
        <v>3014.3229166666665</v>
      </c>
      <c r="E470" s="3">
        <v>5704.7254333500005</v>
      </c>
      <c r="F470" s="3">
        <v>13284.610687255999</v>
      </c>
      <c r="G470" s="3">
        <v>12162.414398192999</v>
      </c>
      <c r="J470" s="3">
        <v>3395.3603363040002</v>
      </c>
      <c r="K470" s="3">
        <v>9016.5878753659999</v>
      </c>
      <c r="L470" s="3">
        <v>7395.3222503659999</v>
      </c>
      <c r="O470" s="3">
        <v>544.09442138700001</v>
      </c>
      <c r="P470" s="3">
        <v>1437.6127929689999</v>
      </c>
      <c r="Q470" s="3">
        <v>1157.5290527350001</v>
      </c>
    </row>
    <row r="471" spans="1:17">
      <c r="A471" s="1">
        <v>47</v>
      </c>
      <c r="B471">
        <v>3020.8333333333335</v>
      </c>
      <c r="E471" s="3">
        <v>5714.5446929930004</v>
      </c>
      <c r="F471" s="3">
        <v>13289.181900023999</v>
      </c>
      <c r="G471" s="3">
        <v>12134.930923462</v>
      </c>
      <c r="J471" s="3">
        <v>3382.1976928710001</v>
      </c>
      <c r="K471" s="3">
        <v>8982.5529174799995</v>
      </c>
      <c r="L471" s="3">
        <v>7367.5709838860002</v>
      </c>
      <c r="O471" s="3">
        <v>541.39674377400002</v>
      </c>
      <c r="P471" s="3">
        <v>1433.724136352</v>
      </c>
      <c r="Q471" s="3">
        <v>1151.5854644779999</v>
      </c>
    </row>
    <row r="472" spans="1:17">
      <c r="A472" s="1">
        <v>47.1</v>
      </c>
      <c r="B472">
        <v>3027.34375</v>
      </c>
      <c r="E472" s="3">
        <v>5696.0910034179997</v>
      </c>
      <c r="F472" s="3">
        <v>13280.021179199</v>
      </c>
      <c r="G472" s="3">
        <v>12149.007507324</v>
      </c>
      <c r="J472" s="3">
        <v>3390.3562011720001</v>
      </c>
      <c r="K472" s="3">
        <v>9027.8107910159997</v>
      </c>
      <c r="L472" s="3">
        <v>7411.4685058599998</v>
      </c>
      <c r="O472" s="3">
        <v>544.78907775900007</v>
      </c>
      <c r="P472" s="3">
        <v>1432.295181274</v>
      </c>
      <c r="Q472" s="3">
        <v>1153.334243774</v>
      </c>
    </row>
    <row r="473" spans="1:17">
      <c r="A473" s="1">
        <v>47.2</v>
      </c>
      <c r="B473">
        <v>3020.8333333333335</v>
      </c>
      <c r="E473" s="3">
        <v>5715.7456970220001</v>
      </c>
      <c r="F473" s="3">
        <v>13322.848724365</v>
      </c>
      <c r="G473" s="3">
        <v>12197.292083741</v>
      </c>
      <c r="J473" s="3">
        <v>3381.8011169429997</v>
      </c>
      <c r="K473" s="3">
        <v>8991.8912048340007</v>
      </c>
      <c r="L473" s="3">
        <v>7377.7837829589998</v>
      </c>
      <c r="O473" s="3">
        <v>541.00683593799999</v>
      </c>
      <c r="P473" s="3">
        <v>1429.5431518559999</v>
      </c>
      <c r="Q473" s="3">
        <v>1152.5421752929999</v>
      </c>
    </row>
    <row r="474" spans="1:17">
      <c r="A474" s="1">
        <v>47.3</v>
      </c>
      <c r="B474">
        <v>3020.8333333333335</v>
      </c>
      <c r="E474" s="3">
        <v>5718.4674530029997</v>
      </c>
      <c r="F474" s="3">
        <v>13335.36442566</v>
      </c>
      <c r="G474" s="3">
        <v>12159.488449097</v>
      </c>
      <c r="J474" s="3">
        <v>3389.0245819090001</v>
      </c>
      <c r="K474" s="3">
        <v>9019.0089569089996</v>
      </c>
      <c r="L474" s="3">
        <v>7400.5231170649995</v>
      </c>
      <c r="O474" s="3">
        <v>539.95144653300008</v>
      </c>
      <c r="P474" s="3">
        <v>1430.770050049</v>
      </c>
      <c r="Q474" s="3">
        <v>1152.1888732909999</v>
      </c>
    </row>
    <row r="475" spans="1:17">
      <c r="A475" s="1">
        <v>47.4</v>
      </c>
      <c r="B475">
        <v>3014.3229166666665</v>
      </c>
      <c r="E475" s="3">
        <v>5718.9420623779997</v>
      </c>
      <c r="F475" s="3">
        <v>13247.317062378001</v>
      </c>
      <c r="G475" s="3">
        <v>12100.928390503001</v>
      </c>
      <c r="J475" s="3">
        <v>3392.9891815190003</v>
      </c>
      <c r="K475" s="3">
        <v>9022.8031463629995</v>
      </c>
      <c r="L475" s="3">
        <v>7395.4232635500002</v>
      </c>
      <c r="O475" s="3">
        <v>541.01200866699992</v>
      </c>
      <c r="P475" s="3">
        <v>1425.650863648</v>
      </c>
      <c r="Q475" s="3">
        <v>1148.399520874</v>
      </c>
    </row>
    <row r="476" spans="1:17">
      <c r="A476" s="1">
        <v>47.5</v>
      </c>
      <c r="B476">
        <v>3007.8125</v>
      </c>
      <c r="E476" s="3">
        <v>5730.9876251220003</v>
      </c>
      <c r="F476" s="3">
        <v>13270.329910278</v>
      </c>
      <c r="G476" s="3">
        <v>12140.363113403</v>
      </c>
      <c r="J476" s="3">
        <v>3373.0963439940001</v>
      </c>
      <c r="K476" s="3">
        <v>8985.6310119619993</v>
      </c>
      <c r="L476" s="3">
        <v>7364.2345275879998</v>
      </c>
      <c r="O476" s="3">
        <v>540.06414795000001</v>
      </c>
      <c r="P476" s="3">
        <v>1432.028015137</v>
      </c>
      <c r="Q476" s="3">
        <v>1149.855773926</v>
      </c>
    </row>
    <row r="477" spans="1:17">
      <c r="A477" s="1">
        <v>47.6</v>
      </c>
      <c r="B477">
        <v>3007.8125</v>
      </c>
      <c r="E477" s="3">
        <v>5737.1791381840003</v>
      </c>
      <c r="F477" s="3">
        <v>13282.151794433999</v>
      </c>
      <c r="G477" s="3">
        <v>12128.917419433999</v>
      </c>
      <c r="J477" s="3">
        <v>3378.1848297109996</v>
      </c>
      <c r="K477" s="3">
        <v>9008.8615875239993</v>
      </c>
      <c r="L477" s="3">
        <v>7391.1643218990002</v>
      </c>
      <c r="O477" s="3">
        <v>541.94648742599998</v>
      </c>
      <c r="P477" s="3">
        <v>1436.6931304930001</v>
      </c>
      <c r="Q477" s="3">
        <v>1155.5117340090001</v>
      </c>
    </row>
    <row r="478" spans="1:17">
      <c r="A478" s="1">
        <v>47.7</v>
      </c>
      <c r="B478">
        <v>3007.8125</v>
      </c>
      <c r="E478" s="3">
        <v>5716.9689178460003</v>
      </c>
      <c r="F478" s="3">
        <v>13263.874679565</v>
      </c>
      <c r="G478" s="3">
        <v>12116.022140503001</v>
      </c>
      <c r="J478" s="3">
        <v>3356.7078857420001</v>
      </c>
      <c r="K478" s="3">
        <v>8971.4451904289999</v>
      </c>
      <c r="L478" s="3">
        <v>7358.001342773</v>
      </c>
      <c r="O478" s="3">
        <v>538.71292114200003</v>
      </c>
      <c r="P478" s="3">
        <v>1429.63394165</v>
      </c>
      <c r="Q478" s="3">
        <v>1148.5361633299999</v>
      </c>
    </row>
    <row r="479" spans="1:17">
      <c r="A479" s="1">
        <v>47.8</v>
      </c>
      <c r="B479">
        <v>3007.8125</v>
      </c>
      <c r="E479" s="3">
        <v>5730.5187072749995</v>
      </c>
      <c r="F479" s="3">
        <v>13285.251617432001</v>
      </c>
      <c r="G479" s="3">
        <v>12132.140289306</v>
      </c>
      <c r="J479" s="3">
        <v>3355.8883972170001</v>
      </c>
      <c r="K479" s="3">
        <v>8988.8923034670006</v>
      </c>
      <c r="L479" s="3">
        <v>7371.3088073729996</v>
      </c>
      <c r="O479" s="3">
        <v>542.18634033299998</v>
      </c>
      <c r="P479" s="3">
        <v>1422.4041137700001</v>
      </c>
      <c r="Q479" s="3">
        <v>1147.8051147470001</v>
      </c>
    </row>
    <row r="480" spans="1:17">
      <c r="A480" s="1">
        <v>47.9</v>
      </c>
      <c r="B480">
        <v>3007.8125</v>
      </c>
      <c r="E480" s="3">
        <v>5706.0514678950003</v>
      </c>
      <c r="F480" s="3">
        <v>13240.355667114</v>
      </c>
      <c r="G480" s="3">
        <v>12088.060745239</v>
      </c>
      <c r="J480" s="3">
        <v>3345.5799865720001</v>
      </c>
      <c r="K480" s="3">
        <v>8961.4134826659993</v>
      </c>
      <c r="L480" s="3">
        <v>7335.4710998529999</v>
      </c>
      <c r="O480" s="3">
        <v>543.78152465800008</v>
      </c>
      <c r="P480" s="3">
        <v>1428.335418701</v>
      </c>
      <c r="Q480" s="3">
        <v>1148.181488037</v>
      </c>
    </row>
    <row r="481" spans="1:17">
      <c r="A481" s="1">
        <v>48</v>
      </c>
      <c r="B481">
        <v>3007.8125</v>
      </c>
      <c r="E481" s="3">
        <v>5699.5519409180006</v>
      </c>
      <c r="F481" s="3">
        <v>13235.831237791999</v>
      </c>
      <c r="G481" s="3">
        <v>12097.732604979999</v>
      </c>
      <c r="J481" s="3">
        <v>3335.1229705810001</v>
      </c>
      <c r="K481" s="3">
        <v>8942.1234588619991</v>
      </c>
      <c r="L481" s="3">
        <v>7320.3563690190003</v>
      </c>
      <c r="O481" s="3">
        <v>544.776779175</v>
      </c>
      <c r="P481" s="3">
        <v>1424.9432220459998</v>
      </c>
      <c r="Q481" s="3">
        <v>1146.285507203</v>
      </c>
    </row>
    <row r="482" spans="1:17">
      <c r="A482" s="1">
        <v>48.1</v>
      </c>
      <c r="B482">
        <v>3007.8125</v>
      </c>
      <c r="E482" s="3">
        <v>5702.0352172849998</v>
      </c>
      <c r="F482" s="3">
        <v>13250.928771973</v>
      </c>
      <c r="G482" s="3">
        <v>12078.488342285</v>
      </c>
      <c r="J482" s="3">
        <v>3316.0497894290002</v>
      </c>
      <c r="K482" s="3">
        <v>8901.6938323969989</v>
      </c>
      <c r="L482" s="3">
        <v>7282.70652771</v>
      </c>
      <c r="O482" s="3">
        <v>543.79747009300002</v>
      </c>
      <c r="P482" s="3">
        <v>1428.532333375</v>
      </c>
      <c r="Q482" s="3">
        <v>1153.7488861090001</v>
      </c>
    </row>
    <row r="483" spans="1:17">
      <c r="A483" s="1">
        <v>48.2</v>
      </c>
      <c r="B483">
        <v>3007.8125</v>
      </c>
      <c r="E483" s="3">
        <v>5700.0956726069999</v>
      </c>
      <c r="F483" s="3">
        <v>13229.525360107</v>
      </c>
      <c r="G483" s="3">
        <v>12097.736297607</v>
      </c>
      <c r="J483" s="3">
        <v>3386.0447692870002</v>
      </c>
      <c r="K483" s="3">
        <v>8968.0586853019995</v>
      </c>
      <c r="L483" s="3">
        <v>7351.1954040519995</v>
      </c>
      <c r="O483" s="3">
        <v>542.98831176800002</v>
      </c>
      <c r="P483" s="3">
        <v>1421.615081787</v>
      </c>
      <c r="Q483" s="3">
        <v>1145.0254821779999</v>
      </c>
    </row>
    <row r="484" spans="1:17">
      <c r="A484" s="1">
        <v>48.3</v>
      </c>
      <c r="B484">
        <v>3014.3229166666665</v>
      </c>
      <c r="E484" s="3">
        <v>5715.265518188</v>
      </c>
      <c r="F484" s="3">
        <v>13284.384658813</v>
      </c>
      <c r="G484" s="3">
        <v>12152.009658813</v>
      </c>
      <c r="J484" s="3">
        <v>3368.1138000479996</v>
      </c>
      <c r="K484" s="3">
        <v>8936.4165344240009</v>
      </c>
      <c r="L484" s="3">
        <v>7321.1489562979996</v>
      </c>
      <c r="O484" s="3">
        <v>541.26168823300009</v>
      </c>
      <c r="P484" s="3">
        <v>1441.8519592289999</v>
      </c>
      <c r="Q484" s="3">
        <v>1161.3830871589998</v>
      </c>
    </row>
    <row r="485" spans="1:17">
      <c r="A485" s="1">
        <v>48.4</v>
      </c>
      <c r="B485">
        <v>3007.8125</v>
      </c>
      <c r="E485" s="3">
        <v>5703.4891815179999</v>
      </c>
      <c r="F485" s="3">
        <v>13287.874435424001</v>
      </c>
      <c r="G485" s="3">
        <v>12096.979904174001</v>
      </c>
      <c r="J485" s="3">
        <v>3364.7427215580001</v>
      </c>
      <c r="K485" s="3">
        <v>8922.9587860110005</v>
      </c>
      <c r="L485" s="3">
        <v>7319.2966766359996</v>
      </c>
      <c r="O485" s="3">
        <v>537.67868041999998</v>
      </c>
      <c r="P485" s="3">
        <v>1428.1633605960001</v>
      </c>
      <c r="Q485" s="3">
        <v>1150.0295715339998</v>
      </c>
    </row>
    <row r="486" spans="1:17">
      <c r="A486" s="1">
        <v>48.5</v>
      </c>
      <c r="B486">
        <v>3007.8125</v>
      </c>
      <c r="E486" s="3">
        <v>5675.5410003659999</v>
      </c>
      <c r="F486" s="3">
        <v>13195.696762084999</v>
      </c>
      <c r="G486" s="3">
        <v>12043.864730834999</v>
      </c>
      <c r="J486" s="3">
        <v>3317.1598358159999</v>
      </c>
      <c r="K486" s="3">
        <v>8846.1986541749993</v>
      </c>
      <c r="L486" s="3">
        <v>7241.8856658940003</v>
      </c>
      <c r="O486" s="3">
        <v>539.68077087400002</v>
      </c>
      <c r="P486" s="3">
        <v>1425.2380218499998</v>
      </c>
      <c r="Q486" s="3">
        <v>1147.7492523189999</v>
      </c>
    </row>
    <row r="487" spans="1:17">
      <c r="A487" s="1">
        <v>48.6</v>
      </c>
      <c r="B487">
        <v>3007.8125</v>
      </c>
      <c r="E487" s="3">
        <v>5692.080993652</v>
      </c>
      <c r="F487" s="3">
        <v>13255.40423584</v>
      </c>
      <c r="G487" s="3">
        <v>12117.069274902</v>
      </c>
      <c r="J487" s="3">
        <v>3341.196853638</v>
      </c>
      <c r="K487" s="3">
        <v>8852.1988067620005</v>
      </c>
      <c r="L487" s="3">
        <v>7263.8106231689999</v>
      </c>
      <c r="O487" s="3">
        <v>536.44163513199999</v>
      </c>
      <c r="P487" s="3">
        <v>1423.0855560309999</v>
      </c>
      <c r="Q487" s="3">
        <v>1145.6738128669999</v>
      </c>
    </row>
    <row r="488" spans="1:17">
      <c r="A488" s="1">
        <v>48.7</v>
      </c>
      <c r="B488">
        <v>3007.8125</v>
      </c>
      <c r="E488" s="3">
        <v>5708.7339019769997</v>
      </c>
      <c r="F488" s="3">
        <v>13285.700210571</v>
      </c>
      <c r="G488" s="3">
        <v>12112.355484009</v>
      </c>
      <c r="J488" s="3">
        <v>3370.9975128169999</v>
      </c>
      <c r="K488" s="3">
        <v>8920.993606566999</v>
      </c>
      <c r="L488" s="3">
        <v>7321.534133911</v>
      </c>
      <c r="O488" s="3">
        <v>537.56765747099996</v>
      </c>
      <c r="P488" s="3">
        <v>1426.1625061029999</v>
      </c>
      <c r="Q488" s="3">
        <v>1152.6722717279999</v>
      </c>
    </row>
    <row r="489" spans="1:17">
      <c r="A489" s="1">
        <v>48.8</v>
      </c>
      <c r="B489">
        <v>3007.8125</v>
      </c>
      <c r="E489" s="3">
        <v>5703.9379882809999</v>
      </c>
      <c r="F489" s="3">
        <v>13282.968261719001</v>
      </c>
      <c r="G489" s="3">
        <v>12136.380371093001</v>
      </c>
      <c r="J489" s="3">
        <v>3346.5494995120002</v>
      </c>
      <c r="K489" s="3">
        <v>8883.6810913079989</v>
      </c>
      <c r="L489" s="3">
        <v>7292.7015991210001</v>
      </c>
      <c r="O489" s="3">
        <v>532.80348205599989</v>
      </c>
      <c r="P489" s="3">
        <v>1420.1492462159999</v>
      </c>
      <c r="Q489" s="3">
        <v>1143.206008911</v>
      </c>
    </row>
    <row r="490" spans="1:17">
      <c r="A490" s="1">
        <v>48.9</v>
      </c>
      <c r="B490">
        <v>3007.8125</v>
      </c>
      <c r="E490" s="3">
        <v>5684.7844848639998</v>
      </c>
      <c r="F490" s="3">
        <v>13280.038879395001</v>
      </c>
      <c r="G490" s="3">
        <v>12124.085754395001</v>
      </c>
      <c r="J490" s="3">
        <v>3330.5926818850003</v>
      </c>
      <c r="K490" s="3">
        <v>8848.3907775879998</v>
      </c>
      <c r="L490" s="3">
        <v>7261.829254151</v>
      </c>
      <c r="O490" s="3">
        <v>537.02467346200001</v>
      </c>
      <c r="P490" s="3">
        <v>1433.5175933840001</v>
      </c>
      <c r="Q490" s="3">
        <v>1153.7464752200001</v>
      </c>
    </row>
    <row r="491" spans="1:17">
      <c r="A491" s="1">
        <v>49</v>
      </c>
      <c r="B491">
        <v>3040.3645833333335</v>
      </c>
      <c r="E491" s="3">
        <v>5691.918487549</v>
      </c>
      <c r="F491" s="3">
        <v>13267.350616456</v>
      </c>
      <c r="G491" s="3">
        <v>12077.41897583</v>
      </c>
      <c r="J491" s="3">
        <v>3337.5753631590001</v>
      </c>
      <c r="K491" s="3">
        <v>8857.7604217530006</v>
      </c>
      <c r="L491" s="3">
        <v>7264.6446990969998</v>
      </c>
      <c r="O491" s="3">
        <v>536.53953552199994</v>
      </c>
      <c r="P491" s="3">
        <v>1427.2300872799999</v>
      </c>
      <c r="Q491" s="3">
        <v>1151.1187591549999</v>
      </c>
    </row>
    <row r="492" spans="1:17">
      <c r="A492" s="1">
        <v>49.1</v>
      </c>
      <c r="B492">
        <v>3027.34375</v>
      </c>
      <c r="E492" s="3">
        <v>5703.7367553710001</v>
      </c>
      <c r="F492" s="3">
        <v>13225.175720215</v>
      </c>
      <c r="G492" s="3">
        <v>12078.014587402</v>
      </c>
      <c r="J492" s="3">
        <v>3343.7816925049997</v>
      </c>
      <c r="K492" s="3">
        <v>8880.7399444580005</v>
      </c>
      <c r="L492" s="3">
        <v>7280.53340149</v>
      </c>
      <c r="O492" s="3">
        <v>533.25430297899993</v>
      </c>
      <c r="P492" s="3">
        <v>1424.347442627</v>
      </c>
      <c r="Q492" s="3">
        <v>1148.6327209470001</v>
      </c>
    </row>
    <row r="493" spans="1:17">
      <c r="A493" s="1">
        <v>49.2</v>
      </c>
      <c r="B493">
        <v>3027.34375</v>
      </c>
      <c r="E493" s="3">
        <v>5713.0840454099998</v>
      </c>
      <c r="F493" s="3">
        <v>13260.881896972</v>
      </c>
      <c r="G493" s="3">
        <v>12120.207092285</v>
      </c>
      <c r="J493" s="3">
        <v>3324.6171569819999</v>
      </c>
      <c r="K493" s="3">
        <v>8846.2931823729996</v>
      </c>
      <c r="L493" s="3">
        <v>7264.0182800289995</v>
      </c>
      <c r="O493" s="3">
        <v>540.38331604000007</v>
      </c>
      <c r="P493" s="3">
        <v>1441.7774810789999</v>
      </c>
      <c r="Q493" s="3">
        <v>1158.5870513909999</v>
      </c>
    </row>
    <row r="494" spans="1:17">
      <c r="A494" s="1">
        <v>49.3</v>
      </c>
      <c r="B494">
        <v>3014.3229166666665</v>
      </c>
      <c r="E494" s="3">
        <v>5679.688949585</v>
      </c>
      <c r="F494" s="3">
        <v>13197.602035522001</v>
      </c>
      <c r="G494" s="3">
        <v>12045.868637085001</v>
      </c>
      <c r="J494" s="3">
        <v>3331.7830657949999</v>
      </c>
      <c r="K494" s="3">
        <v>8866.9910736080001</v>
      </c>
      <c r="L494" s="3">
        <v>7271.2625579830001</v>
      </c>
      <c r="O494" s="3">
        <v>539.38948059000006</v>
      </c>
      <c r="P494" s="3">
        <v>1422.5027618399999</v>
      </c>
      <c r="Q494" s="3">
        <v>1148.0058135979998</v>
      </c>
    </row>
    <row r="495" spans="1:17">
      <c r="A495" s="1">
        <v>49.4</v>
      </c>
      <c r="B495">
        <v>3033.8541666666665</v>
      </c>
      <c r="E495" s="3">
        <v>5671.8802795410002</v>
      </c>
      <c r="F495" s="3">
        <v>13182.197662353999</v>
      </c>
      <c r="G495" s="3">
        <v>12033.726959227999</v>
      </c>
      <c r="J495" s="3">
        <v>3319.0643157960003</v>
      </c>
      <c r="K495" s="3">
        <v>8836.0123138420004</v>
      </c>
      <c r="L495" s="3">
        <v>7244.4424896239998</v>
      </c>
      <c r="O495" s="3">
        <v>540.2179565429999</v>
      </c>
      <c r="P495" s="3">
        <v>1421.030944824</v>
      </c>
      <c r="Q495" s="3">
        <v>1147.256896972</v>
      </c>
    </row>
    <row r="496" spans="1:17">
      <c r="A496" s="1">
        <v>49.5</v>
      </c>
      <c r="B496">
        <v>3020.8333333333335</v>
      </c>
      <c r="E496" s="3">
        <v>5699.7356719970003</v>
      </c>
      <c r="F496" s="3">
        <v>13242.87336731</v>
      </c>
      <c r="G496" s="3">
        <v>12097.38899231</v>
      </c>
      <c r="J496" s="3">
        <v>3330.075653076</v>
      </c>
      <c r="K496" s="3">
        <v>8905.0644226080003</v>
      </c>
      <c r="L496" s="3">
        <v>7291.4613952640002</v>
      </c>
      <c r="O496" s="3">
        <v>540.44544982900004</v>
      </c>
      <c r="P496" s="3">
        <v>1426.6980743409999</v>
      </c>
      <c r="Q496" s="3">
        <v>1153.3553009029999</v>
      </c>
    </row>
    <row r="497" spans="1:17">
      <c r="A497" s="1">
        <v>49.6</v>
      </c>
      <c r="B497">
        <v>3033.8541666666665</v>
      </c>
      <c r="E497" s="3">
        <v>5640.7336578369996</v>
      </c>
      <c r="F497" s="3">
        <v>13210.741470337</v>
      </c>
      <c r="G497" s="3">
        <v>12058.391860962</v>
      </c>
      <c r="J497" s="3">
        <v>3344.1813049319999</v>
      </c>
      <c r="K497" s="3">
        <v>8858.7521057129998</v>
      </c>
      <c r="L497" s="3">
        <v>7271.2496643069999</v>
      </c>
      <c r="O497" s="3">
        <v>537.78765869199992</v>
      </c>
      <c r="P497" s="3">
        <v>1425.3308715819999</v>
      </c>
      <c r="Q497" s="3">
        <v>1148.209899903</v>
      </c>
    </row>
    <row r="498" spans="1:17">
      <c r="A498" s="1">
        <v>49.7</v>
      </c>
      <c r="B498">
        <v>3020.8333333333335</v>
      </c>
      <c r="E498" s="3">
        <v>5695.5218658439999</v>
      </c>
      <c r="F498" s="3">
        <v>13260.943252563</v>
      </c>
      <c r="G498" s="3">
        <v>12105.98524475</v>
      </c>
      <c r="J498" s="3">
        <v>3344.1952819819999</v>
      </c>
      <c r="K498" s="3">
        <v>8884.7265319819999</v>
      </c>
      <c r="L498" s="3">
        <v>7301.1352233879998</v>
      </c>
      <c r="O498" s="3">
        <v>538.35313415600001</v>
      </c>
      <c r="P498" s="3">
        <v>1428.9504852300001</v>
      </c>
      <c r="Q498" s="3">
        <v>1154.0265350350001</v>
      </c>
    </row>
    <row r="499" spans="1:17">
      <c r="A499" s="1">
        <v>49.8</v>
      </c>
      <c r="B499">
        <v>3033.8541666666665</v>
      </c>
      <c r="E499" s="3">
        <v>5683.1389923100005</v>
      </c>
      <c r="F499" s="3">
        <v>13268.677566529001</v>
      </c>
      <c r="G499" s="3">
        <v>12088.097488403</v>
      </c>
      <c r="J499" s="3">
        <v>3351.2518768310001</v>
      </c>
      <c r="K499" s="3">
        <v>8922.5011444089996</v>
      </c>
      <c r="L499" s="3">
        <v>7337.6686248779997</v>
      </c>
      <c r="O499" s="3">
        <v>541.38325500500002</v>
      </c>
      <c r="P499" s="3">
        <v>1433.571182251</v>
      </c>
      <c r="Q499" s="3">
        <v>1158.166641235</v>
      </c>
    </row>
    <row r="500" spans="1:17">
      <c r="A500" s="1">
        <v>49.9</v>
      </c>
      <c r="B500">
        <v>3033.8541666666665</v>
      </c>
      <c r="E500" s="3">
        <v>5659.515518188</v>
      </c>
      <c r="F500" s="3">
        <v>13197.017471313</v>
      </c>
      <c r="G500" s="3">
        <v>12045.648330688</v>
      </c>
      <c r="J500" s="3">
        <v>3336.7710418699999</v>
      </c>
      <c r="K500" s="3">
        <v>8875.1753387450008</v>
      </c>
      <c r="L500" s="3">
        <v>7285.0083465569996</v>
      </c>
      <c r="O500" s="3">
        <v>537.13626098600002</v>
      </c>
      <c r="P500" s="3">
        <v>1429.5868835450001</v>
      </c>
      <c r="Q500" s="3">
        <v>1149.7568054200001</v>
      </c>
    </row>
    <row r="501" spans="1:17">
      <c r="A501" s="1">
        <v>50</v>
      </c>
      <c r="B501">
        <v>3007.8125</v>
      </c>
      <c r="E501" s="3">
        <v>5656.9820251459996</v>
      </c>
      <c r="F501" s="3">
        <v>13209.102142334001</v>
      </c>
      <c r="G501" s="3">
        <v>12067.371673584001</v>
      </c>
      <c r="J501" s="3">
        <v>3329.14781189</v>
      </c>
      <c r="K501" s="3">
        <v>8852.6627044680008</v>
      </c>
      <c r="L501" s="3">
        <v>7266.812606812</v>
      </c>
      <c r="O501" s="3">
        <v>540.44982910099998</v>
      </c>
      <c r="P501" s="3">
        <v>1419.8591308590001</v>
      </c>
      <c r="Q501" s="3">
        <v>1148.6072998039999</v>
      </c>
    </row>
    <row r="502" spans="1:17">
      <c r="A502" s="1">
        <v>50.1</v>
      </c>
      <c r="B502">
        <v>3007.8125</v>
      </c>
      <c r="E502" s="3">
        <v>5657.1649169920001</v>
      </c>
      <c r="F502" s="3">
        <v>13207.873901367</v>
      </c>
      <c r="G502" s="3">
        <v>12022.911987305</v>
      </c>
      <c r="J502" s="3">
        <v>3294.3310241700001</v>
      </c>
      <c r="K502" s="3">
        <v>8843.0795593259991</v>
      </c>
      <c r="L502" s="3">
        <v>7240.513153076</v>
      </c>
      <c r="O502" s="3">
        <v>542.84974670400004</v>
      </c>
      <c r="P502" s="3">
        <v>1429.546096802</v>
      </c>
      <c r="Q502" s="3">
        <v>1151.9691925049999</v>
      </c>
    </row>
    <row r="503" spans="1:17">
      <c r="A503" s="1">
        <v>50.2</v>
      </c>
      <c r="B503">
        <v>3014.3229166666665</v>
      </c>
      <c r="E503" s="3">
        <v>5664.9984130860003</v>
      </c>
      <c r="F503" s="3">
        <v>13207.87878418</v>
      </c>
      <c r="G503" s="3">
        <v>12049.276245117</v>
      </c>
      <c r="J503" s="3">
        <v>3300.1873474119998</v>
      </c>
      <c r="K503" s="3">
        <v>8846.1939392090007</v>
      </c>
      <c r="L503" s="3">
        <v>7250.2207946779999</v>
      </c>
      <c r="O503" s="3">
        <v>539.19491577099996</v>
      </c>
      <c r="P503" s="3">
        <v>1419.9267272950001</v>
      </c>
      <c r="Q503" s="3">
        <v>1150.240692138</v>
      </c>
    </row>
    <row r="504" spans="1:17">
      <c r="A504" s="1">
        <v>50.3</v>
      </c>
      <c r="B504">
        <v>3007.8125</v>
      </c>
      <c r="E504" s="3">
        <v>5667.9040069579996</v>
      </c>
      <c r="F504" s="3">
        <v>13236.902053833001</v>
      </c>
      <c r="G504" s="3">
        <v>12081.884475708001</v>
      </c>
      <c r="J504" s="3">
        <v>3320.8210449220001</v>
      </c>
      <c r="K504" s="3">
        <v>8831.83203125</v>
      </c>
      <c r="L504" s="3">
        <v>7247.791015625</v>
      </c>
      <c r="O504" s="3">
        <v>542.45036315899995</v>
      </c>
      <c r="P504" s="3">
        <v>1430.196640015</v>
      </c>
      <c r="Q504" s="3">
        <v>1158.4223480220001</v>
      </c>
    </row>
    <row r="505" spans="1:17">
      <c r="A505" s="1">
        <v>50.4</v>
      </c>
      <c r="B505">
        <v>3014.3229166666665</v>
      </c>
      <c r="E505" s="3">
        <v>5655.4280395510004</v>
      </c>
      <c r="F505" s="3">
        <v>13227.687805174999</v>
      </c>
      <c r="G505" s="3">
        <v>12037.455383301</v>
      </c>
      <c r="J505" s="3">
        <v>3283.6860809330001</v>
      </c>
      <c r="K505" s="3">
        <v>8808.538131714</v>
      </c>
      <c r="L505" s="3">
        <v>7215.9224090580001</v>
      </c>
      <c r="O505" s="3">
        <v>540.47781372100008</v>
      </c>
      <c r="P505" s="3">
        <v>1425.0286560059999</v>
      </c>
      <c r="Q505" s="3">
        <v>1153.2808532720001</v>
      </c>
    </row>
    <row r="506" spans="1:17">
      <c r="A506" s="1">
        <v>50.5</v>
      </c>
      <c r="B506">
        <v>3014.3229166666665</v>
      </c>
      <c r="E506" s="3">
        <v>5659.9994049070001</v>
      </c>
      <c r="F506" s="3">
        <v>13221.624404906999</v>
      </c>
      <c r="G506" s="3">
        <v>12062.906631469999</v>
      </c>
      <c r="J506" s="3">
        <v>3314.4040374760002</v>
      </c>
      <c r="K506" s="3">
        <v>8808.9804534909999</v>
      </c>
      <c r="L506" s="3">
        <v>7229.958480835</v>
      </c>
      <c r="O506" s="3">
        <v>538.28263855</v>
      </c>
      <c r="P506" s="3">
        <v>1414.197982789</v>
      </c>
      <c r="Q506" s="3">
        <v>1145.25718689</v>
      </c>
    </row>
    <row r="507" spans="1:17">
      <c r="A507" s="1">
        <v>50.6</v>
      </c>
      <c r="B507">
        <v>3033.8541666666665</v>
      </c>
      <c r="E507" s="3">
        <v>5649.3846893310001</v>
      </c>
      <c r="F507" s="3">
        <v>13218.022384643</v>
      </c>
      <c r="G507" s="3">
        <v>12055.302658081</v>
      </c>
      <c r="J507" s="3">
        <v>3301.0894012450003</v>
      </c>
      <c r="K507" s="3">
        <v>8785.4426727289992</v>
      </c>
      <c r="L507" s="3">
        <v>7212.06034851</v>
      </c>
      <c r="O507" s="3">
        <v>537.87953185999993</v>
      </c>
      <c r="P507" s="3">
        <v>1419.8216094970001</v>
      </c>
      <c r="Q507" s="3">
        <v>1148.0208282470001</v>
      </c>
    </row>
    <row r="508" spans="1:17">
      <c r="A508" s="1">
        <v>50.7</v>
      </c>
      <c r="B508">
        <v>3033.8541666666665</v>
      </c>
      <c r="E508" s="3">
        <v>5650.5346221930004</v>
      </c>
      <c r="F508" s="3">
        <v>13218.878372192999</v>
      </c>
      <c r="G508" s="3">
        <v>12060.798294066999</v>
      </c>
      <c r="J508" s="3">
        <v>3303.4120788580003</v>
      </c>
      <c r="K508" s="3">
        <v>8808.8197937009991</v>
      </c>
      <c r="L508" s="3">
        <v>7241.0448913580003</v>
      </c>
      <c r="O508" s="3">
        <v>536.16499328600003</v>
      </c>
      <c r="P508" s="3">
        <v>1417.7118072510002</v>
      </c>
      <c r="Q508" s="3">
        <v>1151.3121490479998</v>
      </c>
    </row>
    <row r="509" spans="1:17">
      <c r="A509" s="1">
        <v>50.8</v>
      </c>
      <c r="B509">
        <v>3007.8125</v>
      </c>
      <c r="E509" s="3">
        <v>5638.4771118159997</v>
      </c>
      <c r="F509" s="3">
        <v>13187.26763916</v>
      </c>
      <c r="G509" s="3">
        <v>12022.624084472</v>
      </c>
      <c r="J509" s="3">
        <v>3285.4483795159999</v>
      </c>
      <c r="K509" s="3">
        <v>8783.320205688</v>
      </c>
      <c r="L509" s="3">
        <v>7208.6644439689999</v>
      </c>
      <c r="O509" s="3">
        <v>536.86625671399997</v>
      </c>
      <c r="P509" s="3">
        <v>1415.040756225</v>
      </c>
      <c r="Q509" s="3">
        <v>1143.697006225</v>
      </c>
    </row>
    <row r="510" spans="1:17">
      <c r="A510" s="1">
        <v>50.9</v>
      </c>
      <c r="B510">
        <v>3027.34375</v>
      </c>
      <c r="E510" s="3">
        <v>5634.7559967039997</v>
      </c>
      <c r="F510" s="3">
        <v>13203.585586547</v>
      </c>
      <c r="G510" s="3">
        <v>12037.177383423001</v>
      </c>
      <c r="J510" s="3">
        <v>3327.7394866950003</v>
      </c>
      <c r="K510" s="3">
        <v>8798.6533050540002</v>
      </c>
      <c r="L510" s="3">
        <v>7226.4052581790002</v>
      </c>
      <c r="O510" s="3">
        <v>532.13812255900007</v>
      </c>
      <c r="P510" s="3">
        <v>1414.2673339850001</v>
      </c>
      <c r="Q510" s="3">
        <v>1144.8078613279999</v>
      </c>
    </row>
    <row r="511" spans="1:17">
      <c r="A511" s="1">
        <v>51</v>
      </c>
      <c r="B511">
        <v>3040.3645833333335</v>
      </c>
      <c r="E511" s="3">
        <v>5648.590454102</v>
      </c>
      <c r="F511" s="3">
        <v>13152.970336915001</v>
      </c>
      <c r="G511" s="3">
        <v>11992.054321289001</v>
      </c>
      <c r="J511" s="3">
        <v>3298.8587036129998</v>
      </c>
      <c r="K511" s="3">
        <v>8837.6900024410006</v>
      </c>
      <c r="L511" s="3">
        <v>7255.561584473</v>
      </c>
      <c r="O511" s="3">
        <v>535.04827880800008</v>
      </c>
      <c r="P511" s="3">
        <v>1417.450805664</v>
      </c>
      <c r="Q511" s="3">
        <v>1148.3493652340001</v>
      </c>
    </row>
    <row r="512" spans="1:17">
      <c r="A512" s="1">
        <v>51.1</v>
      </c>
      <c r="B512">
        <v>3014.3229166666665</v>
      </c>
      <c r="E512" s="3">
        <v>5632.7515411369995</v>
      </c>
      <c r="F512" s="3">
        <v>13121.370193481</v>
      </c>
      <c r="G512" s="3">
        <v>11943.632888794</v>
      </c>
      <c r="J512" s="3">
        <v>3282.4407348630002</v>
      </c>
      <c r="K512" s="3">
        <v>8815.5669555660006</v>
      </c>
      <c r="L512" s="3">
        <v>7227.0098266599998</v>
      </c>
      <c r="O512" s="3">
        <v>540.0753479</v>
      </c>
      <c r="P512" s="3">
        <v>1414.4700622560001</v>
      </c>
      <c r="Q512" s="3">
        <v>1148.004364014</v>
      </c>
    </row>
    <row r="513" spans="1:17">
      <c r="A513" s="1">
        <v>51.2</v>
      </c>
      <c r="B513">
        <v>3007.8125</v>
      </c>
      <c r="E513" s="3">
        <v>5618.4152679449999</v>
      </c>
      <c r="F513" s="3">
        <v>13098.215560913</v>
      </c>
      <c r="G513" s="3">
        <v>11898.295639039001</v>
      </c>
      <c r="J513" s="3">
        <v>3313.1109924319999</v>
      </c>
      <c r="K513" s="3">
        <v>8786.9593811039995</v>
      </c>
      <c r="L513" s="3">
        <v>7217.6629943850003</v>
      </c>
      <c r="O513" s="3">
        <v>529.86038207999991</v>
      </c>
      <c r="P513" s="3">
        <v>1407.6266784660002</v>
      </c>
      <c r="Q513" s="3">
        <v>1139.385223388</v>
      </c>
    </row>
    <row r="514" spans="1:17">
      <c r="A514" s="1">
        <v>51.3</v>
      </c>
      <c r="B514">
        <v>3007.8125</v>
      </c>
      <c r="E514" s="3">
        <v>5610.4723510740005</v>
      </c>
      <c r="F514" s="3">
        <v>13073.584167479999</v>
      </c>
      <c r="G514" s="3">
        <v>11915.723815918</v>
      </c>
      <c r="J514" s="3">
        <v>3314.1894226069999</v>
      </c>
      <c r="K514" s="3">
        <v>8801.8114929189996</v>
      </c>
      <c r="L514" s="3">
        <v>7238.1083679189996</v>
      </c>
      <c r="O514" s="3">
        <v>533.88316345199996</v>
      </c>
      <c r="P514" s="3">
        <v>1415.9019012450001</v>
      </c>
      <c r="Q514" s="3">
        <v>1148.8462371819999</v>
      </c>
    </row>
    <row r="515" spans="1:17">
      <c r="A515" s="1">
        <v>51.4</v>
      </c>
      <c r="B515">
        <v>3007.8125</v>
      </c>
      <c r="E515" s="3">
        <v>5625.9360046390002</v>
      </c>
      <c r="F515" s="3">
        <v>13127.836395263999</v>
      </c>
      <c r="G515" s="3">
        <v>11964.723114013999</v>
      </c>
      <c r="J515" s="3">
        <v>3311.5206451419999</v>
      </c>
      <c r="K515" s="3">
        <v>8790.1764068600005</v>
      </c>
      <c r="L515" s="3">
        <v>7219.100234986</v>
      </c>
      <c r="O515" s="3">
        <v>533.24977111800001</v>
      </c>
      <c r="P515" s="3">
        <v>1424.0443878179999</v>
      </c>
      <c r="Q515" s="3">
        <v>1155.091751099</v>
      </c>
    </row>
    <row r="516" spans="1:17">
      <c r="A516" s="1">
        <v>51.5</v>
      </c>
      <c r="B516">
        <v>3027.34375</v>
      </c>
      <c r="E516" s="3">
        <v>5604.5974121090003</v>
      </c>
      <c r="F516" s="3">
        <v>13088.669189452999</v>
      </c>
      <c r="G516" s="3">
        <v>11893.052978516</v>
      </c>
      <c r="J516" s="3">
        <v>3330.2001953119998</v>
      </c>
      <c r="K516" s="3">
        <v>8841.0895996090003</v>
      </c>
      <c r="L516" s="3">
        <v>7274.3728027340003</v>
      </c>
      <c r="O516" s="3">
        <v>537.29574585</v>
      </c>
      <c r="P516" s="3">
        <v>1427.5312805179999</v>
      </c>
      <c r="Q516" s="3">
        <v>1156.626495361</v>
      </c>
    </row>
    <row r="517" spans="1:17">
      <c r="A517" s="1">
        <v>51.6</v>
      </c>
      <c r="B517">
        <v>3027.34375</v>
      </c>
      <c r="E517" s="3">
        <v>5595.9890899659995</v>
      </c>
      <c r="F517" s="3">
        <v>13059.36946106</v>
      </c>
      <c r="G517" s="3">
        <v>11906.063796996999</v>
      </c>
      <c r="J517" s="3">
        <v>3328.9806213380002</v>
      </c>
      <c r="K517" s="3">
        <v>8848.1495666499995</v>
      </c>
      <c r="L517" s="3">
        <v>7274.9098205560003</v>
      </c>
      <c r="O517" s="3">
        <v>537.95596313499993</v>
      </c>
      <c r="P517" s="3">
        <v>1429.1559143069999</v>
      </c>
      <c r="Q517" s="3">
        <v>1160.444854736</v>
      </c>
    </row>
    <row r="518" spans="1:17">
      <c r="A518" s="1">
        <v>51.7</v>
      </c>
      <c r="B518">
        <v>3046.875</v>
      </c>
      <c r="E518" s="3">
        <v>5591.791839599</v>
      </c>
      <c r="F518" s="3">
        <v>13072.414398192999</v>
      </c>
      <c r="G518" s="3">
        <v>11925.363616942999</v>
      </c>
      <c r="J518" s="3">
        <v>3301.0313415529999</v>
      </c>
      <c r="K518" s="3">
        <v>8797.1631774899997</v>
      </c>
      <c r="L518" s="3">
        <v>7236.0538024899997</v>
      </c>
      <c r="O518" s="3">
        <v>536.37892150900007</v>
      </c>
      <c r="P518" s="3">
        <v>1433.9878082280002</v>
      </c>
      <c r="Q518" s="3">
        <v>1164.4795074470001</v>
      </c>
    </row>
    <row r="519" spans="1:17">
      <c r="A519" s="1">
        <v>51.8</v>
      </c>
      <c r="B519">
        <v>3040.3645833333335</v>
      </c>
      <c r="E519" s="3">
        <v>5604.5584564210003</v>
      </c>
      <c r="F519" s="3">
        <v>13044.410995483</v>
      </c>
      <c r="G519" s="3">
        <v>11857.998886109001</v>
      </c>
      <c r="J519" s="3">
        <v>3318.6719970700001</v>
      </c>
      <c r="K519" s="3">
        <v>8859.4083251949996</v>
      </c>
      <c r="L519" s="3">
        <v>7289.6680908199996</v>
      </c>
      <c r="O519" s="3">
        <v>538.17843627900004</v>
      </c>
      <c r="P519" s="3">
        <v>1437.2367248529999</v>
      </c>
      <c r="Q519" s="3">
        <v>1167.9840393069999</v>
      </c>
    </row>
    <row r="520" spans="1:17">
      <c r="A520" s="1">
        <v>51.9</v>
      </c>
      <c r="B520">
        <v>3040.3645833333335</v>
      </c>
      <c r="E520" s="3">
        <v>5581.0233154300004</v>
      </c>
      <c r="F520" s="3">
        <v>12997.728881835999</v>
      </c>
      <c r="G520" s="3">
        <v>11845.055053710999</v>
      </c>
      <c r="J520" s="3">
        <v>3314.8442840580001</v>
      </c>
      <c r="K520" s="3">
        <v>8845.3340301520002</v>
      </c>
      <c r="L520" s="3">
        <v>7273.0332489020002</v>
      </c>
      <c r="O520" s="3">
        <v>535.90789794900002</v>
      </c>
      <c r="P520" s="3">
        <v>1438.1418457029999</v>
      </c>
      <c r="Q520" s="3">
        <v>1166.3884277340001</v>
      </c>
    </row>
    <row r="521" spans="1:17">
      <c r="A521" s="1">
        <v>52</v>
      </c>
      <c r="B521">
        <v>3046.875</v>
      </c>
      <c r="E521" s="3">
        <v>5582.029403687</v>
      </c>
      <c r="F521" s="3">
        <v>13020.688583374</v>
      </c>
      <c r="G521" s="3">
        <v>11867.083114624</v>
      </c>
      <c r="J521" s="3">
        <v>3316.0428771970001</v>
      </c>
      <c r="K521" s="3">
        <v>8849.1019592289995</v>
      </c>
      <c r="L521" s="3">
        <v>7279.8768615720001</v>
      </c>
      <c r="O521" s="3">
        <v>535.79986572300004</v>
      </c>
      <c r="P521" s="3">
        <v>1437.0998535160002</v>
      </c>
      <c r="Q521" s="3">
        <v>1166.5227050779999</v>
      </c>
    </row>
    <row r="522" spans="1:17">
      <c r="A522" s="1">
        <v>52.1</v>
      </c>
      <c r="B522">
        <v>3046.875</v>
      </c>
      <c r="E522" s="3">
        <v>5572.0037994390004</v>
      </c>
      <c r="F522" s="3">
        <v>12982.992568969999</v>
      </c>
      <c r="G522" s="3">
        <v>11804.356826781999</v>
      </c>
      <c r="J522" s="3">
        <v>3309.6607971190001</v>
      </c>
      <c r="K522" s="3">
        <v>8833.9833068850003</v>
      </c>
      <c r="L522" s="3">
        <v>7276.4227600089998</v>
      </c>
      <c r="O522" s="3">
        <v>542.63597106900011</v>
      </c>
      <c r="P522" s="3">
        <v>1435.293319702</v>
      </c>
      <c r="Q522" s="3">
        <v>1167.5634613029999</v>
      </c>
    </row>
    <row r="523" spans="1:17">
      <c r="A523" s="1">
        <v>52.2</v>
      </c>
      <c r="B523">
        <v>3046.875</v>
      </c>
      <c r="E523" s="3">
        <v>5559.7382354729998</v>
      </c>
      <c r="F523" s="3">
        <v>12970.269485473</v>
      </c>
      <c r="G523" s="3">
        <v>11822.758743286</v>
      </c>
      <c r="J523" s="3">
        <v>3320.9364929199996</v>
      </c>
      <c r="K523" s="3">
        <v>8869.556854249</v>
      </c>
      <c r="L523" s="3">
        <v>7307.3327331549999</v>
      </c>
      <c r="O523" s="3">
        <v>539.71922302300004</v>
      </c>
      <c r="P523" s="3">
        <v>1437.600021362</v>
      </c>
      <c r="Q523" s="3">
        <v>1170.236129761</v>
      </c>
    </row>
    <row r="524" spans="1:17">
      <c r="A524" s="1">
        <v>52.3</v>
      </c>
      <c r="B524">
        <v>3033.8541666666665</v>
      </c>
      <c r="E524" s="3">
        <v>5550.5694885249995</v>
      </c>
      <c r="F524" s="3">
        <v>12942.5206604</v>
      </c>
      <c r="G524" s="3">
        <v>11780.8644104</v>
      </c>
      <c r="J524" s="3">
        <v>3318.7187042240002</v>
      </c>
      <c r="K524" s="3">
        <v>8864.7289581299992</v>
      </c>
      <c r="L524" s="3">
        <v>7294.5971221919999</v>
      </c>
      <c r="O524" s="3">
        <v>549.49638366699992</v>
      </c>
      <c r="P524" s="3">
        <v>1442.865341187</v>
      </c>
      <c r="Q524" s="3">
        <v>1175.8094329839998</v>
      </c>
    </row>
    <row r="525" spans="1:17">
      <c r="A525" s="1">
        <v>52.4</v>
      </c>
      <c r="B525">
        <v>3040.3645833333335</v>
      </c>
      <c r="E525" s="3">
        <v>5544.4570465090001</v>
      </c>
      <c r="F525" s="3">
        <v>12929.988296509</v>
      </c>
      <c r="G525" s="3">
        <v>11790.563491821</v>
      </c>
      <c r="J525" s="3">
        <v>3309.7514038079998</v>
      </c>
      <c r="K525" s="3">
        <v>8863.5116577150002</v>
      </c>
      <c r="L525" s="3">
        <v>7296.6351928710001</v>
      </c>
      <c r="O525" s="3">
        <v>541.05158996600005</v>
      </c>
      <c r="P525" s="3">
        <v>1430.400894165</v>
      </c>
      <c r="Q525" s="3">
        <v>1164.6377105710001</v>
      </c>
    </row>
    <row r="526" spans="1:17">
      <c r="A526" s="1">
        <v>52.5</v>
      </c>
      <c r="B526">
        <v>3046.875</v>
      </c>
      <c r="E526" s="3">
        <v>5535.184936523</v>
      </c>
      <c r="F526" s="3">
        <v>12922.913940429</v>
      </c>
      <c r="G526" s="3">
        <v>11773.684448242</v>
      </c>
      <c r="J526" s="3">
        <v>3337.342407226</v>
      </c>
      <c r="K526" s="3">
        <v>8867.1268310539999</v>
      </c>
      <c r="L526" s="3">
        <v>7308.091186523</v>
      </c>
      <c r="O526" s="3">
        <v>540.74461364800004</v>
      </c>
      <c r="P526" s="3">
        <v>1437.291061402</v>
      </c>
      <c r="Q526" s="3">
        <v>1166.291427613</v>
      </c>
    </row>
    <row r="527" spans="1:17">
      <c r="A527" s="1">
        <v>52.6</v>
      </c>
      <c r="B527">
        <v>3014.3229166666665</v>
      </c>
      <c r="E527" s="3">
        <v>5511.2021484369998</v>
      </c>
      <c r="F527" s="3">
        <v>12893.534179687</v>
      </c>
      <c r="G527" s="3">
        <v>11728.043945312</v>
      </c>
      <c r="J527" s="3">
        <v>3313.2755584720003</v>
      </c>
      <c r="K527" s="3">
        <v>8820.9911346440003</v>
      </c>
      <c r="L527" s="3">
        <v>7267.0272674560001</v>
      </c>
      <c r="O527" s="3">
        <v>537.99368286100002</v>
      </c>
      <c r="P527" s="3">
        <v>1434.8954772949999</v>
      </c>
      <c r="Q527" s="3">
        <v>1162.887176513</v>
      </c>
    </row>
    <row r="528" spans="1:17">
      <c r="A528" s="1">
        <v>52.7</v>
      </c>
      <c r="B528">
        <v>3007.8125</v>
      </c>
      <c r="E528" s="3">
        <v>5497.4944458010004</v>
      </c>
      <c r="F528" s="3">
        <v>12834.388488769</v>
      </c>
      <c r="G528" s="3">
        <v>11699.304504395001</v>
      </c>
      <c r="J528" s="3">
        <v>3335.7926330569999</v>
      </c>
      <c r="K528" s="3">
        <v>8866.4681701659993</v>
      </c>
      <c r="L528" s="3">
        <v>7306.3587951660002</v>
      </c>
      <c r="O528" s="3">
        <v>546.576400756</v>
      </c>
      <c r="P528" s="3">
        <v>1432.5079803459998</v>
      </c>
      <c r="Q528" s="3">
        <v>1167.354904174</v>
      </c>
    </row>
    <row r="529" spans="1:17">
      <c r="A529" s="1">
        <v>52.8</v>
      </c>
      <c r="B529">
        <v>3007.8125</v>
      </c>
      <c r="E529" s="3">
        <v>5477.8689880370002</v>
      </c>
      <c r="F529" s="3">
        <v>12815.421234130999</v>
      </c>
      <c r="G529" s="3">
        <v>11671.968109130999</v>
      </c>
      <c r="J529" s="3">
        <v>3286.451477051</v>
      </c>
      <c r="K529" s="3">
        <v>8810.7473754879993</v>
      </c>
      <c r="L529" s="3">
        <v>7232.9172973640007</v>
      </c>
      <c r="O529" s="3">
        <v>545.55079650799996</v>
      </c>
      <c r="P529" s="3">
        <v>1437.2950592039999</v>
      </c>
      <c r="Q529" s="3">
        <v>1169.335586547</v>
      </c>
    </row>
    <row r="530" spans="1:17">
      <c r="A530" s="1">
        <v>52.9</v>
      </c>
      <c r="B530">
        <v>3020.8333333333335</v>
      </c>
      <c r="E530" s="3">
        <v>5474.5344085689994</v>
      </c>
      <c r="F530" s="3">
        <v>12800.843002318999</v>
      </c>
      <c r="G530" s="3">
        <v>11616.934799195</v>
      </c>
      <c r="J530" s="3">
        <v>3367.3932800289999</v>
      </c>
      <c r="K530" s="3">
        <v>9028.9587097170006</v>
      </c>
      <c r="L530" s="3">
        <v>7410.9235534670006</v>
      </c>
      <c r="O530" s="3">
        <v>543.98474121100003</v>
      </c>
      <c r="P530" s="3">
        <v>1434.802734375</v>
      </c>
      <c r="Q530" s="3">
        <v>1167.1258544919999</v>
      </c>
    </row>
    <row r="531" spans="1:17">
      <c r="A531" s="1">
        <v>53</v>
      </c>
      <c r="B531">
        <v>3027.34375</v>
      </c>
      <c r="E531" s="3">
        <v>5469.1767272950001</v>
      </c>
      <c r="F531" s="3">
        <v>12773.976043701001</v>
      </c>
      <c r="G531" s="3">
        <v>11632.309051513001</v>
      </c>
      <c r="J531" s="3">
        <v>3299.6549835199999</v>
      </c>
      <c r="K531" s="3">
        <v>8783.5316925040006</v>
      </c>
      <c r="L531" s="3">
        <v>7214.3163604729998</v>
      </c>
      <c r="O531" s="3">
        <v>539.12727356000005</v>
      </c>
      <c r="P531" s="3">
        <v>1422.896743774</v>
      </c>
      <c r="Q531" s="3">
        <v>1158.339126587</v>
      </c>
    </row>
    <row r="532" spans="1:17">
      <c r="A532" s="1">
        <v>53.1</v>
      </c>
      <c r="B532">
        <v>3020.8333333333335</v>
      </c>
      <c r="E532" s="3">
        <v>5451.8274536139998</v>
      </c>
      <c r="F532" s="3">
        <v>12737.192199708001</v>
      </c>
      <c r="G532" s="3">
        <v>11603.601379395001</v>
      </c>
      <c r="J532" s="3">
        <v>3271.153167725</v>
      </c>
      <c r="K532" s="3">
        <v>8776.0271911630007</v>
      </c>
      <c r="L532" s="3">
        <v>7199.1263122559994</v>
      </c>
      <c r="O532" s="3">
        <v>542.43830871599994</v>
      </c>
      <c r="P532" s="3">
        <v>1430.173721313</v>
      </c>
      <c r="Q532" s="3">
        <v>1163.11769104</v>
      </c>
    </row>
    <row r="533" spans="1:17">
      <c r="A533" s="1">
        <v>53.2</v>
      </c>
      <c r="B533">
        <v>3014.3229166666665</v>
      </c>
      <c r="E533" s="3">
        <v>5434.1136169439997</v>
      </c>
      <c r="F533" s="3">
        <v>12702.333831788001</v>
      </c>
      <c r="G533" s="3">
        <v>11541.387542725</v>
      </c>
      <c r="J533" s="3">
        <v>3273.1091003420001</v>
      </c>
      <c r="K533" s="3">
        <v>8776.5219421380007</v>
      </c>
      <c r="L533" s="3">
        <v>7198.7094421379998</v>
      </c>
      <c r="O533" s="3">
        <v>540.65443420400004</v>
      </c>
      <c r="P533" s="3">
        <v>1422.994644165</v>
      </c>
      <c r="Q533" s="3">
        <v>1156.353408814</v>
      </c>
    </row>
    <row r="534" spans="1:17">
      <c r="A534" s="1">
        <v>53.3</v>
      </c>
      <c r="B534">
        <v>3007.8125</v>
      </c>
      <c r="E534" s="3">
        <v>5428.1487884520002</v>
      </c>
      <c r="F534" s="3">
        <v>12663.559432983</v>
      </c>
      <c r="G534" s="3">
        <v>11534.229354859001</v>
      </c>
      <c r="J534" s="3">
        <v>3299.8035430910004</v>
      </c>
      <c r="K534" s="3">
        <v>8785.3806915280002</v>
      </c>
      <c r="L534" s="3">
        <v>7219.6516876220003</v>
      </c>
      <c r="O534" s="3">
        <v>542.54667663600003</v>
      </c>
      <c r="P534" s="3">
        <v>1430.700546265</v>
      </c>
      <c r="Q534" s="3">
        <v>1162.854232789</v>
      </c>
    </row>
    <row r="535" spans="1:17">
      <c r="A535" s="1">
        <v>53.4</v>
      </c>
      <c r="B535">
        <v>3007.8125</v>
      </c>
      <c r="E535" s="3">
        <v>5431.5264587399997</v>
      </c>
      <c r="F535" s="3">
        <v>12706.299407958</v>
      </c>
      <c r="G535" s="3">
        <v>11547.677337646001</v>
      </c>
      <c r="J535" s="3">
        <v>3304.060653687</v>
      </c>
      <c r="K535" s="3">
        <v>8796.4319915779997</v>
      </c>
      <c r="L535" s="3">
        <v>7221.4700775150004</v>
      </c>
      <c r="O535" s="3">
        <v>545.03530883799999</v>
      </c>
      <c r="P535" s="3">
        <v>1437.1074523930001</v>
      </c>
      <c r="Q535" s="3">
        <v>1169.4254455570001</v>
      </c>
    </row>
    <row r="536" spans="1:17">
      <c r="A536" s="1">
        <v>53.5</v>
      </c>
      <c r="B536">
        <v>3001.3020833333335</v>
      </c>
      <c r="E536" s="3">
        <v>5420.2541503909997</v>
      </c>
      <c r="F536" s="3">
        <v>12679.144287110001</v>
      </c>
      <c r="G536" s="3">
        <v>11525.901123047001</v>
      </c>
      <c r="J536" s="3">
        <v>3309.1189575200001</v>
      </c>
      <c r="K536" s="3">
        <v>8790.5078735349998</v>
      </c>
      <c r="L536" s="3">
        <v>7217.692443848</v>
      </c>
      <c r="O536" s="3">
        <v>540.28695678700001</v>
      </c>
      <c r="P536" s="3">
        <v>1425.9437561029999</v>
      </c>
      <c r="Q536" s="3">
        <v>1155.6532287590001</v>
      </c>
    </row>
    <row r="537" spans="1:17">
      <c r="A537" s="1">
        <v>53.6</v>
      </c>
      <c r="B537">
        <v>2981.7708333333335</v>
      </c>
      <c r="E537" s="3">
        <v>5447.8085327150002</v>
      </c>
      <c r="F537" s="3">
        <v>12673.312927247</v>
      </c>
      <c r="G537" s="3">
        <v>11512.586364747</v>
      </c>
      <c r="J537" s="3">
        <v>3328.9286041259998</v>
      </c>
      <c r="K537" s="3">
        <v>8858.0245513919999</v>
      </c>
      <c r="L537" s="3">
        <v>7265.846328736</v>
      </c>
      <c r="O537" s="3">
        <v>544.73245239300002</v>
      </c>
      <c r="P537" s="3">
        <v>1430.891815186</v>
      </c>
      <c r="Q537" s="3">
        <v>1160.0997009279999</v>
      </c>
    </row>
    <row r="538" spans="1:17">
      <c r="A538" s="1">
        <v>53.7</v>
      </c>
      <c r="B538">
        <v>2975.2604166666665</v>
      </c>
      <c r="E538" s="3">
        <v>5433.7535858159999</v>
      </c>
      <c r="F538" s="3">
        <v>12699.763839722</v>
      </c>
      <c r="G538" s="3">
        <v>11523.235519409</v>
      </c>
      <c r="J538" s="3">
        <v>3316.1214141840001</v>
      </c>
      <c r="K538" s="3">
        <v>8840.9929962160004</v>
      </c>
      <c r="L538" s="3">
        <v>7250.7761993399999</v>
      </c>
      <c r="O538" s="3">
        <v>548.81423950200008</v>
      </c>
      <c r="P538" s="3">
        <v>1446.088409424</v>
      </c>
      <c r="Q538" s="3">
        <v>1171.6125793459998</v>
      </c>
    </row>
    <row r="539" spans="1:17">
      <c r="A539" s="1">
        <v>53.8</v>
      </c>
      <c r="B539">
        <v>2975.2604166666665</v>
      </c>
      <c r="E539" s="3">
        <v>5449.688949585</v>
      </c>
      <c r="F539" s="3">
        <v>12655.302719117</v>
      </c>
      <c r="G539" s="3">
        <v>11498.825180054</v>
      </c>
      <c r="J539" s="3">
        <v>3361.4683532710001</v>
      </c>
      <c r="K539" s="3">
        <v>8953.0979919429992</v>
      </c>
      <c r="L539" s="3">
        <v>7360.6048278799999</v>
      </c>
      <c r="O539" s="3">
        <v>549.10093688999996</v>
      </c>
      <c r="P539" s="3">
        <v>1448.8176116950001</v>
      </c>
      <c r="Q539" s="3">
        <v>1176.1141204840001</v>
      </c>
    </row>
    <row r="540" spans="1:17">
      <c r="A540" s="1">
        <v>53.9</v>
      </c>
      <c r="B540">
        <v>3007.8125</v>
      </c>
      <c r="E540" s="3">
        <v>5453.0641174310003</v>
      </c>
      <c r="F540" s="3">
        <v>12679.98550415</v>
      </c>
      <c r="G540" s="3">
        <v>11509.5753479</v>
      </c>
      <c r="J540" s="3">
        <v>3341.825561523</v>
      </c>
      <c r="K540" s="3">
        <v>8989.9554443359993</v>
      </c>
      <c r="L540" s="3">
        <v>7359.8846435539999</v>
      </c>
      <c r="O540" s="3">
        <v>552.66107177700007</v>
      </c>
      <c r="P540" s="3">
        <v>1457.9061279289999</v>
      </c>
      <c r="Q540" s="3">
        <v>1186.4600830070001</v>
      </c>
    </row>
    <row r="541" spans="1:17">
      <c r="A541" s="1">
        <v>54</v>
      </c>
      <c r="B541">
        <v>3007.8125</v>
      </c>
      <c r="E541" s="3">
        <v>5442.6950836180004</v>
      </c>
      <c r="F541" s="3">
        <v>12654.685806273999</v>
      </c>
      <c r="G541" s="3">
        <v>11469.842056273999</v>
      </c>
      <c r="J541" s="3">
        <v>3365.3000946050001</v>
      </c>
      <c r="K541" s="3">
        <v>9019.464401244999</v>
      </c>
      <c r="L541" s="3">
        <v>7391.206100464</v>
      </c>
      <c r="O541" s="3">
        <v>553.79821777299992</v>
      </c>
      <c r="P541" s="3">
        <v>1468.660827637</v>
      </c>
      <c r="Q541" s="3">
        <v>1188.6874389650002</v>
      </c>
    </row>
    <row r="542" spans="1:17">
      <c r="A542" s="1">
        <v>54.1</v>
      </c>
      <c r="B542">
        <v>2981.7708333333335</v>
      </c>
      <c r="E542" s="3">
        <v>5439.2808074949999</v>
      </c>
      <c r="F542" s="3">
        <v>12641.830123901</v>
      </c>
      <c r="G542" s="3">
        <v>11472.741256714</v>
      </c>
      <c r="J542" s="3">
        <v>3385.0507659920004</v>
      </c>
      <c r="K542" s="3">
        <v>9037.6445159920004</v>
      </c>
      <c r="L542" s="3">
        <v>7422.864730835</v>
      </c>
      <c r="O542" s="3">
        <v>555.20227050799997</v>
      </c>
      <c r="P542" s="3">
        <v>1474.2745971680001</v>
      </c>
      <c r="Q542" s="3">
        <v>1196.107482911</v>
      </c>
    </row>
    <row r="543" spans="1:17">
      <c r="A543" s="1">
        <v>54.2</v>
      </c>
      <c r="B543">
        <v>3001.3020833333335</v>
      </c>
      <c r="E543" s="3">
        <v>5408.8344726559999</v>
      </c>
      <c r="F543" s="3">
        <v>12672.112792969001</v>
      </c>
      <c r="G543" s="3">
        <v>11513.268066406001</v>
      </c>
      <c r="J543" s="3">
        <v>3398.951995849</v>
      </c>
      <c r="K543" s="3">
        <v>9053.1224060059994</v>
      </c>
      <c r="L543" s="3">
        <v>7418.1302185060003</v>
      </c>
      <c r="O543" s="3">
        <v>558.20423889199992</v>
      </c>
      <c r="P543" s="3">
        <v>1480.0199127199999</v>
      </c>
      <c r="Q543" s="3">
        <v>1200.6201324459998</v>
      </c>
    </row>
    <row r="544" spans="1:17">
      <c r="A544" s="1">
        <v>54.3</v>
      </c>
      <c r="B544">
        <v>2988.28125</v>
      </c>
      <c r="E544" s="3">
        <v>5434.4936370839996</v>
      </c>
      <c r="F544" s="3">
        <v>12655.105941772001</v>
      </c>
      <c r="G544" s="3">
        <v>11444.238754272001</v>
      </c>
      <c r="J544" s="3">
        <v>3423.0381622310001</v>
      </c>
      <c r="K544" s="3">
        <v>9117.4783477780002</v>
      </c>
      <c r="L544" s="3">
        <v>7472.4607696530002</v>
      </c>
      <c r="O544" s="3">
        <v>554.049087525</v>
      </c>
      <c r="P544" s="3">
        <v>1461.7755889900002</v>
      </c>
      <c r="Q544" s="3">
        <v>1185.0449981690001</v>
      </c>
    </row>
    <row r="545" spans="1:17">
      <c r="A545" s="1">
        <v>54.4</v>
      </c>
      <c r="B545">
        <v>2994.7916666666665</v>
      </c>
      <c r="E545" s="3">
        <v>5396.8132476800001</v>
      </c>
      <c r="F545" s="3">
        <v>12647.556900023999</v>
      </c>
      <c r="G545" s="3">
        <v>11484.990493773999</v>
      </c>
      <c r="J545" s="3">
        <v>3430.8921203610003</v>
      </c>
      <c r="K545" s="3">
        <v>9159.8269348140002</v>
      </c>
      <c r="L545" s="3">
        <v>7513.4211730950001</v>
      </c>
      <c r="O545" s="3">
        <v>558.35406494099993</v>
      </c>
      <c r="P545" s="3">
        <v>1472.578186035</v>
      </c>
      <c r="Q545" s="3">
        <v>1197.814147949</v>
      </c>
    </row>
    <row r="546" spans="1:17">
      <c r="A546" s="1">
        <v>54.5</v>
      </c>
      <c r="B546">
        <v>2968.75</v>
      </c>
      <c r="E546" s="3">
        <v>5432.8717498779997</v>
      </c>
      <c r="F546" s="3">
        <v>12662.76676941</v>
      </c>
      <c r="G546" s="3">
        <v>11504.120285034</v>
      </c>
      <c r="J546" s="3">
        <v>3452.1786956790002</v>
      </c>
      <c r="K546" s="3">
        <v>9225.3349456790002</v>
      </c>
      <c r="L546" s="3">
        <v>7570.7953948980003</v>
      </c>
      <c r="O546" s="3">
        <v>563.58778381399998</v>
      </c>
      <c r="P546" s="3">
        <v>1482.6982574460001</v>
      </c>
      <c r="Q546" s="3">
        <v>1204.35987854</v>
      </c>
    </row>
    <row r="547" spans="1:17">
      <c r="A547" s="1">
        <v>54.6</v>
      </c>
      <c r="B547">
        <v>2968.75</v>
      </c>
      <c r="E547" s="3">
        <v>5420.3461914059999</v>
      </c>
      <c r="F547" s="3">
        <v>12645.897460937</v>
      </c>
      <c r="G547" s="3">
        <v>11457.668945313</v>
      </c>
      <c r="J547" s="3">
        <v>3464.6325530999998</v>
      </c>
      <c r="K547" s="3">
        <v>9174.8881683340005</v>
      </c>
      <c r="L547" s="3">
        <v>7537.9374847409999</v>
      </c>
      <c r="O547" s="3">
        <v>562.98092651299999</v>
      </c>
      <c r="P547" s="3">
        <v>1491.1918029779999</v>
      </c>
      <c r="Q547" s="3">
        <v>1206.637237548</v>
      </c>
    </row>
    <row r="548" spans="1:17">
      <c r="A548" s="1">
        <v>54.7</v>
      </c>
      <c r="B548">
        <v>2968.75</v>
      </c>
      <c r="E548" s="3">
        <v>5433.1300506589996</v>
      </c>
      <c r="F548" s="3">
        <v>12684.161300659</v>
      </c>
      <c r="G548" s="3">
        <v>11508.605636597</v>
      </c>
      <c r="J548" s="3">
        <v>3480.9852600089998</v>
      </c>
      <c r="K548" s="3">
        <v>9342.0343322749995</v>
      </c>
      <c r="L548" s="3">
        <v>7655.7355041499995</v>
      </c>
      <c r="O548" s="3">
        <v>564.99295044000007</v>
      </c>
      <c r="P548" s="3">
        <v>1497.805511475</v>
      </c>
      <c r="Q548" s="3">
        <v>1215.101409912</v>
      </c>
    </row>
    <row r="549" spans="1:17">
      <c r="A549" s="1">
        <v>54.8</v>
      </c>
      <c r="B549">
        <v>2968.75</v>
      </c>
      <c r="E549" s="3">
        <v>5440.4299468990002</v>
      </c>
      <c r="F549" s="3">
        <v>12711.605728148999</v>
      </c>
      <c r="G549" s="3">
        <v>11539.611587523999</v>
      </c>
      <c r="J549" s="3">
        <v>3475.459594726</v>
      </c>
      <c r="K549" s="3">
        <v>9325.9180908199996</v>
      </c>
      <c r="L549" s="3">
        <v>7657.0870361319994</v>
      </c>
      <c r="O549" s="3">
        <v>572.074295044</v>
      </c>
      <c r="P549" s="3">
        <v>1502.2646636960001</v>
      </c>
      <c r="Q549" s="3">
        <v>1224.9981842039999</v>
      </c>
    </row>
    <row r="550" spans="1:17">
      <c r="A550" s="1">
        <v>54.9</v>
      </c>
      <c r="B550">
        <v>2968.75</v>
      </c>
      <c r="E550" s="3">
        <v>5459.426712036</v>
      </c>
      <c r="F550" s="3">
        <v>12757.022903441999</v>
      </c>
      <c r="G550" s="3">
        <v>11582.906692504999</v>
      </c>
      <c r="J550" s="3">
        <v>3537.8339691159999</v>
      </c>
      <c r="K550" s="3">
        <v>9502.1159515380004</v>
      </c>
      <c r="L550" s="3">
        <v>7817.3791351319996</v>
      </c>
      <c r="O550" s="3">
        <v>573.24978637699996</v>
      </c>
      <c r="P550" s="3">
        <v>1507.5348205569999</v>
      </c>
      <c r="Q550" s="3">
        <v>1230.9924621579999</v>
      </c>
    </row>
    <row r="551" spans="1:17">
      <c r="A551" s="1">
        <v>55</v>
      </c>
      <c r="B551">
        <v>2968.75</v>
      </c>
      <c r="E551" s="3">
        <v>5484.6157836909997</v>
      </c>
      <c r="F551" s="3">
        <v>12793.738830567001</v>
      </c>
      <c r="G551" s="3">
        <v>11612.853088379001</v>
      </c>
      <c r="J551" s="3">
        <v>3533.9877166750002</v>
      </c>
      <c r="K551" s="3">
        <v>9493.6349334709994</v>
      </c>
      <c r="L551" s="3">
        <v>7810.3766326899995</v>
      </c>
      <c r="O551" s="3">
        <v>575.76919555600011</v>
      </c>
      <c r="P551" s="3">
        <v>1529.043792724</v>
      </c>
      <c r="Q551" s="3">
        <v>1243.854949951</v>
      </c>
    </row>
    <row r="552" spans="1:17">
      <c r="A552" s="1">
        <v>55.1</v>
      </c>
      <c r="B552">
        <v>2968.75</v>
      </c>
      <c r="E552" s="3">
        <v>5493.9158477790006</v>
      </c>
      <c r="F552" s="3">
        <v>12789.435379029001</v>
      </c>
      <c r="G552" s="3">
        <v>11601.717605591</v>
      </c>
      <c r="J552" s="3">
        <v>3556.7749481199999</v>
      </c>
      <c r="K552" s="3">
        <v>9526.4392547610005</v>
      </c>
      <c r="L552" s="3">
        <v>7833.7590789790002</v>
      </c>
      <c r="O552" s="3">
        <v>572.24372863799999</v>
      </c>
      <c r="P552" s="3">
        <v>1510.9812164310001</v>
      </c>
      <c r="Q552" s="3">
        <v>1230.5042877200001</v>
      </c>
    </row>
    <row r="553" spans="1:17">
      <c r="A553" s="1">
        <v>55.2</v>
      </c>
      <c r="B553">
        <v>2968.75</v>
      </c>
      <c r="E553" s="3">
        <v>5475.277236938</v>
      </c>
      <c r="F553" s="3">
        <v>12730.749893188</v>
      </c>
      <c r="G553" s="3">
        <v>11554.447158814</v>
      </c>
      <c r="J553" s="3">
        <v>3580.774978638</v>
      </c>
      <c r="K553" s="3">
        <v>9550.1165313729998</v>
      </c>
      <c r="L553" s="3">
        <v>7859.2532501229998</v>
      </c>
      <c r="O553" s="3">
        <v>566.86773681600005</v>
      </c>
      <c r="P553" s="3">
        <v>1510.0771484369998</v>
      </c>
      <c r="Q553" s="3">
        <v>1226.6147460930001</v>
      </c>
    </row>
    <row r="554" spans="1:17">
      <c r="A554" s="1">
        <v>55.3</v>
      </c>
      <c r="B554">
        <v>2968.75</v>
      </c>
      <c r="E554" s="3">
        <v>5463.6473083500005</v>
      </c>
      <c r="F554" s="3">
        <v>12770.2059021</v>
      </c>
      <c r="G554" s="3">
        <v>11608.640472413001</v>
      </c>
      <c r="J554" s="3">
        <v>3586.8073883060001</v>
      </c>
      <c r="K554" s="3">
        <v>9573.486831664999</v>
      </c>
      <c r="L554" s="3">
        <v>7875.990737915</v>
      </c>
      <c r="O554" s="3">
        <v>572.03390502900004</v>
      </c>
      <c r="P554" s="3">
        <v>1521.098175048</v>
      </c>
      <c r="Q554" s="3">
        <v>1237.0990295409999</v>
      </c>
    </row>
    <row r="555" spans="1:17">
      <c r="A555" s="1">
        <v>55.4</v>
      </c>
      <c r="B555">
        <v>2988.28125</v>
      </c>
      <c r="E555" s="3">
        <v>5476.683700562</v>
      </c>
      <c r="F555" s="3">
        <v>12828.926864624</v>
      </c>
      <c r="G555" s="3">
        <v>11599.118270874</v>
      </c>
      <c r="J555" s="3">
        <v>3621.011810302</v>
      </c>
      <c r="K555" s="3">
        <v>9624.038421629999</v>
      </c>
      <c r="L555" s="3">
        <v>7921.8938903799999</v>
      </c>
      <c r="O555" s="3">
        <v>574.47998046899988</v>
      </c>
      <c r="P555" s="3">
        <v>1529.4458618159999</v>
      </c>
      <c r="Q555" s="3">
        <v>1246.0513305659999</v>
      </c>
    </row>
    <row r="556" spans="1:17">
      <c r="A556" s="1">
        <v>55.5</v>
      </c>
      <c r="B556">
        <v>2975.2604166666665</v>
      </c>
      <c r="E556" s="3">
        <v>5455.7843627929997</v>
      </c>
      <c r="F556" s="3">
        <v>12812.072448729999</v>
      </c>
      <c r="G556" s="3">
        <v>11650.874206543</v>
      </c>
      <c r="J556" s="3">
        <v>3611.1697082520004</v>
      </c>
      <c r="K556" s="3">
        <v>9639.5202941890002</v>
      </c>
      <c r="L556" s="3">
        <v>7941.0715637200001</v>
      </c>
      <c r="O556" s="3">
        <v>576.23252868600002</v>
      </c>
      <c r="P556" s="3">
        <v>1527.185043335</v>
      </c>
      <c r="Q556" s="3">
        <v>1245.1202239989998</v>
      </c>
    </row>
    <row r="557" spans="1:17">
      <c r="A557" s="1">
        <v>55.6</v>
      </c>
      <c r="B557">
        <v>2968.75</v>
      </c>
      <c r="E557" s="3">
        <v>5473.7425537110003</v>
      </c>
      <c r="F557" s="3">
        <v>12856.287475584999</v>
      </c>
      <c r="G557" s="3">
        <v>11679.348999022999</v>
      </c>
      <c r="J557" s="3">
        <v>3602.8941040039999</v>
      </c>
      <c r="K557" s="3">
        <v>9633.0945434580008</v>
      </c>
      <c r="L557" s="3">
        <v>7934.5520629889998</v>
      </c>
      <c r="O557" s="3">
        <v>578.10231018000002</v>
      </c>
      <c r="P557" s="3">
        <v>1535.704299926</v>
      </c>
      <c r="Q557" s="3">
        <v>1254.461502075</v>
      </c>
    </row>
    <row r="558" spans="1:17">
      <c r="A558" s="1">
        <v>55.7</v>
      </c>
      <c r="B558">
        <v>2968.75</v>
      </c>
      <c r="E558" s="3">
        <v>5504.6944732669999</v>
      </c>
      <c r="F558" s="3">
        <v>12930.62123108</v>
      </c>
      <c r="G558" s="3">
        <v>11703.959121704</v>
      </c>
      <c r="J558" s="3">
        <v>3629.7525177010002</v>
      </c>
      <c r="K558" s="3">
        <v>9700.3159942630009</v>
      </c>
      <c r="L558" s="3">
        <v>8013.0161895749998</v>
      </c>
      <c r="O558" s="3">
        <v>581.63284301800002</v>
      </c>
      <c r="P558" s="3">
        <v>1540.2574768069999</v>
      </c>
      <c r="Q558" s="3">
        <v>1265.4975891119998</v>
      </c>
    </row>
    <row r="559" spans="1:17">
      <c r="A559" s="1">
        <v>55.8</v>
      </c>
      <c r="B559">
        <v>2968.75</v>
      </c>
      <c r="E559" s="3">
        <v>5514.1279449459998</v>
      </c>
      <c r="F559" s="3">
        <v>12924.904312134</v>
      </c>
      <c r="G559" s="3">
        <v>11759.208999634</v>
      </c>
      <c r="J559" s="3">
        <v>3642.8748321529997</v>
      </c>
      <c r="K559" s="3">
        <v>9743.1145782469994</v>
      </c>
      <c r="L559" s="3">
        <v>8044.5061798100005</v>
      </c>
      <c r="O559" s="3">
        <v>585.06024170000001</v>
      </c>
      <c r="P559" s="3">
        <v>1547.594360352</v>
      </c>
      <c r="Q559" s="3">
        <v>1264.531860352</v>
      </c>
    </row>
    <row r="560" spans="1:17">
      <c r="A560" s="1">
        <v>55.9</v>
      </c>
      <c r="B560">
        <v>2968.75</v>
      </c>
      <c r="E560" s="3">
        <v>5512.3131256099996</v>
      </c>
      <c r="F560" s="3">
        <v>12922.513809204</v>
      </c>
      <c r="G560" s="3">
        <v>11747.425918579</v>
      </c>
      <c r="J560" s="3">
        <v>3649.7599182130002</v>
      </c>
      <c r="K560" s="3">
        <v>9703.9420471190006</v>
      </c>
      <c r="L560" s="3">
        <v>8009.7018127439997</v>
      </c>
      <c r="O560" s="3">
        <v>573.85122680699999</v>
      </c>
      <c r="P560" s="3">
        <v>1540.9072570799999</v>
      </c>
      <c r="Q560" s="3">
        <v>1263.067535401</v>
      </c>
    </row>
    <row r="561" spans="1:17">
      <c r="A561" s="1">
        <v>56</v>
      </c>
      <c r="B561">
        <v>2968.75</v>
      </c>
      <c r="E561" s="3">
        <v>5502.7204132090001</v>
      </c>
      <c r="F561" s="3">
        <v>12863.883499146001</v>
      </c>
      <c r="G561" s="3">
        <v>11635.245803833001</v>
      </c>
      <c r="J561" s="3">
        <v>3665.9159545899997</v>
      </c>
      <c r="K561" s="3">
        <v>9724.5834350589994</v>
      </c>
      <c r="L561" s="3">
        <v>8028.8617553710001</v>
      </c>
      <c r="O561" s="3">
        <v>581.81399536200001</v>
      </c>
      <c r="P561" s="3">
        <v>1544.2327575690001</v>
      </c>
      <c r="Q561" s="3">
        <v>1265.637542725</v>
      </c>
    </row>
    <row r="562" spans="1:17">
      <c r="A562" s="1">
        <v>56.1</v>
      </c>
      <c r="B562">
        <v>2968.75</v>
      </c>
      <c r="E562" s="3">
        <v>5450.6372680659997</v>
      </c>
      <c r="F562" s="3">
        <v>12831.687561035</v>
      </c>
      <c r="G562" s="3">
        <v>11666.922912597</v>
      </c>
      <c r="J562" s="3">
        <v>3662.9624023429997</v>
      </c>
      <c r="K562" s="3">
        <v>9720.2211914060008</v>
      </c>
      <c r="L562" s="3">
        <v>8019.3540039059999</v>
      </c>
      <c r="O562" s="3">
        <v>580.17791747999991</v>
      </c>
      <c r="P562" s="3">
        <v>1535.4383544920001</v>
      </c>
      <c r="Q562" s="3">
        <v>1255.608032226</v>
      </c>
    </row>
    <row r="563" spans="1:17">
      <c r="A563" s="1">
        <v>56.2</v>
      </c>
      <c r="B563">
        <v>2962.2395833333335</v>
      </c>
      <c r="E563" s="3">
        <v>5496.5012054439994</v>
      </c>
      <c r="F563" s="3">
        <v>12918.765365601001</v>
      </c>
      <c r="G563" s="3">
        <v>11753.363998413</v>
      </c>
      <c r="J563" s="3">
        <v>3638.0451049799999</v>
      </c>
      <c r="K563" s="3">
        <v>9738.0265502929997</v>
      </c>
      <c r="L563" s="3">
        <v>8036.6085815430006</v>
      </c>
      <c r="O563" s="3">
        <v>581.91784667899992</v>
      </c>
      <c r="P563" s="3">
        <v>1554.7928466790001</v>
      </c>
      <c r="Q563" s="3">
        <v>1269.3553466790001</v>
      </c>
    </row>
    <row r="564" spans="1:17">
      <c r="A564" s="1">
        <v>56.3</v>
      </c>
      <c r="B564">
        <v>2968.75</v>
      </c>
      <c r="E564" s="3">
        <v>5482.8318481450005</v>
      </c>
      <c r="F564" s="3">
        <v>12872.150207519</v>
      </c>
      <c r="G564" s="3">
        <v>11690.571105957</v>
      </c>
      <c r="J564" s="3">
        <v>3642.5954589849998</v>
      </c>
      <c r="K564" s="3">
        <v>9749.0302734380002</v>
      </c>
      <c r="L564" s="3">
        <v>8038.7255859380002</v>
      </c>
      <c r="O564" s="3">
        <v>583.75790405299995</v>
      </c>
      <c r="P564" s="3">
        <v>1546.4342346190001</v>
      </c>
      <c r="Q564" s="3">
        <v>1259.9631652829999</v>
      </c>
    </row>
    <row r="565" spans="1:17">
      <c r="A565" s="1">
        <v>56.4</v>
      </c>
      <c r="B565">
        <v>2962.2395833333335</v>
      </c>
      <c r="E565" s="3">
        <v>5482.8555145270002</v>
      </c>
      <c r="F565" s="3">
        <v>12878.688034057999</v>
      </c>
      <c r="G565" s="3">
        <v>11683.369674682999</v>
      </c>
      <c r="J565" s="3">
        <v>3641.8746185310001</v>
      </c>
      <c r="K565" s="3">
        <v>9751.3616790769993</v>
      </c>
      <c r="L565" s="3">
        <v>8031.1194915770002</v>
      </c>
      <c r="O565" s="3">
        <v>582.62707519599996</v>
      </c>
      <c r="P565" s="3">
        <v>1545.7059326170001</v>
      </c>
      <c r="Q565" s="3">
        <v>1268.3026123050001</v>
      </c>
    </row>
    <row r="566" spans="1:17">
      <c r="A566" s="1">
        <v>56.5</v>
      </c>
      <c r="B566">
        <v>2962.2395833333335</v>
      </c>
      <c r="E566" s="3">
        <v>5506.7490997320001</v>
      </c>
      <c r="F566" s="3">
        <v>12920.154373169</v>
      </c>
      <c r="G566" s="3">
        <v>11726.535232544</v>
      </c>
      <c r="J566" s="3">
        <v>3626.260787964</v>
      </c>
      <c r="K566" s="3">
        <v>9767.9351043700008</v>
      </c>
      <c r="L566" s="3">
        <v>8055.0503387449999</v>
      </c>
      <c r="O566" s="3">
        <v>585.49497985899995</v>
      </c>
      <c r="P566" s="3">
        <v>1551.5469207770002</v>
      </c>
      <c r="Q566" s="3">
        <v>1269.9924774170001</v>
      </c>
    </row>
    <row r="567" spans="1:17">
      <c r="A567" s="1">
        <v>56.6</v>
      </c>
      <c r="B567">
        <v>2962.2395833333335</v>
      </c>
      <c r="E567" s="3">
        <v>5495.6451873779997</v>
      </c>
      <c r="F567" s="3">
        <v>12890.163253785</v>
      </c>
      <c r="G567" s="3">
        <v>11714.773605347</v>
      </c>
      <c r="J567" s="3">
        <v>3655.9082336430001</v>
      </c>
      <c r="K567" s="3">
        <v>9745.1384582520004</v>
      </c>
      <c r="L567" s="3">
        <v>8044.7146301270004</v>
      </c>
      <c r="O567" s="3">
        <v>579.04843139599996</v>
      </c>
      <c r="P567" s="3">
        <v>1550.6099548339998</v>
      </c>
      <c r="Q567" s="3">
        <v>1263.1488952630002</v>
      </c>
    </row>
    <row r="568" spans="1:17">
      <c r="A568" s="1">
        <v>56.7</v>
      </c>
      <c r="B568">
        <v>2942.7083333333335</v>
      </c>
      <c r="E568" s="3">
        <v>5501.2356567389998</v>
      </c>
      <c r="F568" s="3">
        <v>12883.755676270001</v>
      </c>
      <c r="G568" s="3">
        <v>11702.264465333001</v>
      </c>
      <c r="J568" s="3">
        <v>3631.6949920659999</v>
      </c>
      <c r="K568" s="3">
        <v>9752.3800506600001</v>
      </c>
      <c r="L568" s="3">
        <v>8026.6310272219998</v>
      </c>
      <c r="O568" s="3">
        <v>582.96844482400002</v>
      </c>
      <c r="P568" s="3">
        <v>1539.2139892570001</v>
      </c>
      <c r="Q568" s="3">
        <v>1257.6809082030002</v>
      </c>
    </row>
    <row r="569" spans="1:17">
      <c r="A569" s="1">
        <v>56.8</v>
      </c>
      <c r="B569">
        <v>2942.7083333333335</v>
      </c>
      <c r="E569" s="3">
        <v>5519.3426055910004</v>
      </c>
      <c r="F569" s="3">
        <v>12930.641433716</v>
      </c>
      <c r="G569" s="3">
        <v>11714.473464966</v>
      </c>
      <c r="J569" s="3">
        <v>3641.115020752</v>
      </c>
      <c r="K569" s="3">
        <v>9762.7739562989991</v>
      </c>
      <c r="L569" s="3">
        <v>8043.0659484870002</v>
      </c>
      <c r="O569" s="3">
        <v>582.600509644</v>
      </c>
      <c r="P569" s="3">
        <v>1553.988998414</v>
      </c>
      <c r="Q569" s="3">
        <v>1268.744857789</v>
      </c>
    </row>
    <row r="570" spans="1:17">
      <c r="A570" s="1">
        <v>56.9</v>
      </c>
      <c r="B570">
        <v>2962.2395833333335</v>
      </c>
      <c r="E570" s="3">
        <v>5524.7057342529997</v>
      </c>
      <c r="F570" s="3">
        <v>12929.48942566</v>
      </c>
      <c r="G570" s="3">
        <v>11751.02458191</v>
      </c>
      <c r="J570" s="3">
        <v>3645.8988189700003</v>
      </c>
      <c r="K570" s="3">
        <v>9790.0265045159995</v>
      </c>
      <c r="L570" s="3">
        <v>8072.0802154539997</v>
      </c>
      <c r="O570" s="3">
        <v>575.53932189900002</v>
      </c>
      <c r="P570" s="3">
        <v>1534.1566925050001</v>
      </c>
      <c r="Q570" s="3">
        <v>1253.0440216060001</v>
      </c>
    </row>
    <row r="571" spans="1:17">
      <c r="A571" s="1">
        <v>57</v>
      </c>
      <c r="B571">
        <v>2968.75</v>
      </c>
      <c r="E571" s="3">
        <v>5535.3931579589998</v>
      </c>
      <c r="F571" s="3">
        <v>13000.908782959001</v>
      </c>
      <c r="G571" s="3">
        <v>11815.511322022001</v>
      </c>
      <c r="J571" s="3">
        <v>3652.3195648189999</v>
      </c>
      <c r="K571" s="3">
        <v>9797.9721527099991</v>
      </c>
      <c r="L571" s="3">
        <v>8064.3774261480003</v>
      </c>
      <c r="O571" s="3">
        <v>578.25682067900004</v>
      </c>
      <c r="P571" s="3">
        <v>1542.461288453</v>
      </c>
      <c r="Q571" s="3">
        <v>1262.7043304450001</v>
      </c>
    </row>
    <row r="572" spans="1:17">
      <c r="A572" s="1">
        <v>57.1</v>
      </c>
      <c r="B572">
        <v>2968.75</v>
      </c>
      <c r="E572" s="3">
        <v>5548.5093383789999</v>
      </c>
      <c r="F572" s="3">
        <v>13067.496154785</v>
      </c>
      <c r="G572" s="3">
        <v>11840.672912598</v>
      </c>
      <c r="J572" s="3">
        <v>3661.0166168209998</v>
      </c>
      <c r="K572" s="3">
        <v>9834.9101715079996</v>
      </c>
      <c r="L572" s="3">
        <v>8121.6142730709998</v>
      </c>
      <c r="O572" s="3">
        <v>578.57164001399997</v>
      </c>
      <c r="P572" s="3">
        <v>1538.4896698</v>
      </c>
      <c r="Q572" s="3">
        <v>1258.2612762450001</v>
      </c>
    </row>
    <row r="573" spans="1:17">
      <c r="A573" s="1">
        <v>57.2</v>
      </c>
      <c r="B573">
        <v>2968.75</v>
      </c>
      <c r="E573" s="3">
        <v>5539.7857055659997</v>
      </c>
      <c r="F573" s="3">
        <v>13051.872131348</v>
      </c>
      <c r="G573" s="3">
        <v>11856.277404785</v>
      </c>
      <c r="J573" s="3">
        <v>3668.993530273</v>
      </c>
      <c r="K573" s="3">
        <v>9860.4986572270009</v>
      </c>
      <c r="L573" s="3">
        <v>8134.6656494139997</v>
      </c>
      <c r="O573" s="3">
        <v>573.78776550300006</v>
      </c>
      <c r="P573" s="3">
        <v>1530.97795105</v>
      </c>
      <c r="Q573" s="3">
        <v>1254.5688934330001</v>
      </c>
    </row>
    <row r="574" spans="1:17">
      <c r="A574" s="1">
        <v>57.3</v>
      </c>
      <c r="B574">
        <v>2968.75</v>
      </c>
      <c r="E574" s="3">
        <v>5571.2716064449996</v>
      </c>
      <c r="F574" s="3">
        <v>13114.460571289001</v>
      </c>
      <c r="G574" s="3">
        <v>11916.678344727001</v>
      </c>
      <c r="J574" s="3">
        <v>3667.2299346919999</v>
      </c>
      <c r="K574" s="3">
        <v>9841.100540161</v>
      </c>
      <c r="L574" s="3">
        <v>8115.0253448490002</v>
      </c>
      <c r="O574" s="3">
        <v>577.19155883799999</v>
      </c>
      <c r="P574" s="3">
        <v>1538.02230835</v>
      </c>
      <c r="Q574" s="3">
        <v>1258.308441162</v>
      </c>
    </row>
    <row r="575" spans="1:17">
      <c r="A575" s="1">
        <v>57.4</v>
      </c>
      <c r="B575">
        <v>2968.75</v>
      </c>
      <c r="E575" s="3">
        <v>5574.8556671139995</v>
      </c>
      <c r="F575" s="3">
        <v>13108.091506958001</v>
      </c>
      <c r="G575" s="3">
        <v>11855.66279602</v>
      </c>
      <c r="J575" s="3">
        <v>3678.6897430420004</v>
      </c>
      <c r="K575" s="3">
        <v>9847.7148895259998</v>
      </c>
      <c r="L575" s="3">
        <v>8128.4043426509998</v>
      </c>
      <c r="O575" s="3">
        <v>578.87736511200001</v>
      </c>
      <c r="P575" s="3">
        <v>1535.0084686279999</v>
      </c>
      <c r="Q575" s="3">
        <v>1256.193405152</v>
      </c>
    </row>
    <row r="576" spans="1:17">
      <c r="A576" s="1">
        <v>57.5</v>
      </c>
      <c r="B576">
        <v>2975.2604166666665</v>
      </c>
      <c r="E576" s="3">
        <v>5583.4561920159995</v>
      </c>
      <c r="F576" s="3">
        <v>13097.633926392</v>
      </c>
      <c r="G576" s="3">
        <v>11905.760879515999</v>
      </c>
      <c r="J576" s="3">
        <v>3656.1529083249998</v>
      </c>
      <c r="K576" s="3">
        <v>9849.7954864509993</v>
      </c>
      <c r="L576" s="3">
        <v>8118.4302520749998</v>
      </c>
      <c r="O576" s="3">
        <v>575.056411744</v>
      </c>
      <c r="P576" s="3">
        <v>1520.2464752199999</v>
      </c>
      <c r="Q576" s="3">
        <v>1247.7868804939999</v>
      </c>
    </row>
    <row r="577" spans="1:17">
      <c r="A577" s="1">
        <v>57.6</v>
      </c>
      <c r="B577">
        <v>2968.75</v>
      </c>
      <c r="E577" s="3">
        <v>5573.1749114989998</v>
      </c>
      <c r="F577" s="3">
        <v>13087.830184936</v>
      </c>
      <c r="G577" s="3">
        <v>11882.423934936</v>
      </c>
      <c r="J577" s="3">
        <v>3642.9761047359998</v>
      </c>
      <c r="K577" s="3">
        <v>9801.6059875480005</v>
      </c>
      <c r="L577" s="3">
        <v>8067.357940674</v>
      </c>
      <c r="O577" s="3">
        <v>577.56922912599998</v>
      </c>
      <c r="P577" s="3">
        <v>1528.378128051</v>
      </c>
      <c r="Q577" s="3">
        <v>1253.357009887</v>
      </c>
    </row>
    <row r="578" spans="1:17">
      <c r="A578" s="1">
        <v>57.7</v>
      </c>
      <c r="B578">
        <v>2968.75</v>
      </c>
      <c r="E578" s="3">
        <v>5567.7078247079999</v>
      </c>
      <c r="F578" s="3">
        <v>13048.770324708001</v>
      </c>
      <c r="G578" s="3">
        <v>11822.201965332</v>
      </c>
      <c r="J578" s="3">
        <v>3680.7577819830003</v>
      </c>
      <c r="K578" s="3">
        <v>9880.1523132330003</v>
      </c>
      <c r="L578" s="3">
        <v>8134.4501647950001</v>
      </c>
      <c r="O578" s="3">
        <v>578.28945922900004</v>
      </c>
      <c r="P578" s="3">
        <v>1525.749786377</v>
      </c>
      <c r="Q578" s="3">
        <v>1247.2446594239998</v>
      </c>
    </row>
    <row r="579" spans="1:17">
      <c r="A579" s="1">
        <v>57.8</v>
      </c>
      <c r="B579">
        <v>2968.75</v>
      </c>
      <c r="E579" s="3">
        <v>5596.3166351320006</v>
      </c>
      <c r="F579" s="3">
        <v>13107.467025755999</v>
      </c>
      <c r="G579" s="3">
        <v>11894.491439818999</v>
      </c>
      <c r="J579" s="3">
        <v>3659.4503936770002</v>
      </c>
      <c r="K579" s="3">
        <v>9835.6574249269997</v>
      </c>
      <c r="L579" s="3">
        <v>8092.7472686770006</v>
      </c>
      <c r="O579" s="3">
        <v>576.09690856999998</v>
      </c>
      <c r="P579" s="3">
        <v>1520.207138062</v>
      </c>
      <c r="Q579" s="3">
        <v>1246.3691253669999</v>
      </c>
    </row>
    <row r="580" spans="1:17">
      <c r="A580" s="1">
        <v>57.9</v>
      </c>
      <c r="B580">
        <v>2968.75</v>
      </c>
      <c r="E580" s="3">
        <v>5611.5817108159999</v>
      </c>
      <c r="F580" s="3">
        <v>13155.132003784</v>
      </c>
      <c r="G580" s="3">
        <v>11934.174972534</v>
      </c>
      <c r="J580" s="3">
        <v>3688.9654846190001</v>
      </c>
      <c r="K580" s="3">
        <v>9888.2279357909993</v>
      </c>
      <c r="L580" s="3">
        <v>8154.8382873540004</v>
      </c>
      <c r="O580" s="3">
        <v>580.99821472199994</v>
      </c>
      <c r="P580" s="3">
        <v>1537.6141815189999</v>
      </c>
      <c r="Q580" s="3">
        <v>1259.7579803469998</v>
      </c>
    </row>
    <row r="581" spans="1:17">
      <c r="A581" s="1">
        <v>58</v>
      </c>
      <c r="B581">
        <v>2968.75</v>
      </c>
      <c r="E581" s="3">
        <v>5581.651428223</v>
      </c>
      <c r="F581" s="3">
        <v>13156.819396973</v>
      </c>
      <c r="G581" s="3">
        <v>11952.504943848</v>
      </c>
      <c r="J581" s="3">
        <v>3707.4122772209998</v>
      </c>
      <c r="K581" s="3">
        <v>9948.2731170650004</v>
      </c>
      <c r="L581" s="3">
        <v>8202.4283905020002</v>
      </c>
      <c r="O581" s="3">
        <v>573.52836608899997</v>
      </c>
      <c r="P581" s="3">
        <v>1539.412216187</v>
      </c>
      <c r="Q581" s="3">
        <v>1262.347763062</v>
      </c>
    </row>
    <row r="582" spans="1:17">
      <c r="A582" s="1">
        <v>58.1</v>
      </c>
      <c r="B582">
        <v>2975.2604166666665</v>
      </c>
      <c r="E582" s="3">
        <v>5610.7982940680004</v>
      </c>
      <c r="F582" s="3">
        <v>13224.901321412</v>
      </c>
      <c r="G582" s="3">
        <v>12017.078079224</v>
      </c>
      <c r="J582" s="3">
        <v>3703.8848419189999</v>
      </c>
      <c r="K582" s="3">
        <v>9912.1597442630009</v>
      </c>
      <c r="L582" s="3">
        <v>8171.067947388</v>
      </c>
      <c r="O582" s="3">
        <v>578.518478394</v>
      </c>
      <c r="P582" s="3">
        <v>1540.4390106199999</v>
      </c>
      <c r="Q582" s="3">
        <v>1262.8209686279999</v>
      </c>
    </row>
    <row r="583" spans="1:17">
      <c r="A583" s="1">
        <v>58.2</v>
      </c>
      <c r="B583">
        <v>2968.75</v>
      </c>
      <c r="E583" s="3">
        <v>5652.1497192380002</v>
      </c>
      <c r="F583" s="3">
        <v>13312.670227051</v>
      </c>
      <c r="G583" s="3">
        <v>12047.360656737999</v>
      </c>
      <c r="J583" s="3">
        <v>3714.2762451170001</v>
      </c>
      <c r="K583" s="3">
        <v>9937.4927978520009</v>
      </c>
      <c r="L583" s="3">
        <v>8204.4166259760004</v>
      </c>
      <c r="O583" s="3">
        <v>575.54309081999997</v>
      </c>
      <c r="P583" s="3">
        <v>1534.9575195310001</v>
      </c>
      <c r="Q583" s="3">
        <v>1257.215820313</v>
      </c>
    </row>
    <row r="584" spans="1:17">
      <c r="A584" s="1">
        <v>58.3</v>
      </c>
      <c r="B584">
        <v>2968.75</v>
      </c>
      <c r="E584" s="3">
        <v>5647.8482818599996</v>
      </c>
      <c r="F584" s="3">
        <v>13270.974258423001</v>
      </c>
      <c r="G584" s="3">
        <v>12067.583633423001</v>
      </c>
      <c r="J584" s="3">
        <v>3715.3898620610003</v>
      </c>
      <c r="K584" s="3">
        <v>9961.5751647950001</v>
      </c>
      <c r="L584" s="3">
        <v>8205.2236022950001</v>
      </c>
      <c r="O584" s="3">
        <v>576.09829711999998</v>
      </c>
      <c r="P584" s="3">
        <v>1534.6708068849998</v>
      </c>
      <c r="Q584" s="3">
        <v>1255.6383361819999</v>
      </c>
    </row>
    <row r="585" spans="1:17">
      <c r="A585" s="1">
        <v>58.4</v>
      </c>
      <c r="B585">
        <v>2981.7708333333335</v>
      </c>
      <c r="E585" s="3">
        <v>5655.5402679440003</v>
      </c>
      <c r="F585" s="3">
        <v>13310.654525755999</v>
      </c>
      <c r="G585" s="3">
        <v>12087.746322632</v>
      </c>
      <c r="J585" s="3">
        <v>3678.5254058840001</v>
      </c>
      <c r="K585" s="3">
        <v>9945.2841949459998</v>
      </c>
      <c r="L585" s="3">
        <v>8189.1123199459998</v>
      </c>
      <c r="O585" s="3">
        <v>576.2828674320001</v>
      </c>
      <c r="P585" s="3">
        <v>1536.1070861820001</v>
      </c>
      <c r="Q585" s="3">
        <v>1261.2014465330001</v>
      </c>
    </row>
    <row r="586" spans="1:17">
      <c r="A586" s="1">
        <v>58.5</v>
      </c>
      <c r="B586">
        <v>2968.75</v>
      </c>
      <c r="E586" s="3">
        <v>5679.993225098</v>
      </c>
      <c r="F586" s="3">
        <v>13349.05279541</v>
      </c>
      <c r="G586" s="3">
        <v>12055.77154541</v>
      </c>
      <c r="J586" s="3">
        <v>3693.9338684090003</v>
      </c>
      <c r="K586" s="3">
        <v>9981.0871887209996</v>
      </c>
      <c r="L586" s="3">
        <v>8228.7492980959996</v>
      </c>
      <c r="O586" s="3">
        <v>581.47325134300002</v>
      </c>
      <c r="P586" s="3">
        <v>1543.2057342530002</v>
      </c>
      <c r="Q586" s="3">
        <v>1260.4811248780002</v>
      </c>
    </row>
    <row r="587" spans="1:17">
      <c r="A587" s="1">
        <v>58.6</v>
      </c>
      <c r="B587">
        <v>2968.75</v>
      </c>
      <c r="E587" s="3">
        <v>5684.6807403559997</v>
      </c>
      <c r="F587" s="3">
        <v>13362.570877075001</v>
      </c>
      <c r="G587" s="3">
        <v>12131.207595825001</v>
      </c>
      <c r="J587" s="3">
        <v>3729.9313049320003</v>
      </c>
      <c r="K587" s="3">
        <v>9981.2213439940006</v>
      </c>
      <c r="L587" s="3">
        <v>8232.4781799320008</v>
      </c>
      <c r="O587" s="3">
        <v>576.14007568400007</v>
      </c>
      <c r="P587" s="3">
        <v>1535.872741699</v>
      </c>
      <c r="Q587" s="3">
        <v>1261.5191040039999</v>
      </c>
    </row>
    <row r="588" spans="1:17">
      <c r="A588" s="1">
        <v>58.7</v>
      </c>
      <c r="B588">
        <v>2988.28125</v>
      </c>
      <c r="E588" s="3">
        <v>5734.5205078130002</v>
      </c>
      <c r="F588" s="3">
        <v>13470.695800781999</v>
      </c>
      <c r="G588" s="3">
        <v>12237.291503905999</v>
      </c>
      <c r="J588" s="3">
        <v>3689.6456451409999</v>
      </c>
      <c r="K588" s="3">
        <v>9885.1974029539997</v>
      </c>
      <c r="L588" s="3">
        <v>8155.3858795169999</v>
      </c>
      <c r="O588" s="3">
        <v>571.62525939900002</v>
      </c>
      <c r="P588" s="3">
        <v>1528.7268829340001</v>
      </c>
      <c r="Q588" s="3">
        <v>1250.339431763</v>
      </c>
    </row>
    <row r="589" spans="1:17">
      <c r="A589" s="1">
        <v>58.8</v>
      </c>
      <c r="B589">
        <v>2994.7916666666665</v>
      </c>
      <c r="E589" s="3">
        <v>5708.1725311279997</v>
      </c>
      <c r="F589" s="3">
        <v>13418.090499878001</v>
      </c>
      <c r="G589" s="3">
        <v>12145.292648315</v>
      </c>
      <c r="J589" s="3">
        <v>3690.7775726320001</v>
      </c>
      <c r="K589" s="3">
        <v>9887.9506683349991</v>
      </c>
      <c r="L589" s="3">
        <v>8169.42137146</v>
      </c>
      <c r="O589" s="3">
        <v>579.40460205099998</v>
      </c>
      <c r="P589" s="3">
        <v>1534.807250977</v>
      </c>
      <c r="Q589" s="3">
        <v>1261.8054199219998</v>
      </c>
    </row>
    <row r="590" spans="1:17">
      <c r="A590" s="1">
        <v>58.9</v>
      </c>
      <c r="B590">
        <v>3001.3020833333335</v>
      </c>
      <c r="E590" s="3">
        <v>5708.5583038329996</v>
      </c>
      <c r="F590" s="3">
        <v>13403.526565552</v>
      </c>
      <c r="G590" s="3">
        <v>12169.357620239</v>
      </c>
      <c r="J590" s="3">
        <v>3695.4039611809999</v>
      </c>
      <c r="K590" s="3">
        <v>9940.7701721190006</v>
      </c>
      <c r="L590" s="3">
        <v>8183.4400939939997</v>
      </c>
      <c r="O590" s="3">
        <v>577.75700378399995</v>
      </c>
      <c r="P590" s="3">
        <v>1528.2960662840001</v>
      </c>
      <c r="Q590" s="3">
        <v>1255.6606903080001</v>
      </c>
    </row>
    <row r="591" spans="1:17">
      <c r="A591" s="1">
        <v>59</v>
      </c>
      <c r="B591">
        <v>2994.7916666666665</v>
      </c>
      <c r="E591" s="3">
        <v>5735.6945648190003</v>
      </c>
      <c r="F591" s="3">
        <v>13458.773666382</v>
      </c>
      <c r="G591" s="3">
        <v>12218.125228882</v>
      </c>
      <c r="J591" s="3">
        <v>3706.8356475830001</v>
      </c>
      <c r="K591" s="3">
        <v>9933.9845733639995</v>
      </c>
      <c r="L591" s="3">
        <v>8199.5158233639995</v>
      </c>
      <c r="O591" s="3">
        <v>585.49569702099996</v>
      </c>
      <c r="P591" s="3">
        <v>1545.330230713</v>
      </c>
      <c r="Q591" s="3">
        <v>1267.0022277830001</v>
      </c>
    </row>
    <row r="592" spans="1:17">
      <c r="A592" s="1">
        <v>59.1</v>
      </c>
      <c r="B592">
        <v>2994.7916666666665</v>
      </c>
      <c r="E592" s="3">
        <v>5758.4931640619998</v>
      </c>
      <c r="F592" s="3">
        <v>13503.495605468001</v>
      </c>
      <c r="G592" s="3">
        <v>12234.182128906001</v>
      </c>
      <c r="J592" s="3">
        <v>3692.3353729250002</v>
      </c>
      <c r="K592" s="3">
        <v>9901.6888885499993</v>
      </c>
      <c r="L592" s="3">
        <v>8178.4330291750002</v>
      </c>
      <c r="O592" s="3">
        <v>576.25659179700006</v>
      </c>
      <c r="P592" s="3">
        <v>1524.0151367189999</v>
      </c>
      <c r="Q592" s="3">
        <v>1251.592407227</v>
      </c>
    </row>
    <row r="593" spans="1:17">
      <c r="A593" s="1">
        <v>59.2</v>
      </c>
      <c r="B593">
        <v>2994.7916666666665</v>
      </c>
      <c r="E593" s="3">
        <v>5737.6902923580001</v>
      </c>
      <c r="F593" s="3">
        <v>13467.662948608</v>
      </c>
      <c r="G593" s="3">
        <v>12223.791854858</v>
      </c>
      <c r="J593" s="3">
        <v>3661.9682006829998</v>
      </c>
      <c r="K593" s="3">
        <v>9852.1776733400002</v>
      </c>
      <c r="L593" s="3">
        <v>8131.108337402</v>
      </c>
      <c r="O593" s="3">
        <v>578.045974731</v>
      </c>
      <c r="P593" s="3">
        <v>1529.5613555910002</v>
      </c>
      <c r="Q593" s="3">
        <v>1258.7829132080001</v>
      </c>
    </row>
    <row r="594" spans="1:17">
      <c r="A594" s="1">
        <v>59.3</v>
      </c>
      <c r="B594">
        <v>2994.7916666666665</v>
      </c>
      <c r="E594" s="3">
        <v>5761.3853912349996</v>
      </c>
      <c r="F594" s="3">
        <v>13531.512832640999</v>
      </c>
      <c r="G594" s="3">
        <v>12256.080215454</v>
      </c>
      <c r="J594" s="3">
        <v>3672.8464965819999</v>
      </c>
      <c r="K594" s="3">
        <v>9862.5750122070003</v>
      </c>
      <c r="L594" s="3">
        <v>8128.4031372070003</v>
      </c>
      <c r="O594" s="3">
        <v>578.66073608399995</v>
      </c>
      <c r="P594" s="3">
        <v>1531.7320251460001</v>
      </c>
      <c r="Q594" s="3">
        <v>1260.535614013</v>
      </c>
    </row>
    <row r="595" spans="1:17">
      <c r="A595" s="1">
        <v>59.4</v>
      </c>
      <c r="B595">
        <v>2981.7708333333335</v>
      </c>
      <c r="E595" s="3">
        <v>5758.0798339840003</v>
      </c>
      <c r="F595" s="3">
        <v>13495.240966797001</v>
      </c>
      <c r="G595" s="3">
        <v>12258.171630859</v>
      </c>
      <c r="J595" s="3">
        <v>3669.6675262449999</v>
      </c>
      <c r="K595" s="3">
        <v>9862.7622528070006</v>
      </c>
      <c r="L595" s="3">
        <v>8131.5679168699999</v>
      </c>
      <c r="O595" s="3">
        <v>570.58952331599994</v>
      </c>
      <c r="P595" s="3">
        <v>1523.513046265</v>
      </c>
      <c r="Q595" s="3">
        <v>1250.7059173590001</v>
      </c>
    </row>
    <row r="596" spans="1:17">
      <c r="A596" s="1">
        <v>59.5</v>
      </c>
      <c r="B596">
        <v>3001.3020833333335</v>
      </c>
      <c r="E596" s="3">
        <v>5756.4868164059999</v>
      </c>
      <c r="F596" s="3">
        <v>13513.149414062</v>
      </c>
      <c r="G596" s="3">
        <v>12264.021484375</v>
      </c>
      <c r="J596" s="3">
        <v>3663.2056732180004</v>
      </c>
      <c r="K596" s="3">
        <v>9830.2972259519993</v>
      </c>
      <c r="L596" s="3">
        <v>8111.024765014</v>
      </c>
      <c r="O596" s="3">
        <v>574.51544189499998</v>
      </c>
      <c r="P596" s="3">
        <v>1532.1282348630002</v>
      </c>
      <c r="Q596" s="3">
        <v>1258.7930297849998</v>
      </c>
    </row>
    <row r="597" spans="1:17">
      <c r="A597" s="1">
        <v>59.6</v>
      </c>
      <c r="B597">
        <v>2988.28125</v>
      </c>
      <c r="E597" s="3">
        <v>5785.5928955079999</v>
      </c>
      <c r="F597" s="3">
        <v>13576.115844727001</v>
      </c>
      <c r="G597" s="3">
        <v>12279.418579102001</v>
      </c>
      <c r="J597" s="3">
        <v>3659.3894653319999</v>
      </c>
      <c r="K597" s="3">
        <v>9833.8635864259995</v>
      </c>
      <c r="L597" s="3">
        <v>8126.8528442380002</v>
      </c>
      <c r="O597" s="3">
        <v>580.64498901299999</v>
      </c>
      <c r="P597" s="3">
        <v>1535.466888427</v>
      </c>
      <c r="Q597" s="3">
        <v>1257.4932556150002</v>
      </c>
    </row>
    <row r="598" spans="1:17">
      <c r="A598" s="1">
        <v>59.7</v>
      </c>
      <c r="B598">
        <v>2975.2604166666665</v>
      </c>
      <c r="E598" s="3">
        <v>5763.9573059079994</v>
      </c>
      <c r="F598" s="3">
        <v>13515.237579346</v>
      </c>
      <c r="G598" s="3">
        <v>12273.836212157999</v>
      </c>
      <c r="J598" s="3">
        <v>3653.9777526860003</v>
      </c>
      <c r="K598" s="3">
        <v>9836.6130065920006</v>
      </c>
      <c r="L598" s="3">
        <v>8105.0348815919997</v>
      </c>
      <c r="O598" s="3">
        <v>578.55287170399993</v>
      </c>
      <c r="P598" s="3">
        <v>1526.953323364</v>
      </c>
      <c r="Q598" s="3">
        <v>1253.1516876220001</v>
      </c>
    </row>
    <row r="599" spans="1:17">
      <c r="A599" s="1">
        <v>59.8</v>
      </c>
      <c r="B599">
        <v>3001.3020833333335</v>
      </c>
      <c r="E599" s="3">
        <v>5794.9061126710003</v>
      </c>
      <c r="F599" s="3">
        <v>13590.556015013999</v>
      </c>
      <c r="G599" s="3">
        <v>12338.493515013999</v>
      </c>
      <c r="J599" s="3">
        <v>3664.7495117179997</v>
      </c>
      <c r="K599" s="3">
        <v>9864.2224121090003</v>
      </c>
      <c r="L599" s="3">
        <v>8118.1101074210001</v>
      </c>
      <c r="O599" s="3">
        <v>580.46728515699999</v>
      </c>
      <c r="P599" s="3">
        <v>1532.2622070320001</v>
      </c>
      <c r="Q599" s="3">
        <v>1261.0793457039999</v>
      </c>
    </row>
    <row r="600" spans="1:17">
      <c r="A600" s="1">
        <v>59.9</v>
      </c>
      <c r="B600">
        <v>2981.7708333333335</v>
      </c>
      <c r="E600" s="3">
        <v>5801.2440490720001</v>
      </c>
      <c r="F600" s="3">
        <v>13631.997467040999</v>
      </c>
      <c r="G600" s="3">
        <v>12316.393951415999</v>
      </c>
      <c r="J600" s="3">
        <v>3663.5024871830001</v>
      </c>
      <c r="K600" s="3">
        <v>9850.338424683001</v>
      </c>
      <c r="L600" s="3">
        <v>8126.0005340569996</v>
      </c>
      <c r="O600" s="3">
        <v>576.11555480900006</v>
      </c>
      <c r="P600" s="3">
        <v>1529.092727661</v>
      </c>
      <c r="Q600" s="3">
        <v>1253.9274444580001</v>
      </c>
    </row>
    <row r="601" spans="1:17">
      <c r="A601" s="1">
        <v>60</v>
      </c>
      <c r="B601">
        <v>2968.75</v>
      </c>
      <c r="E601" s="3">
        <v>5790.4955291750002</v>
      </c>
      <c r="F601" s="3">
        <v>13618.348068236999</v>
      </c>
      <c r="G601" s="3">
        <v>12367.635177611999</v>
      </c>
      <c r="J601" s="3">
        <v>3664.3461761469998</v>
      </c>
      <c r="K601" s="3">
        <v>9862.9350433349991</v>
      </c>
      <c r="L601" s="3">
        <v>8139.6860198969998</v>
      </c>
      <c r="O601" s="3">
        <v>569.87222290099999</v>
      </c>
      <c r="P601" s="3">
        <v>1535.2546691900002</v>
      </c>
      <c r="Q601" s="3">
        <v>1259.361114502</v>
      </c>
    </row>
    <row r="602" spans="1:17">
      <c r="A602" s="1">
        <v>60.1</v>
      </c>
      <c r="B602">
        <v>2968.75</v>
      </c>
      <c r="E602" s="3">
        <v>5780.6555480950001</v>
      </c>
      <c r="F602" s="3">
        <v>13638.388946532999</v>
      </c>
      <c r="G602" s="3">
        <v>12383.180938721</v>
      </c>
      <c r="J602" s="3">
        <v>3686.5889434810001</v>
      </c>
      <c r="K602" s="3">
        <v>9824.6863555910004</v>
      </c>
      <c r="L602" s="3">
        <v>8108.6433868410004</v>
      </c>
      <c r="O602" s="3">
        <v>572.984298706</v>
      </c>
      <c r="P602" s="3">
        <v>1535.6579437249998</v>
      </c>
      <c r="Q602" s="3">
        <v>1263.5063323969998</v>
      </c>
    </row>
    <row r="603" spans="1:17">
      <c r="A603" s="1">
        <v>60.2</v>
      </c>
      <c r="B603">
        <v>2968.75</v>
      </c>
      <c r="E603" s="3">
        <v>5794.524261474</v>
      </c>
      <c r="F603" s="3">
        <v>13680.462249754999</v>
      </c>
      <c r="G603" s="3">
        <v>12365.324554442999</v>
      </c>
      <c r="J603" s="3">
        <v>3698.5550231930001</v>
      </c>
      <c r="K603" s="3">
        <v>9837.6519470210005</v>
      </c>
      <c r="L603" s="3">
        <v>8128.5103454589998</v>
      </c>
      <c r="O603" s="3">
        <v>576.60594177300004</v>
      </c>
      <c r="P603" s="3">
        <v>1536.175888062</v>
      </c>
      <c r="Q603" s="3">
        <v>1261.0666351319999</v>
      </c>
    </row>
    <row r="604" spans="1:17">
      <c r="A604" s="1">
        <v>60.3</v>
      </c>
      <c r="B604">
        <v>2988.28125</v>
      </c>
      <c r="E604" s="3">
        <v>5795.8072814939997</v>
      </c>
      <c r="F604" s="3">
        <v>13665.202789307001</v>
      </c>
      <c r="G604" s="3">
        <v>12389.962554932001</v>
      </c>
      <c r="J604" s="3">
        <v>3670.9614562979996</v>
      </c>
      <c r="K604" s="3">
        <v>9876.4253234860007</v>
      </c>
      <c r="L604" s="3">
        <v>8134.6294250479996</v>
      </c>
      <c r="O604" s="3">
        <v>573.17788696299999</v>
      </c>
      <c r="P604" s="3">
        <v>1532.401275635</v>
      </c>
      <c r="Q604" s="3">
        <v>1256.0318908690001</v>
      </c>
    </row>
    <row r="605" spans="1:17">
      <c r="A605" s="1">
        <v>60.4</v>
      </c>
      <c r="B605">
        <v>2981.7708333333335</v>
      </c>
      <c r="E605" s="3">
        <v>5802.1458129880002</v>
      </c>
      <c r="F605" s="3">
        <v>13680.682922362999</v>
      </c>
      <c r="G605" s="3">
        <v>12388.746398926</v>
      </c>
      <c r="J605" s="3">
        <v>3673.3841705330001</v>
      </c>
      <c r="K605" s="3">
        <v>9858.9464263919999</v>
      </c>
      <c r="L605" s="3">
        <v>8125.7784576419999</v>
      </c>
      <c r="O605" s="3">
        <v>576.41609191800001</v>
      </c>
      <c r="P605" s="3">
        <v>1534.6703033439999</v>
      </c>
      <c r="Q605" s="3">
        <v>1263.097305297</v>
      </c>
    </row>
    <row r="606" spans="1:17">
      <c r="A606" s="1">
        <v>60.5</v>
      </c>
      <c r="B606">
        <v>2981.7708333333335</v>
      </c>
      <c r="E606" s="3">
        <v>5813.8008422849998</v>
      </c>
      <c r="F606" s="3">
        <v>13693.495178222</v>
      </c>
      <c r="G606" s="3">
        <v>12405.781311035</v>
      </c>
      <c r="J606" s="3">
        <v>3671.2725524900002</v>
      </c>
      <c r="K606" s="3">
        <v>9867.4944763179992</v>
      </c>
      <c r="L606" s="3">
        <v>8148.8206481930001</v>
      </c>
      <c r="O606" s="3">
        <v>575.47744750899994</v>
      </c>
      <c r="P606" s="3">
        <v>1532.5308532710001</v>
      </c>
      <c r="Q606" s="3">
        <v>1256.8493347160002</v>
      </c>
    </row>
    <row r="607" spans="1:17">
      <c r="A607" s="1">
        <v>60.6</v>
      </c>
      <c r="B607">
        <v>2968.75</v>
      </c>
      <c r="E607" s="3">
        <v>5812.8565673829999</v>
      </c>
      <c r="F607" s="3">
        <v>13687.221313477001</v>
      </c>
      <c r="G607" s="3">
        <v>12412.184204101</v>
      </c>
      <c r="J607" s="3">
        <v>3698.7183227539999</v>
      </c>
      <c r="K607" s="3">
        <v>9932.7449340830008</v>
      </c>
      <c r="L607" s="3">
        <v>8196.7459106450005</v>
      </c>
      <c r="O607" s="3">
        <v>573.8524322510001</v>
      </c>
      <c r="P607" s="3">
        <v>1527.6568756099998</v>
      </c>
      <c r="Q607" s="3">
        <v>1250.8722076409999</v>
      </c>
    </row>
    <row r="608" spans="1:17">
      <c r="A608" s="1">
        <v>60.7</v>
      </c>
      <c r="B608">
        <v>2975.2604166666665</v>
      </c>
      <c r="E608" s="3">
        <v>5850.8662414549999</v>
      </c>
      <c r="F608" s="3">
        <v>13691.857940673999</v>
      </c>
      <c r="G608" s="3">
        <v>12379.410675048999</v>
      </c>
      <c r="J608" s="3">
        <v>3670.2736053470003</v>
      </c>
      <c r="K608" s="3">
        <v>9844.3385467530006</v>
      </c>
      <c r="L608" s="3">
        <v>8128.8942108159999</v>
      </c>
      <c r="O608" s="3">
        <v>574.0967864989999</v>
      </c>
      <c r="P608" s="3">
        <v>1532.985092163</v>
      </c>
      <c r="Q608" s="3">
        <v>1262.1750335690001</v>
      </c>
    </row>
    <row r="609" spans="1:17">
      <c r="A609" s="1">
        <v>60.8</v>
      </c>
      <c r="B609">
        <v>2975.2604166666665</v>
      </c>
      <c r="E609" s="3">
        <v>5841.6620330820006</v>
      </c>
      <c r="F609" s="3">
        <v>13673.639572144</v>
      </c>
      <c r="G609" s="3">
        <v>12378.891525269</v>
      </c>
      <c r="J609" s="3">
        <v>3663.2369995119998</v>
      </c>
      <c r="K609" s="3">
        <v>9854.8734741209992</v>
      </c>
      <c r="L609" s="3">
        <v>8130.3637084970005</v>
      </c>
      <c r="O609" s="3">
        <v>572.49037170499992</v>
      </c>
      <c r="P609" s="3">
        <v>1527.6853790290002</v>
      </c>
      <c r="Q609" s="3">
        <v>1251.3083038340001</v>
      </c>
    </row>
    <row r="610" spans="1:17">
      <c r="A610" s="1">
        <v>60.9</v>
      </c>
      <c r="B610">
        <v>2981.7708333333335</v>
      </c>
      <c r="E610" s="3">
        <v>5819.28074646</v>
      </c>
      <c r="F610" s="3">
        <v>13733.693344116</v>
      </c>
      <c r="G610" s="3">
        <v>12441.021469116</v>
      </c>
      <c r="J610" s="3">
        <v>3656.1690368650002</v>
      </c>
      <c r="K610" s="3">
        <v>9851.8262634279999</v>
      </c>
      <c r="L610" s="3">
        <v>8119.8370056149997</v>
      </c>
      <c r="O610" s="3">
        <v>571.23675537099996</v>
      </c>
      <c r="P610" s="3">
        <v>1522.041992188</v>
      </c>
      <c r="Q610" s="3">
        <v>1250.4708251950001</v>
      </c>
    </row>
    <row r="611" spans="1:17">
      <c r="A611" s="1">
        <v>61</v>
      </c>
      <c r="B611">
        <v>2994.7916666666665</v>
      </c>
      <c r="E611" s="3">
        <v>5835.1838378900002</v>
      </c>
      <c r="F611" s="3">
        <v>13689.829833984</v>
      </c>
      <c r="G611" s="3">
        <v>12353.609130859</v>
      </c>
      <c r="J611" s="3">
        <v>3653.6434173590001</v>
      </c>
      <c r="K611" s="3">
        <v>9831.355575562</v>
      </c>
      <c r="L611" s="3">
        <v>8107.7823333750002</v>
      </c>
      <c r="O611" s="3">
        <v>568.76303100599989</v>
      </c>
      <c r="P611" s="3">
        <v>1522.4426574709998</v>
      </c>
      <c r="Q611" s="3">
        <v>1252.170440674</v>
      </c>
    </row>
    <row r="612" spans="1:17">
      <c r="A612" s="1">
        <v>61.1</v>
      </c>
      <c r="B612">
        <v>2988.28125</v>
      </c>
      <c r="E612" s="3">
        <v>5828.1439056400004</v>
      </c>
      <c r="F612" s="3">
        <v>13648.451522828</v>
      </c>
      <c r="G612" s="3">
        <v>12351.137069701999</v>
      </c>
      <c r="J612" s="3">
        <v>3654.0767517089998</v>
      </c>
      <c r="K612" s="3">
        <v>9844.2588806160002</v>
      </c>
      <c r="L612" s="3">
        <v>8111.9434509279999</v>
      </c>
      <c r="O612" s="3">
        <v>564.16426086399997</v>
      </c>
      <c r="P612" s="3">
        <v>1511.8178253169999</v>
      </c>
      <c r="Q612" s="3">
        <v>1239.1536407470001</v>
      </c>
    </row>
    <row r="613" spans="1:17">
      <c r="A613" s="1">
        <v>61.2</v>
      </c>
      <c r="B613">
        <v>2981.7708333333335</v>
      </c>
      <c r="E613" s="3">
        <v>5823.7621002200003</v>
      </c>
      <c r="F613" s="3">
        <v>13640.651260376</v>
      </c>
      <c r="G613" s="3">
        <v>12348.328018189</v>
      </c>
      <c r="J613" s="3">
        <v>3629.7609558110003</v>
      </c>
      <c r="K613" s="3">
        <v>9772.1537780769995</v>
      </c>
      <c r="L613" s="3">
        <v>8030.612762451</v>
      </c>
      <c r="O613" s="3">
        <v>568.45172119199992</v>
      </c>
      <c r="P613" s="3">
        <v>1517.401367188</v>
      </c>
      <c r="Q613" s="3">
        <v>1242.3784179689999</v>
      </c>
    </row>
    <row r="614" spans="1:17">
      <c r="A614" s="1">
        <v>61.3</v>
      </c>
      <c r="B614">
        <v>2994.7916666666665</v>
      </c>
      <c r="E614" s="3">
        <v>5840.2538452150002</v>
      </c>
      <c r="F614" s="3">
        <v>13643.569763183999</v>
      </c>
      <c r="G614" s="3">
        <v>12283.945739747</v>
      </c>
      <c r="J614" s="3">
        <v>3640.0430450440003</v>
      </c>
      <c r="K614" s="3">
        <v>9791.4939727780002</v>
      </c>
      <c r="L614" s="3">
        <v>8059.9969024660004</v>
      </c>
      <c r="O614" s="3">
        <v>567.77131652900005</v>
      </c>
      <c r="P614" s="3">
        <v>1510.1813507080001</v>
      </c>
      <c r="Q614" s="3">
        <v>1236.718338013</v>
      </c>
    </row>
    <row r="615" spans="1:17">
      <c r="A615" s="1">
        <v>61.4</v>
      </c>
      <c r="B615">
        <v>3001.3020833333335</v>
      </c>
      <c r="E615" s="3">
        <v>5830.150909424</v>
      </c>
      <c r="F615" s="3">
        <v>13652.486846923999</v>
      </c>
      <c r="G615" s="3">
        <v>12342.467315673999</v>
      </c>
      <c r="J615" s="3">
        <v>3634.8851623529999</v>
      </c>
      <c r="K615" s="3">
        <v>9775.3419494619993</v>
      </c>
      <c r="L615" s="3">
        <v>8047.5929260249995</v>
      </c>
      <c r="O615" s="3">
        <v>564.00384521500007</v>
      </c>
      <c r="P615" s="3">
        <v>1503.025756836</v>
      </c>
      <c r="Q615" s="3">
        <v>1229.443969727</v>
      </c>
    </row>
    <row r="616" spans="1:17">
      <c r="A616" s="1">
        <v>61.5</v>
      </c>
      <c r="B616">
        <v>2981.7708333333335</v>
      </c>
      <c r="E616" s="3">
        <v>5835.5471038819996</v>
      </c>
      <c r="F616" s="3">
        <v>13665.237045289001</v>
      </c>
      <c r="G616" s="3">
        <v>12360.807357789001</v>
      </c>
      <c r="J616" s="3">
        <v>3624.7560119629998</v>
      </c>
      <c r="K616" s="3">
        <v>9766.6109924320008</v>
      </c>
      <c r="L616" s="3">
        <v>8041.3072814939997</v>
      </c>
      <c r="O616" s="3">
        <v>562.88047790500002</v>
      </c>
      <c r="P616" s="3">
        <v>1508.6201019290002</v>
      </c>
      <c r="Q616" s="3">
        <v>1238.1406097409999</v>
      </c>
    </row>
    <row r="617" spans="1:17">
      <c r="A617" s="1">
        <v>61.6</v>
      </c>
      <c r="B617">
        <v>3001.3020833333335</v>
      </c>
      <c r="E617" s="3">
        <v>5854.6080932619998</v>
      </c>
      <c r="F617" s="3">
        <v>13699.606628418</v>
      </c>
      <c r="G617" s="3">
        <v>12361.714050293</v>
      </c>
      <c r="J617" s="3">
        <v>3634.9396972660002</v>
      </c>
      <c r="K617" s="3">
        <v>9781.0583496100007</v>
      </c>
      <c r="L617" s="3">
        <v>8066.3728027339994</v>
      </c>
      <c r="O617" s="3">
        <v>570.762283325</v>
      </c>
      <c r="P617" s="3">
        <v>1498.2025299070001</v>
      </c>
      <c r="Q617" s="3">
        <v>1234.1474761959998</v>
      </c>
    </row>
    <row r="618" spans="1:17">
      <c r="A618" s="1">
        <v>61.7</v>
      </c>
      <c r="B618">
        <v>3007.8125</v>
      </c>
      <c r="E618" s="3">
        <v>5825.6100158689997</v>
      </c>
      <c r="F618" s="3">
        <v>13652.581695557001</v>
      </c>
      <c r="G618" s="3">
        <v>12346.943023681</v>
      </c>
      <c r="J618" s="3">
        <v>3668.8562469479998</v>
      </c>
      <c r="K618" s="3">
        <v>9873.0659637450008</v>
      </c>
      <c r="L618" s="3">
        <v>8128.5679168699999</v>
      </c>
      <c r="O618" s="3">
        <v>564.15766906700003</v>
      </c>
      <c r="P618" s="3">
        <v>1510.446853638</v>
      </c>
      <c r="Q618" s="3">
        <v>1233.5150909419999</v>
      </c>
    </row>
    <row r="619" spans="1:17">
      <c r="A619" s="1">
        <v>61.8</v>
      </c>
      <c r="B619">
        <v>2994.7916666666665</v>
      </c>
      <c r="E619" s="3">
        <v>5867.3121185299997</v>
      </c>
      <c r="F619" s="3">
        <v>13737.157333374</v>
      </c>
      <c r="G619" s="3">
        <v>12426.874130249</v>
      </c>
      <c r="J619" s="3">
        <v>3638.036071777</v>
      </c>
      <c r="K619" s="3">
        <v>9797.0934448240005</v>
      </c>
      <c r="L619" s="3">
        <v>8074.7037963859993</v>
      </c>
      <c r="O619" s="3">
        <v>571.54763793899997</v>
      </c>
      <c r="P619" s="3">
        <v>1511.3052673340001</v>
      </c>
      <c r="Q619" s="3">
        <v>1241.521942139</v>
      </c>
    </row>
    <row r="620" spans="1:17">
      <c r="A620" s="1">
        <v>61.9</v>
      </c>
      <c r="B620">
        <v>2994.7916666666665</v>
      </c>
      <c r="E620" s="3">
        <v>5858.6018218990002</v>
      </c>
      <c r="F620" s="3">
        <v>13719.596939085999</v>
      </c>
      <c r="G620" s="3">
        <v>12397.630142212</v>
      </c>
      <c r="J620" s="3">
        <v>3637.4423522949996</v>
      </c>
      <c r="K620" s="3">
        <v>9807.1886901859998</v>
      </c>
      <c r="L620" s="3">
        <v>8085.5275573729996</v>
      </c>
      <c r="O620" s="3">
        <v>571.46104431100002</v>
      </c>
      <c r="P620" s="3">
        <v>1502.9286956780002</v>
      </c>
      <c r="Q620" s="3">
        <v>1233.1801605219998</v>
      </c>
    </row>
    <row r="621" spans="1:17">
      <c r="A621" s="1">
        <v>62</v>
      </c>
      <c r="B621">
        <v>2994.7916666666665</v>
      </c>
      <c r="E621" s="3">
        <v>5844.0478515630002</v>
      </c>
      <c r="F621" s="3">
        <v>13698.165039063</v>
      </c>
      <c r="G621" s="3">
        <v>12383.403320313</v>
      </c>
      <c r="J621" s="3">
        <v>3628.8124694819999</v>
      </c>
      <c r="K621" s="3">
        <v>9786.9164733890011</v>
      </c>
      <c r="L621" s="3">
        <v>8056.9945983890002</v>
      </c>
      <c r="O621" s="3">
        <v>566.11383056600005</v>
      </c>
      <c r="P621" s="3">
        <v>1495.2231445309999</v>
      </c>
      <c r="Q621" s="3">
        <v>1223.7502441409999</v>
      </c>
    </row>
    <row r="622" spans="1:17">
      <c r="A622" s="1">
        <v>62.1</v>
      </c>
      <c r="B622">
        <v>2994.7916666666665</v>
      </c>
      <c r="E622" s="3">
        <v>5846.6023254400006</v>
      </c>
      <c r="F622" s="3">
        <v>13722.347442627</v>
      </c>
      <c r="G622" s="3">
        <v>12394.975372314</v>
      </c>
      <c r="J622" s="3">
        <v>3623.7956695560001</v>
      </c>
      <c r="K622" s="3">
        <v>9780.0935211180004</v>
      </c>
      <c r="L622" s="3">
        <v>8054.5485992439999</v>
      </c>
      <c r="O622" s="3">
        <v>564.59690856999998</v>
      </c>
      <c r="P622" s="3">
        <v>1508.7895965580001</v>
      </c>
      <c r="Q622" s="3">
        <v>1238.7174530029999</v>
      </c>
    </row>
    <row r="623" spans="1:17">
      <c r="A623" s="1">
        <v>62.2</v>
      </c>
      <c r="B623">
        <v>3001.3020833333335</v>
      </c>
      <c r="E623" s="3">
        <v>5843.5302581790002</v>
      </c>
      <c r="F623" s="3">
        <v>13693.566390992</v>
      </c>
      <c r="G623" s="3">
        <v>12385.248031616</v>
      </c>
      <c r="J623" s="3">
        <v>3618.113494873</v>
      </c>
      <c r="K623" s="3">
        <v>9779.0766296390011</v>
      </c>
      <c r="L623" s="3">
        <v>8051.651824951</v>
      </c>
      <c r="O623" s="3">
        <v>559.69003295899995</v>
      </c>
      <c r="P623" s="3">
        <v>1496.6250915529999</v>
      </c>
      <c r="Q623" s="3">
        <v>1226.4723815919999</v>
      </c>
    </row>
    <row r="624" spans="1:17">
      <c r="A624" s="1">
        <v>62.3</v>
      </c>
      <c r="B624">
        <v>2988.28125</v>
      </c>
      <c r="E624" s="3">
        <v>5833.7313537600003</v>
      </c>
      <c r="F624" s="3">
        <v>13678.420806884</v>
      </c>
      <c r="G624" s="3">
        <v>12365.378814697</v>
      </c>
      <c r="J624" s="3">
        <v>3617.704147339</v>
      </c>
      <c r="K624" s="3">
        <v>9748.864303589</v>
      </c>
      <c r="L624" s="3">
        <v>8027.5234832759998</v>
      </c>
      <c r="O624" s="3">
        <v>571.25047302200005</v>
      </c>
      <c r="P624" s="3">
        <v>1502.2775726320001</v>
      </c>
      <c r="Q624" s="3">
        <v>1233.179794311</v>
      </c>
    </row>
    <row r="625" spans="1:17">
      <c r="A625" s="1">
        <v>62.4</v>
      </c>
      <c r="B625">
        <v>2968.75</v>
      </c>
      <c r="E625" s="3">
        <v>5821.8154144279997</v>
      </c>
      <c r="F625" s="3">
        <v>13666.582992554</v>
      </c>
      <c r="G625" s="3">
        <v>12314.999984741</v>
      </c>
      <c r="J625" s="3">
        <v>3606.4906311040004</v>
      </c>
      <c r="K625" s="3">
        <v>9750.7081603999995</v>
      </c>
      <c r="L625" s="3">
        <v>8025.241363526</v>
      </c>
      <c r="O625" s="3">
        <v>569.076171875</v>
      </c>
      <c r="P625" s="3">
        <v>1502.600891113</v>
      </c>
      <c r="Q625" s="3">
        <v>1228.8383178709998</v>
      </c>
    </row>
    <row r="626" spans="1:17">
      <c r="A626" s="1">
        <v>62.5</v>
      </c>
      <c r="B626">
        <v>3007.8125</v>
      </c>
      <c r="E626" s="3">
        <v>5815.3596954350005</v>
      </c>
      <c r="F626" s="3">
        <v>13634.737625121999</v>
      </c>
      <c r="G626" s="3">
        <v>12325.575515746999</v>
      </c>
      <c r="J626" s="3">
        <v>3601.4368286129998</v>
      </c>
      <c r="K626" s="3">
        <v>9748.3572387700005</v>
      </c>
      <c r="L626" s="3">
        <v>8016.0066528320003</v>
      </c>
      <c r="O626" s="3">
        <v>566.01531982500001</v>
      </c>
      <c r="P626" s="3">
        <v>1495.0223999030002</v>
      </c>
      <c r="Q626" s="3">
        <v>1224.361999512</v>
      </c>
    </row>
    <row r="627" spans="1:17">
      <c r="A627" s="1">
        <v>62.6</v>
      </c>
      <c r="B627">
        <v>3007.8125</v>
      </c>
      <c r="E627" s="3">
        <v>5818.0990142820001</v>
      </c>
      <c r="F627" s="3">
        <v>13682.505752564</v>
      </c>
      <c r="G627" s="3">
        <v>12370.028213501</v>
      </c>
      <c r="J627" s="3">
        <v>3592.7397613530002</v>
      </c>
      <c r="K627" s="3">
        <v>9749.3615875249998</v>
      </c>
      <c r="L627" s="3">
        <v>8019.4660797119996</v>
      </c>
      <c r="O627" s="3">
        <v>563.92909240699998</v>
      </c>
      <c r="P627" s="3">
        <v>1502.0033111569999</v>
      </c>
      <c r="Q627" s="3">
        <v>1231.2185211179999</v>
      </c>
    </row>
    <row r="628" spans="1:17">
      <c r="A628" s="1">
        <v>62.7</v>
      </c>
      <c r="B628">
        <v>3001.3020833333335</v>
      </c>
      <c r="E628" s="3">
        <v>5799.3606262209996</v>
      </c>
      <c r="F628" s="3">
        <v>13636.980743407999</v>
      </c>
      <c r="G628" s="3">
        <v>12273.275665284</v>
      </c>
      <c r="J628" s="3">
        <v>3581.8660430910004</v>
      </c>
      <c r="K628" s="3">
        <v>9715.2056427000007</v>
      </c>
      <c r="L628" s="3">
        <v>7991.8618926999998</v>
      </c>
      <c r="O628" s="3">
        <v>553.92164611800001</v>
      </c>
      <c r="P628" s="3">
        <v>1476.815078736</v>
      </c>
      <c r="Q628" s="3">
        <v>1208.839492798</v>
      </c>
    </row>
    <row r="629" spans="1:17">
      <c r="A629" s="1">
        <v>62.8</v>
      </c>
      <c r="B629">
        <v>3007.8125</v>
      </c>
      <c r="E629" s="3">
        <v>5794.4443511959998</v>
      </c>
      <c r="F629" s="3">
        <v>13616.589370728001</v>
      </c>
      <c r="G629" s="3">
        <v>12294.417495728001</v>
      </c>
      <c r="J629" s="3">
        <v>3593.7191772460001</v>
      </c>
      <c r="K629" s="3">
        <v>9727.8097534179997</v>
      </c>
      <c r="L629" s="3">
        <v>7997.2609252929997</v>
      </c>
      <c r="O629" s="3">
        <v>556.40678405800008</v>
      </c>
      <c r="P629" s="3">
        <v>1471.5028533940001</v>
      </c>
      <c r="Q629" s="3">
        <v>1206.3009490970001</v>
      </c>
    </row>
    <row r="630" spans="1:17">
      <c r="A630" s="1">
        <v>62.9</v>
      </c>
      <c r="B630">
        <v>3007.8125</v>
      </c>
      <c r="E630" s="3">
        <v>5806.3804626459996</v>
      </c>
      <c r="F630" s="3">
        <v>13636.309173584001</v>
      </c>
      <c r="G630" s="3">
        <v>12324.063079834001</v>
      </c>
      <c r="J630" s="3">
        <v>3583.3094329829996</v>
      </c>
      <c r="K630" s="3">
        <v>9699.5108489989998</v>
      </c>
      <c r="L630" s="3">
        <v>7978.2432708739998</v>
      </c>
      <c r="O630" s="3">
        <v>561.30596923799999</v>
      </c>
      <c r="P630" s="3">
        <v>1492.4699096680001</v>
      </c>
      <c r="Q630" s="3">
        <v>1221.6068725580001</v>
      </c>
    </row>
    <row r="631" spans="1:17">
      <c r="A631" s="1">
        <v>63</v>
      </c>
      <c r="B631">
        <v>3007.8125</v>
      </c>
      <c r="E631" s="3">
        <v>5808.1894836419997</v>
      </c>
      <c r="F631" s="3">
        <v>13659.057159423</v>
      </c>
      <c r="G631" s="3">
        <v>12291.877471923</v>
      </c>
      <c r="J631" s="3">
        <v>3618.3910522460001</v>
      </c>
      <c r="K631" s="3">
        <v>9699.3864135750009</v>
      </c>
      <c r="L631" s="3">
        <v>7998.1237182619998</v>
      </c>
      <c r="O631" s="3">
        <v>559.10169982900004</v>
      </c>
      <c r="P631" s="3">
        <v>1482.4892730710001</v>
      </c>
      <c r="Q631" s="3">
        <v>1216.749649047</v>
      </c>
    </row>
    <row r="632" spans="1:17">
      <c r="A632" s="1">
        <v>63.1</v>
      </c>
      <c r="B632">
        <v>3007.8125</v>
      </c>
      <c r="E632" s="3">
        <v>5821.8199462889997</v>
      </c>
      <c r="F632" s="3">
        <v>13688.749145506999</v>
      </c>
      <c r="G632" s="3">
        <v>12381.576293945</v>
      </c>
      <c r="J632" s="3">
        <v>3625.2696990959998</v>
      </c>
      <c r="K632" s="3">
        <v>9713.3702850339996</v>
      </c>
      <c r="L632" s="3">
        <v>8006.7999725339996</v>
      </c>
      <c r="O632" s="3">
        <v>560.36392211899999</v>
      </c>
      <c r="P632" s="3">
        <v>1486.1261901859998</v>
      </c>
      <c r="Q632" s="3">
        <v>1221.08480835</v>
      </c>
    </row>
    <row r="633" spans="1:17">
      <c r="A633" s="1">
        <v>63.2</v>
      </c>
      <c r="B633">
        <v>3007.8125</v>
      </c>
      <c r="E633" s="3">
        <v>5837.6130828860005</v>
      </c>
      <c r="F633" s="3">
        <v>13753.99736023</v>
      </c>
      <c r="G633" s="3">
        <v>12436.307907103999</v>
      </c>
      <c r="J633" s="3">
        <v>3621.8915252690003</v>
      </c>
      <c r="K633" s="3">
        <v>9721.0944061280006</v>
      </c>
      <c r="L633" s="3">
        <v>8025.4557342529997</v>
      </c>
      <c r="O633" s="3">
        <v>557.80001831000004</v>
      </c>
      <c r="P633" s="3">
        <v>1500.2985534660002</v>
      </c>
      <c r="Q633" s="3">
        <v>1229.168426513</v>
      </c>
    </row>
    <row r="634" spans="1:17">
      <c r="A634" s="1">
        <v>63.3</v>
      </c>
      <c r="B634">
        <v>3001.3020833333335</v>
      </c>
      <c r="E634" s="3">
        <v>5822.0910949709996</v>
      </c>
      <c r="F634" s="3">
        <v>13682.141876221</v>
      </c>
      <c r="G634" s="3">
        <v>12326.663360596</v>
      </c>
      <c r="J634" s="3">
        <v>3624.95085144</v>
      </c>
      <c r="K634" s="3">
        <v>9722.9384002690003</v>
      </c>
      <c r="L634" s="3">
        <v>8024.9784393310001</v>
      </c>
      <c r="O634" s="3">
        <v>558.81204223600002</v>
      </c>
      <c r="P634" s="3">
        <v>1495.9592590330001</v>
      </c>
      <c r="Q634" s="3">
        <v>1228.004425048</v>
      </c>
    </row>
    <row r="635" spans="1:17">
      <c r="A635" s="1">
        <v>63.4</v>
      </c>
      <c r="B635">
        <v>2994.7916666666665</v>
      </c>
      <c r="E635" s="3">
        <v>5813.5621185299997</v>
      </c>
      <c r="F635" s="3">
        <v>13676.697372436</v>
      </c>
      <c r="G635" s="3">
        <v>12357.942489624</v>
      </c>
      <c r="J635" s="3">
        <v>3611.81199646</v>
      </c>
      <c r="K635" s="3">
        <v>9694.1369476319996</v>
      </c>
      <c r="L635" s="3">
        <v>7994.3264007569996</v>
      </c>
      <c r="O635" s="3">
        <v>556.80982971200001</v>
      </c>
      <c r="P635" s="3">
        <v>1503.641555787</v>
      </c>
      <c r="Q635" s="3">
        <v>1233.1901397710001</v>
      </c>
    </row>
    <row r="636" spans="1:17">
      <c r="A636" s="1">
        <v>63.5</v>
      </c>
      <c r="B636">
        <v>3001.3020833333335</v>
      </c>
      <c r="E636" s="3">
        <v>5815.2152862550001</v>
      </c>
      <c r="F636" s="3">
        <v>13701.691360474</v>
      </c>
      <c r="G636" s="3">
        <v>12375.623977661</v>
      </c>
      <c r="J636" s="3">
        <v>3614.1279449470003</v>
      </c>
      <c r="K636" s="3">
        <v>9676.8161773690008</v>
      </c>
      <c r="L636" s="3">
        <v>7977.8474273689999</v>
      </c>
      <c r="O636" s="3">
        <v>562.41410827599998</v>
      </c>
      <c r="P636" s="3">
        <v>1504.6659393310001</v>
      </c>
      <c r="Q636" s="3">
        <v>1231.1171112060001</v>
      </c>
    </row>
    <row r="637" spans="1:17">
      <c r="A637" s="1">
        <v>63.6</v>
      </c>
      <c r="B637">
        <v>3007.8125</v>
      </c>
      <c r="E637" s="3">
        <v>5807.0612792970005</v>
      </c>
      <c r="F637" s="3">
        <v>13668.633056641</v>
      </c>
      <c r="G637" s="3">
        <v>12357.678955077999</v>
      </c>
      <c r="J637" s="3">
        <v>3621.409744263</v>
      </c>
      <c r="K637" s="3">
        <v>9719.2464141849996</v>
      </c>
      <c r="L637" s="3">
        <v>8012.6438751219994</v>
      </c>
      <c r="O637" s="3">
        <v>562.87039184599996</v>
      </c>
      <c r="P637" s="3">
        <v>1494.210784913</v>
      </c>
      <c r="Q637" s="3">
        <v>1230.353973389</v>
      </c>
    </row>
    <row r="638" spans="1:17">
      <c r="A638" s="1">
        <v>63.7</v>
      </c>
      <c r="B638">
        <v>3001.3020833333335</v>
      </c>
      <c r="E638" s="3">
        <v>5826.9870147700003</v>
      </c>
      <c r="F638" s="3">
        <v>13727.670120239</v>
      </c>
      <c r="G638" s="3">
        <v>12406.636917114</v>
      </c>
      <c r="J638" s="3">
        <v>3619.4119873049999</v>
      </c>
      <c r="K638" s="3">
        <v>9716.8541259770009</v>
      </c>
      <c r="L638" s="3">
        <v>8019.2359619150002</v>
      </c>
      <c r="O638" s="3">
        <v>559.96830749500009</v>
      </c>
      <c r="P638" s="3">
        <v>1501.4365081789999</v>
      </c>
      <c r="Q638" s="3">
        <v>1230.2359466559999</v>
      </c>
    </row>
    <row r="639" spans="1:17">
      <c r="A639" s="1">
        <v>63.8</v>
      </c>
      <c r="B639">
        <v>3007.8125</v>
      </c>
      <c r="E639" s="3">
        <v>5814.7890167229998</v>
      </c>
      <c r="F639" s="3">
        <v>13713.009719849</v>
      </c>
      <c r="G639" s="3">
        <v>12362.521438599</v>
      </c>
      <c r="J639" s="3">
        <v>3601.792663574</v>
      </c>
      <c r="K639" s="3">
        <v>9685.6681518549995</v>
      </c>
      <c r="L639" s="3">
        <v>7988.2872924800004</v>
      </c>
      <c r="O639" s="3">
        <v>561.11720275900007</v>
      </c>
      <c r="P639" s="3">
        <v>1502.671768188</v>
      </c>
      <c r="Q639" s="3">
        <v>1232.006118774</v>
      </c>
    </row>
    <row r="640" spans="1:17">
      <c r="A640" s="1">
        <v>63.9</v>
      </c>
      <c r="B640">
        <v>3007.8125</v>
      </c>
      <c r="E640" s="3">
        <v>5791.5156402590001</v>
      </c>
      <c r="F640" s="3">
        <v>13639.493179321</v>
      </c>
      <c r="G640" s="3">
        <v>12328.911148071</v>
      </c>
      <c r="J640" s="3">
        <v>3609.8574829099998</v>
      </c>
      <c r="K640" s="3">
        <v>9679.9441528320003</v>
      </c>
      <c r="L640" s="3">
        <v>7986.2205200200005</v>
      </c>
      <c r="O640" s="3">
        <v>560.05552673300008</v>
      </c>
      <c r="P640" s="3">
        <v>1496.6316986080001</v>
      </c>
      <c r="Q640" s="3">
        <v>1224.578842163</v>
      </c>
    </row>
    <row r="641" spans="1:17">
      <c r="A641" s="1">
        <v>64</v>
      </c>
      <c r="B641">
        <v>3007.8125</v>
      </c>
      <c r="E641" s="3">
        <v>5822.0353393549995</v>
      </c>
      <c r="F641" s="3">
        <v>13700.679382324</v>
      </c>
      <c r="G641" s="3">
        <v>12383.737976074</v>
      </c>
      <c r="J641" s="3">
        <v>3566.33140564</v>
      </c>
      <c r="K641" s="3">
        <v>9683.6924896250002</v>
      </c>
      <c r="L641" s="3">
        <v>7977.6378021250002</v>
      </c>
      <c r="O641" s="3">
        <v>560.73936462400002</v>
      </c>
      <c r="P641" s="3">
        <v>1498.281295777</v>
      </c>
      <c r="Q641" s="3">
        <v>1229.015670777</v>
      </c>
    </row>
    <row r="642" spans="1:17">
      <c r="A642" s="1">
        <v>64.099999999999994</v>
      </c>
      <c r="B642">
        <v>2994.7916666666665</v>
      </c>
      <c r="E642" s="3">
        <v>5810.1149444579996</v>
      </c>
      <c r="F642" s="3">
        <v>13683.960159302</v>
      </c>
      <c r="G642" s="3">
        <v>12326.976760865</v>
      </c>
      <c r="J642" s="3">
        <v>3595.2807922370002</v>
      </c>
      <c r="K642" s="3">
        <v>9688.7187805180001</v>
      </c>
      <c r="L642" s="3">
        <v>7985.0000305180001</v>
      </c>
      <c r="O642" s="3">
        <v>559.94686889600007</v>
      </c>
      <c r="P642" s="3">
        <v>1495.8163757320001</v>
      </c>
      <c r="Q642" s="3">
        <v>1227.3880310060001</v>
      </c>
    </row>
    <row r="643" spans="1:17">
      <c r="A643" s="1">
        <v>64.2</v>
      </c>
      <c r="B643">
        <v>3007.8125</v>
      </c>
      <c r="E643" s="3">
        <v>5801.7672119139997</v>
      </c>
      <c r="F643" s="3">
        <v>13676.470825195</v>
      </c>
      <c r="G643" s="3">
        <v>12371.139770506999</v>
      </c>
      <c r="J643" s="3">
        <v>3576.355270386</v>
      </c>
      <c r="K643" s="3">
        <v>9714.9629364009998</v>
      </c>
      <c r="L643" s="3">
        <v>8005.090866089</v>
      </c>
      <c r="O643" s="3">
        <v>560.15797424300001</v>
      </c>
      <c r="P643" s="3">
        <v>1497.178359986</v>
      </c>
      <c r="Q643" s="3">
        <v>1231.6966705320001</v>
      </c>
    </row>
    <row r="644" spans="1:17">
      <c r="A644" s="1">
        <v>64.3</v>
      </c>
      <c r="B644">
        <v>2994.7916666666665</v>
      </c>
      <c r="E644" s="3">
        <v>5847.5947723379995</v>
      </c>
      <c r="F644" s="3">
        <v>13786.862350464</v>
      </c>
      <c r="G644" s="3">
        <v>12459.801803588</v>
      </c>
      <c r="J644" s="3">
        <v>3597.4071044920001</v>
      </c>
      <c r="K644" s="3">
        <v>9692.7459716800004</v>
      </c>
      <c r="L644" s="3">
        <v>7987.9080810539999</v>
      </c>
      <c r="O644" s="3">
        <v>563.63883972200006</v>
      </c>
      <c r="P644" s="3">
        <v>1504.1672210690001</v>
      </c>
      <c r="Q644" s="3">
        <v>1236.9402923580001</v>
      </c>
    </row>
    <row r="645" spans="1:17">
      <c r="A645" s="1">
        <v>64.400000000000006</v>
      </c>
      <c r="B645">
        <v>2968.75</v>
      </c>
      <c r="E645" s="3">
        <v>5816.274154664</v>
      </c>
      <c r="F645" s="3">
        <v>13723.970443726001</v>
      </c>
      <c r="G645" s="3">
        <v>12357.676498414001</v>
      </c>
      <c r="J645" s="3">
        <v>3622.920959472</v>
      </c>
      <c r="K645" s="3">
        <v>9671.8931274410006</v>
      </c>
      <c r="L645" s="3">
        <v>7982.9097290029995</v>
      </c>
      <c r="O645" s="3">
        <v>559.58633422900004</v>
      </c>
      <c r="P645" s="3">
        <v>1497.72732544</v>
      </c>
      <c r="Q645" s="3">
        <v>1227.731597901</v>
      </c>
    </row>
    <row r="646" spans="1:17">
      <c r="A646" s="1">
        <v>64.5</v>
      </c>
      <c r="B646">
        <v>2968.75</v>
      </c>
      <c r="E646" s="3">
        <v>5798.8170776369998</v>
      </c>
      <c r="F646" s="3">
        <v>13661.427429199</v>
      </c>
      <c r="G646" s="3">
        <v>12347.014343262001</v>
      </c>
      <c r="J646" s="3">
        <v>3610.1757507319999</v>
      </c>
      <c r="K646" s="3">
        <v>9640.7018737790004</v>
      </c>
      <c r="L646" s="3">
        <v>7938.2477722160002</v>
      </c>
      <c r="O646" s="3">
        <v>551.55258178700001</v>
      </c>
      <c r="P646" s="3">
        <v>1483.866729736</v>
      </c>
      <c r="Q646" s="3">
        <v>1216.24295044</v>
      </c>
    </row>
    <row r="647" spans="1:17">
      <c r="A647" s="1">
        <v>64.599999999999994</v>
      </c>
      <c r="B647">
        <v>2968.75</v>
      </c>
      <c r="E647" s="3">
        <v>5803.198608398</v>
      </c>
      <c r="F647" s="3">
        <v>13695.918823242</v>
      </c>
      <c r="G647" s="3">
        <v>12372.129760742</v>
      </c>
      <c r="J647" s="3">
        <v>3595.748977661</v>
      </c>
      <c r="K647" s="3">
        <v>9606.7189483639995</v>
      </c>
      <c r="L647" s="3">
        <v>7925.3390655519997</v>
      </c>
      <c r="O647" s="3">
        <v>554.358551025</v>
      </c>
      <c r="P647" s="3">
        <v>1490.2060852049999</v>
      </c>
      <c r="Q647" s="3">
        <v>1224.43057251</v>
      </c>
    </row>
    <row r="648" spans="1:17">
      <c r="A648" s="1">
        <v>64.7</v>
      </c>
      <c r="B648">
        <v>3007.8125</v>
      </c>
      <c r="E648" s="3">
        <v>5774.2125396729998</v>
      </c>
      <c r="F648" s="3">
        <v>13620.97328186</v>
      </c>
      <c r="G648" s="3">
        <v>12274.623672485</v>
      </c>
      <c r="J648" s="3">
        <v>3566.3756713870002</v>
      </c>
      <c r="K648" s="3">
        <v>9595.9476928709992</v>
      </c>
      <c r="L648" s="3">
        <v>7901.8705444329998</v>
      </c>
      <c r="O648" s="3">
        <v>553.09738159200003</v>
      </c>
      <c r="P648" s="3">
        <v>1483.1913757329999</v>
      </c>
      <c r="Q648" s="3">
        <v>1215.6665954589998</v>
      </c>
    </row>
    <row r="649" spans="1:17">
      <c r="A649" s="1">
        <v>64.8</v>
      </c>
      <c r="B649">
        <v>2975.2604166666665</v>
      </c>
      <c r="E649" s="3">
        <v>5797.3521575929999</v>
      </c>
      <c r="F649" s="3">
        <v>13592.590927124</v>
      </c>
      <c r="G649" s="3">
        <v>12270.792098999</v>
      </c>
      <c r="J649" s="3">
        <v>3554.1906433110003</v>
      </c>
      <c r="K649" s="3">
        <v>9574.8600769050008</v>
      </c>
      <c r="L649" s="3">
        <v>7876.2160339359998</v>
      </c>
      <c r="O649" s="3">
        <v>559.549163819</v>
      </c>
      <c r="P649" s="3">
        <v>1473.3456726080001</v>
      </c>
      <c r="Q649" s="3">
        <v>1208.3743591310001</v>
      </c>
    </row>
    <row r="650" spans="1:17">
      <c r="A650" s="1">
        <v>64.900000000000006</v>
      </c>
      <c r="B650">
        <v>2975.2604166666665</v>
      </c>
      <c r="E650" s="3">
        <v>5789.4306793220003</v>
      </c>
      <c r="F650" s="3">
        <v>13573.741226196</v>
      </c>
      <c r="G650" s="3">
        <v>12248.812515259</v>
      </c>
      <c r="J650" s="3">
        <v>3566.9342803959998</v>
      </c>
      <c r="K650" s="3">
        <v>9544.8620147710008</v>
      </c>
      <c r="L650" s="3">
        <v>7862.824417115</v>
      </c>
      <c r="O650" s="3">
        <v>558.5030059820001</v>
      </c>
      <c r="P650" s="3">
        <v>1483.0010528569999</v>
      </c>
      <c r="Q650" s="3">
        <v>1220.9805450439999</v>
      </c>
    </row>
    <row r="651" spans="1:17">
      <c r="A651" s="1">
        <v>65</v>
      </c>
      <c r="B651">
        <v>2968.75</v>
      </c>
      <c r="E651" s="3">
        <v>5751.3734588630005</v>
      </c>
      <c r="F651" s="3">
        <v>13508.727462769</v>
      </c>
      <c r="G651" s="3">
        <v>12206.979415894</v>
      </c>
      <c r="J651" s="3">
        <v>3568.7260437020004</v>
      </c>
      <c r="K651" s="3">
        <v>9588.3305358889993</v>
      </c>
      <c r="L651" s="3">
        <v>7902.798309326</v>
      </c>
      <c r="O651" s="3">
        <v>554.8412323</v>
      </c>
      <c r="P651" s="3">
        <v>1472.073348999</v>
      </c>
      <c r="Q651" s="3">
        <v>1208.2879486080001</v>
      </c>
    </row>
    <row r="652" spans="1:17">
      <c r="A652" s="1">
        <v>65.099999999999994</v>
      </c>
      <c r="B652">
        <v>2988.28125</v>
      </c>
      <c r="E652" s="3">
        <v>5752.7712554930004</v>
      </c>
      <c r="F652" s="3">
        <v>13517.117446898999</v>
      </c>
      <c r="G652" s="3">
        <v>12213.741470335999</v>
      </c>
      <c r="J652" s="3">
        <v>3594.9471893310001</v>
      </c>
      <c r="K652" s="3">
        <v>9624.7582244869991</v>
      </c>
      <c r="L652" s="3">
        <v>7928.2045135500002</v>
      </c>
      <c r="O652" s="3">
        <v>555.04902648899997</v>
      </c>
      <c r="P652" s="3">
        <v>1477.4629058840001</v>
      </c>
      <c r="Q652" s="3">
        <v>1214.0304107669999</v>
      </c>
    </row>
    <row r="653" spans="1:17">
      <c r="A653" s="1">
        <v>65.2</v>
      </c>
      <c r="B653">
        <v>2994.7916666666665</v>
      </c>
      <c r="E653" s="3">
        <v>5752.1795959470001</v>
      </c>
      <c r="F653" s="3">
        <v>13503.530670165999</v>
      </c>
      <c r="G653" s="3">
        <v>12142.345123290999</v>
      </c>
      <c r="J653" s="3">
        <v>3553.1804656979998</v>
      </c>
      <c r="K653" s="3">
        <v>9511.4050750730003</v>
      </c>
      <c r="L653" s="3">
        <v>7828.1663055420004</v>
      </c>
      <c r="O653" s="3">
        <v>553.281585694</v>
      </c>
      <c r="P653" s="3">
        <v>1465.4570617680001</v>
      </c>
      <c r="Q653" s="3">
        <v>1202.3419494629998</v>
      </c>
    </row>
    <row r="654" spans="1:17">
      <c r="A654" s="1">
        <v>65.3</v>
      </c>
      <c r="B654">
        <v>2968.75</v>
      </c>
      <c r="E654" s="3">
        <v>5716.1921844479994</v>
      </c>
      <c r="F654" s="3">
        <v>13397.410934448</v>
      </c>
      <c r="G654" s="3">
        <v>12097.250778198</v>
      </c>
      <c r="J654" s="3">
        <v>3555.1495513909999</v>
      </c>
      <c r="K654" s="3">
        <v>9519.5504302970003</v>
      </c>
      <c r="L654" s="3">
        <v>7836.4478912349996</v>
      </c>
      <c r="O654" s="3">
        <v>547.78143310600001</v>
      </c>
      <c r="P654" s="3">
        <v>1459.9770507810001</v>
      </c>
      <c r="Q654" s="3">
        <v>1195.155883789</v>
      </c>
    </row>
    <row r="655" spans="1:17">
      <c r="A655" s="1">
        <v>65.400000000000006</v>
      </c>
      <c r="B655">
        <v>2968.75</v>
      </c>
      <c r="E655" s="3">
        <v>5700.6706085200003</v>
      </c>
      <c r="F655" s="3">
        <v>13383.081253052</v>
      </c>
      <c r="G655" s="3">
        <v>12076.881057739</v>
      </c>
      <c r="J655" s="3">
        <v>3521.1280364990002</v>
      </c>
      <c r="K655" s="3">
        <v>9471.0540618889991</v>
      </c>
      <c r="L655" s="3">
        <v>7795.374374389</v>
      </c>
      <c r="O655" s="3">
        <v>552.05169677799995</v>
      </c>
      <c r="P655" s="3">
        <v>1462.627929688</v>
      </c>
      <c r="Q655" s="3">
        <v>1203.9621582030002</v>
      </c>
    </row>
    <row r="656" spans="1:17">
      <c r="A656" s="1">
        <v>65.5</v>
      </c>
      <c r="B656">
        <v>2988.28125</v>
      </c>
      <c r="E656" s="3">
        <v>5707.9772796630004</v>
      </c>
      <c r="F656" s="3">
        <v>13386.126205443999</v>
      </c>
      <c r="G656" s="3">
        <v>12065.340072632</v>
      </c>
      <c r="J656" s="3">
        <v>3534.5547027590001</v>
      </c>
      <c r="K656" s="3">
        <v>9532.0871734619996</v>
      </c>
      <c r="L656" s="3">
        <v>7843.8318023680004</v>
      </c>
      <c r="O656" s="3">
        <v>552.38595581000004</v>
      </c>
      <c r="P656" s="3">
        <v>1464.903839111</v>
      </c>
      <c r="Q656" s="3">
        <v>1201.935089111</v>
      </c>
    </row>
    <row r="657" spans="1:17">
      <c r="A657" s="1">
        <v>65.599999999999994</v>
      </c>
      <c r="B657">
        <v>3007.8125</v>
      </c>
      <c r="E657" s="3">
        <v>5689.6233215330003</v>
      </c>
      <c r="F657" s="3">
        <v>13361.792266846</v>
      </c>
      <c r="G657" s="3">
        <v>12055.291290282999</v>
      </c>
      <c r="J657" s="3">
        <v>3577.5778045660004</v>
      </c>
      <c r="K657" s="3">
        <v>9559.5172576900004</v>
      </c>
      <c r="L657" s="3">
        <v>7882.9181365969998</v>
      </c>
      <c r="O657" s="3">
        <v>551.95739746100003</v>
      </c>
      <c r="P657" s="3">
        <v>1466.470336914</v>
      </c>
      <c r="Q657" s="3">
        <v>1205.9910888669999</v>
      </c>
    </row>
    <row r="658" spans="1:17">
      <c r="A658" s="1">
        <v>65.7</v>
      </c>
      <c r="B658">
        <v>3007.8125</v>
      </c>
      <c r="E658" s="3">
        <v>5682.2620697020002</v>
      </c>
      <c r="F658" s="3">
        <v>13331.06578064</v>
      </c>
      <c r="G658" s="3">
        <v>12046.00718689</v>
      </c>
      <c r="J658" s="3">
        <v>3559.614318848</v>
      </c>
      <c r="K658" s="3">
        <v>9514.2102661139998</v>
      </c>
      <c r="L658" s="3">
        <v>7831.4099731450005</v>
      </c>
      <c r="O658" s="3">
        <v>555.33042907699996</v>
      </c>
      <c r="P658" s="3">
        <v>1473.731246948</v>
      </c>
      <c r="Q658" s="3">
        <v>1212.155075073</v>
      </c>
    </row>
    <row r="659" spans="1:17">
      <c r="A659" s="1">
        <v>65.8</v>
      </c>
      <c r="B659">
        <v>3007.8125</v>
      </c>
      <c r="E659" s="3">
        <v>5673.3517913819996</v>
      </c>
      <c r="F659" s="3">
        <v>13303.728256226001</v>
      </c>
      <c r="G659" s="3">
        <v>11987.569076538</v>
      </c>
      <c r="J659" s="3">
        <v>3562.0698852539999</v>
      </c>
      <c r="K659" s="3">
        <v>9515.8477172849998</v>
      </c>
      <c r="L659" s="3">
        <v>7836.0108032219996</v>
      </c>
      <c r="O659" s="3">
        <v>549.10014343300008</v>
      </c>
      <c r="P659" s="3">
        <v>1475.675521851</v>
      </c>
      <c r="Q659" s="3">
        <v>1208.5936126709998</v>
      </c>
    </row>
    <row r="660" spans="1:17">
      <c r="A660" s="1">
        <v>65.900000000000006</v>
      </c>
      <c r="B660">
        <v>3007.8125</v>
      </c>
      <c r="E660" s="3">
        <v>5702.6658477789997</v>
      </c>
      <c r="F660" s="3">
        <v>13258.747390746999</v>
      </c>
      <c r="G660" s="3">
        <v>11965.698562623</v>
      </c>
      <c r="J660" s="3">
        <v>3548.4415588379998</v>
      </c>
      <c r="K660" s="3">
        <v>9510.1520080570008</v>
      </c>
      <c r="L660" s="3">
        <v>7829.9020080569999</v>
      </c>
      <c r="O660" s="3">
        <v>548.02575683600003</v>
      </c>
      <c r="P660" s="3">
        <v>1470.100524902</v>
      </c>
      <c r="Q660" s="3">
        <v>1204.94720459</v>
      </c>
    </row>
    <row r="661" spans="1:17">
      <c r="A661" s="1">
        <v>66</v>
      </c>
      <c r="B661">
        <v>3007.8125</v>
      </c>
      <c r="E661" s="3">
        <v>5679.1360015870005</v>
      </c>
      <c r="F661" s="3">
        <v>13227.036880493</v>
      </c>
      <c r="G661" s="3">
        <v>11947.756607056001</v>
      </c>
      <c r="J661" s="3">
        <v>3539.402954102</v>
      </c>
      <c r="K661" s="3">
        <v>9474.4234619140007</v>
      </c>
      <c r="L661" s="3">
        <v>7810.9429931639997</v>
      </c>
      <c r="O661" s="3">
        <v>549.23225402899993</v>
      </c>
      <c r="P661" s="3">
        <v>1476.1641998290002</v>
      </c>
      <c r="Q661" s="3">
        <v>1215.16847229</v>
      </c>
    </row>
    <row r="662" spans="1:17">
      <c r="A662" s="1">
        <v>66.099999999999994</v>
      </c>
      <c r="B662">
        <v>3014.3229166666665</v>
      </c>
      <c r="E662" s="3">
        <v>5676.7279510500002</v>
      </c>
      <c r="F662" s="3">
        <v>13240.866134644</v>
      </c>
      <c r="G662" s="3">
        <v>11934.742111206</v>
      </c>
      <c r="J662" s="3">
        <v>3552.7501831060003</v>
      </c>
      <c r="K662" s="3">
        <v>9533.2706909179997</v>
      </c>
      <c r="L662" s="3">
        <v>7859.7369995119998</v>
      </c>
      <c r="O662" s="3">
        <v>551.49511718799999</v>
      </c>
      <c r="P662" s="3">
        <v>1468.78717041</v>
      </c>
      <c r="Q662" s="3">
        <v>1208.073913574</v>
      </c>
    </row>
    <row r="663" spans="1:17">
      <c r="A663" s="1">
        <v>66.2</v>
      </c>
      <c r="B663">
        <v>3014.3229166666665</v>
      </c>
      <c r="E663" s="3">
        <v>5605.2002716059997</v>
      </c>
      <c r="F663" s="3">
        <v>13177.079666138001</v>
      </c>
      <c r="G663" s="3">
        <v>11920.755447388001</v>
      </c>
      <c r="J663" s="3">
        <v>3531.7265625</v>
      </c>
      <c r="K663" s="3">
        <v>9491.0207519529995</v>
      </c>
      <c r="L663" s="3">
        <v>7816.3400878909997</v>
      </c>
      <c r="O663" s="3">
        <v>553.82655334500009</v>
      </c>
      <c r="P663" s="3">
        <v>1477.0547027589998</v>
      </c>
      <c r="Q663" s="3">
        <v>1212.001602173</v>
      </c>
    </row>
    <row r="664" spans="1:17">
      <c r="A664" s="1">
        <v>66.3</v>
      </c>
      <c r="B664">
        <v>3007.8125</v>
      </c>
      <c r="E664" s="3">
        <v>5606.799453736</v>
      </c>
      <c r="F664" s="3">
        <v>13162.748184205</v>
      </c>
      <c r="G664" s="3">
        <v>11901.542129517</v>
      </c>
      <c r="J664" s="3">
        <v>3541.298721313</v>
      </c>
      <c r="K664" s="3">
        <v>9499.5975494390004</v>
      </c>
      <c r="L664" s="3">
        <v>7837.2147369390004</v>
      </c>
      <c r="O664" s="3">
        <v>556.32528686600006</v>
      </c>
      <c r="P664" s="3">
        <v>1477.9579162599998</v>
      </c>
      <c r="Q664" s="3">
        <v>1212.0990295409999</v>
      </c>
    </row>
    <row r="665" spans="1:17">
      <c r="A665" s="1">
        <v>66.400000000000006</v>
      </c>
      <c r="B665">
        <v>3007.8125</v>
      </c>
      <c r="E665" s="3">
        <v>5638.7052917479996</v>
      </c>
      <c r="F665" s="3">
        <v>13142.393280029</v>
      </c>
      <c r="G665" s="3">
        <v>11861.034881592001</v>
      </c>
      <c r="J665" s="3">
        <v>3554.2849121100003</v>
      </c>
      <c r="K665" s="3">
        <v>9534.102050780999</v>
      </c>
      <c r="L665" s="3">
        <v>7859.98828125</v>
      </c>
      <c r="O665" s="3">
        <v>555.93460083000002</v>
      </c>
      <c r="P665" s="3">
        <v>1482.1696472169999</v>
      </c>
      <c r="Q665" s="3">
        <v>1214.2867126470001</v>
      </c>
    </row>
    <row r="666" spans="1:17">
      <c r="A666" s="1">
        <v>66.5</v>
      </c>
      <c r="B666">
        <v>3014.3229166666665</v>
      </c>
      <c r="E666" s="3">
        <v>5644.0412597650002</v>
      </c>
      <c r="F666" s="3">
        <v>13154.325927734</v>
      </c>
      <c r="G666" s="3">
        <v>11879.322998047001</v>
      </c>
      <c r="J666" s="3">
        <v>3533.4072265619998</v>
      </c>
      <c r="K666" s="3">
        <v>9468.8176269529995</v>
      </c>
      <c r="L666" s="3">
        <v>7811.6804199220005</v>
      </c>
      <c r="O666" s="3">
        <v>555.26721191399997</v>
      </c>
      <c r="P666" s="3">
        <v>1478.9678344719998</v>
      </c>
      <c r="Q666" s="3">
        <v>1215.4951782219998</v>
      </c>
    </row>
    <row r="667" spans="1:17">
      <c r="A667" s="1">
        <v>66.599999999999994</v>
      </c>
      <c r="B667">
        <v>3007.8125</v>
      </c>
      <c r="E667" s="3">
        <v>5632.6260833739998</v>
      </c>
      <c r="F667" s="3">
        <v>13159.093368530001</v>
      </c>
      <c r="G667" s="3">
        <v>11865.548446655001</v>
      </c>
      <c r="J667" s="3">
        <v>3552.1387939450001</v>
      </c>
      <c r="K667" s="3">
        <v>9521.8057861319994</v>
      </c>
      <c r="L667" s="3">
        <v>7846.2867431639997</v>
      </c>
      <c r="O667" s="3">
        <v>555.90844726599994</v>
      </c>
      <c r="P667" s="3">
        <v>1482.3650512700001</v>
      </c>
      <c r="Q667" s="3">
        <v>1221.0316772470001</v>
      </c>
    </row>
    <row r="668" spans="1:17">
      <c r="A668" s="1">
        <v>66.7</v>
      </c>
      <c r="B668">
        <v>3007.8125</v>
      </c>
      <c r="E668" s="3">
        <v>5589.3473205569999</v>
      </c>
      <c r="F668" s="3">
        <v>13120.622711182001</v>
      </c>
      <c r="G668" s="3">
        <v>11843.198883057001</v>
      </c>
      <c r="J668" s="3">
        <v>3535.921768189</v>
      </c>
      <c r="K668" s="3">
        <v>9479.0479888919999</v>
      </c>
      <c r="L668" s="3">
        <v>7813.8004302979998</v>
      </c>
      <c r="O668" s="3">
        <v>566.25932311999998</v>
      </c>
      <c r="P668" s="3">
        <v>1486.1441497799999</v>
      </c>
      <c r="Q668" s="3">
        <v>1223.994247436</v>
      </c>
    </row>
    <row r="669" spans="1:17">
      <c r="A669" s="1">
        <v>66.8</v>
      </c>
      <c r="B669">
        <v>3007.8125</v>
      </c>
      <c r="E669" s="3">
        <v>5604.253494263</v>
      </c>
      <c r="F669" s="3">
        <v>13148.056228637</v>
      </c>
      <c r="G669" s="3">
        <v>11877.378494263001</v>
      </c>
      <c r="J669" s="3">
        <v>3539.8977355949996</v>
      </c>
      <c r="K669" s="3">
        <v>9482.9946594230005</v>
      </c>
      <c r="L669" s="3">
        <v>7817.5307922359998</v>
      </c>
      <c r="O669" s="3">
        <v>558.02452087400002</v>
      </c>
      <c r="P669" s="3">
        <v>1480.3079071039999</v>
      </c>
      <c r="Q669" s="3">
        <v>1217.6190643310001</v>
      </c>
    </row>
    <row r="670" spans="1:17">
      <c r="A670" s="1">
        <v>66.900000000000006</v>
      </c>
      <c r="B670">
        <v>3027.34375</v>
      </c>
      <c r="E670" s="3">
        <v>5586.7578887939999</v>
      </c>
      <c r="F670" s="3">
        <v>13120.254470825001</v>
      </c>
      <c r="G670" s="3">
        <v>11824.310134888001</v>
      </c>
      <c r="J670" s="3">
        <v>3525.0260772709998</v>
      </c>
      <c r="K670" s="3">
        <v>9452.0077667240002</v>
      </c>
      <c r="L670" s="3">
        <v>7802.2909698490002</v>
      </c>
      <c r="O670" s="3">
        <v>555.76876831100003</v>
      </c>
      <c r="P670" s="3">
        <v>1479.4944763180001</v>
      </c>
      <c r="Q670" s="3">
        <v>1215.1894226070001</v>
      </c>
    </row>
    <row r="671" spans="1:17">
      <c r="A671" s="1">
        <v>67</v>
      </c>
      <c r="B671">
        <v>3020.8333333333335</v>
      </c>
      <c r="E671" s="3">
        <v>5597.0805358879998</v>
      </c>
      <c r="F671" s="3">
        <v>13139.818328857</v>
      </c>
      <c r="G671" s="3">
        <v>11870.663055419</v>
      </c>
      <c r="J671" s="3">
        <v>3539.1566162109998</v>
      </c>
      <c r="K671" s="3">
        <v>9512.0145263680006</v>
      </c>
      <c r="L671" s="3">
        <v>7864.1990966800004</v>
      </c>
      <c r="O671" s="3">
        <v>553.73754882800006</v>
      </c>
      <c r="P671" s="3">
        <v>1474.963500977</v>
      </c>
      <c r="Q671" s="3">
        <v>1213.555297852</v>
      </c>
    </row>
    <row r="672" spans="1:17">
      <c r="A672" s="1">
        <v>67.099999999999994</v>
      </c>
      <c r="B672">
        <v>3040.3645833333335</v>
      </c>
      <c r="E672" s="3">
        <v>5629.0017395020004</v>
      </c>
      <c r="F672" s="3">
        <v>13158.136016844999</v>
      </c>
      <c r="G672" s="3">
        <v>11908.306915282999</v>
      </c>
      <c r="J672" s="3">
        <v>3526.5228424070001</v>
      </c>
      <c r="K672" s="3">
        <v>9476.3387603760002</v>
      </c>
      <c r="L672" s="3">
        <v>7832.1654205320001</v>
      </c>
      <c r="O672" s="3">
        <v>563.48042297400002</v>
      </c>
      <c r="P672" s="3">
        <v>1505.79914856</v>
      </c>
      <c r="Q672" s="3">
        <v>1238.6223907470001</v>
      </c>
    </row>
    <row r="673" spans="1:17">
      <c r="A673" s="1">
        <v>67.2</v>
      </c>
      <c r="B673">
        <v>3027.34375</v>
      </c>
      <c r="E673" s="3">
        <v>5608.9648132319999</v>
      </c>
      <c r="F673" s="3">
        <v>13126.187957763001</v>
      </c>
      <c r="G673" s="3">
        <v>11835.569793701001</v>
      </c>
      <c r="J673" s="3">
        <v>3504.0425720220001</v>
      </c>
      <c r="K673" s="3">
        <v>9436.2544860840007</v>
      </c>
      <c r="L673" s="3">
        <v>7804.7803649899997</v>
      </c>
      <c r="O673" s="3">
        <v>561.29524230900006</v>
      </c>
      <c r="P673" s="3">
        <v>1480.749649048</v>
      </c>
      <c r="Q673" s="3">
        <v>1224.677261352</v>
      </c>
    </row>
    <row r="674" spans="1:17">
      <c r="A674" s="1">
        <v>67.3</v>
      </c>
      <c r="B674">
        <v>3027.34375</v>
      </c>
      <c r="E674" s="3">
        <v>5592.0067443850003</v>
      </c>
      <c r="F674" s="3">
        <v>13057.335845947</v>
      </c>
      <c r="G674" s="3">
        <v>11797.701080322</v>
      </c>
      <c r="J674" s="3">
        <v>3485.715454101</v>
      </c>
      <c r="K674" s="3">
        <v>9363.7923583979991</v>
      </c>
      <c r="L674" s="3">
        <v>7733.448608398</v>
      </c>
      <c r="O674" s="3">
        <v>554.30888366700003</v>
      </c>
      <c r="P674" s="3">
        <v>1482.2258148200001</v>
      </c>
      <c r="Q674" s="3">
        <v>1219.3674163819999</v>
      </c>
    </row>
    <row r="675" spans="1:17">
      <c r="A675" s="1">
        <v>67.400000000000006</v>
      </c>
      <c r="B675">
        <v>3007.8125</v>
      </c>
      <c r="E675" s="3">
        <v>5593.3311767579999</v>
      </c>
      <c r="F675" s="3">
        <v>13057.113891602001</v>
      </c>
      <c r="G675" s="3">
        <v>11817.845336914001</v>
      </c>
      <c r="J675" s="3">
        <v>3496.2589569090001</v>
      </c>
      <c r="K675" s="3">
        <v>9386.2291717520002</v>
      </c>
      <c r="L675" s="3">
        <v>7738.6075897210003</v>
      </c>
      <c r="O675" s="3">
        <v>556.20169067400002</v>
      </c>
      <c r="P675" s="3">
        <v>1484.8027038569999</v>
      </c>
      <c r="Q675" s="3">
        <v>1221.722869873</v>
      </c>
    </row>
    <row r="676" spans="1:17">
      <c r="A676" s="1">
        <v>67.5</v>
      </c>
      <c r="B676">
        <v>3007.8125</v>
      </c>
      <c r="E676" s="3">
        <v>5585.3260955810001</v>
      </c>
      <c r="F676" s="3">
        <v>13051.810470581</v>
      </c>
      <c r="G676" s="3">
        <v>11798.641525269</v>
      </c>
      <c r="J676" s="3">
        <v>3501.3173828130002</v>
      </c>
      <c r="K676" s="3">
        <v>9425.7414550779995</v>
      </c>
      <c r="L676" s="3">
        <v>7794.1096191409997</v>
      </c>
      <c r="O676" s="3">
        <v>562.510894775</v>
      </c>
      <c r="P676" s="3">
        <v>1492.2370300289999</v>
      </c>
      <c r="Q676" s="3">
        <v>1230.7925720210001</v>
      </c>
    </row>
    <row r="677" spans="1:17">
      <c r="A677" s="1">
        <v>67.599999999999994</v>
      </c>
      <c r="B677">
        <v>3007.8125</v>
      </c>
      <c r="E677" s="3">
        <v>5566.8047027579996</v>
      </c>
      <c r="F677" s="3">
        <v>13032.327163696</v>
      </c>
      <c r="G677" s="3">
        <v>11782.545913696</v>
      </c>
      <c r="J677" s="3">
        <v>3507.6399841309999</v>
      </c>
      <c r="K677" s="3">
        <v>9355.8074646000005</v>
      </c>
      <c r="L677" s="3">
        <v>7728.3885192880007</v>
      </c>
      <c r="O677" s="3">
        <v>558.73904418899997</v>
      </c>
      <c r="P677" s="3">
        <v>1489.0794982909999</v>
      </c>
      <c r="Q677" s="3">
        <v>1224.7801818840001</v>
      </c>
    </row>
    <row r="678" spans="1:17">
      <c r="A678" s="1">
        <v>67.7</v>
      </c>
      <c r="B678">
        <v>3007.8125</v>
      </c>
      <c r="E678" s="3">
        <v>5550.3711700429994</v>
      </c>
      <c r="F678" s="3">
        <v>12997.425857542999</v>
      </c>
      <c r="G678" s="3">
        <v>11750.600662231</v>
      </c>
      <c r="J678" s="3">
        <v>3506.7687377930001</v>
      </c>
      <c r="K678" s="3">
        <v>9353.0773315429997</v>
      </c>
      <c r="L678" s="3">
        <v>7733.4010620110002</v>
      </c>
      <c r="O678" s="3">
        <v>559.32135009700005</v>
      </c>
      <c r="P678" s="3">
        <v>1490.088500976</v>
      </c>
      <c r="Q678" s="3">
        <v>1224.8201904289999</v>
      </c>
    </row>
    <row r="679" spans="1:17">
      <c r="A679" s="1">
        <v>67.8</v>
      </c>
      <c r="B679">
        <v>3007.8125</v>
      </c>
      <c r="E679" s="3">
        <v>5543.8435974120002</v>
      </c>
      <c r="F679" s="3">
        <v>12995.655609130999</v>
      </c>
      <c r="G679" s="3">
        <v>11757.667327880999</v>
      </c>
      <c r="J679" s="3">
        <v>3494.9077301019997</v>
      </c>
      <c r="K679" s="3">
        <v>9341.7165679930004</v>
      </c>
      <c r="L679" s="3">
        <v>7721.1706695560006</v>
      </c>
      <c r="O679" s="3">
        <v>556.55813598700001</v>
      </c>
      <c r="P679" s="3">
        <v>1480.942230225</v>
      </c>
      <c r="Q679" s="3">
        <v>1219.028533936</v>
      </c>
    </row>
    <row r="680" spans="1:17">
      <c r="A680" s="1">
        <v>67.900000000000006</v>
      </c>
      <c r="B680">
        <v>3007.8125</v>
      </c>
      <c r="E680" s="3">
        <v>5548.4308624260002</v>
      </c>
      <c r="F680" s="3">
        <v>12998.398635864</v>
      </c>
      <c r="G680" s="3">
        <v>11746.862503052</v>
      </c>
      <c r="J680" s="3">
        <v>3473.5803527829999</v>
      </c>
      <c r="K680" s="3">
        <v>9372.7280578610007</v>
      </c>
      <c r="L680" s="3">
        <v>7732.6572570799999</v>
      </c>
      <c r="O680" s="3">
        <v>558.28140258799999</v>
      </c>
      <c r="P680" s="3">
        <v>1488.5321960450001</v>
      </c>
      <c r="Q680" s="3">
        <v>1224.5503845210001</v>
      </c>
    </row>
    <row r="681" spans="1:17">
      <c r="A681" s="1">
        <v>68</v>
      </c>
      <c r="B681">
        <v>3007.8125</v>
      </c>
      <c r="E681" s="3">
        <v>5539.661499023</v>
      </c>
      <c r="F681" s="3">
        <v>12980.257690429</v>
      </c>
      <c r="G681" s="3">
        <v>11719.529174805</v>
      </c>
      <c r="J681" s="3">
        <v>3466.5930023189999</v>
      </c>
      <c r="K681" s="3">
        <v>9347.0610198970007</v>
      </c>
      <c r="L681" s="3">
        <v>7719.774887085</v>
      </c>
      <c r="O681" s="3">
        <v>562.66073608399995</v>
      </c>
      <c r="P681" s="3">
        <v>1493.9451599119998</v>
      </c>
      <c r="Q681" s="3">
        <v>1229.7679138180001</v>
      </c>
    </row>
    <row r="682" spans="1:17">
      <c r="A682" s="1">
        <v>68.099999999999994</v>
      </c>
      <c r="B682">
        <v>3007.8125</v>
      </c>
      <c r="E682" s="3">
        <v>5526.2911529539997</v>
      </c>
      <c r="F682" s="3">
        <v>12934.271133423001</v>
      </c>
      <c r="G682" s="3">
        <v>11687.739883423001</v>
      </c>
      <c r="J682" s="3">
        <v>3475.6103363040002</v>
      </c>
      <c r="K682" s="3">
        <v>9371.1513519279997</v>
      </c>
      <c r="L682" s="3">
        <v>7733.9926605219998</v>
      </c>
      <c r="O682" s="3">
        <v>561.41720581099992</v>
      </c>
      <c r="P682" s="3">
        <v>1492.178253174</v>
      </c>
      <c r="Q682" s="3">
        <v>1226.16885376</v>
      </c>
    </row>
    <row r="683" spans="1:17">
      <c r="A683" s="1">
        <v>68.2</v>
      </c>
      <c r="B683">
        <v>3007.8125</v>
      </c>
      <c r="E683" s="3">
        <v>5525.2897338869998</v>
      </c>
      <c r="F683" s="3">
        <v>12948.989440918</v>
      </c>
      <c r="G683" s="3">
        <v>11711.762878418</v>
      </c>
      <c r="J683" s="3">
        <v>3454.918792725</v>
      </c>
      <c r="K683" s="3">
        <v>9328.7342224130007</v>
      </c>
      <c r="L683" s="3">
        <v>7693.2122497559994</v>
      </c>
      <c r="O683" s="3">
        <v>557.80487060600012</v>
      </c>
      <c r="P683" s="3">
        <v>1485.9890747069999</v>
      </c>
      <c r="Q683" s="3">
        <v>1221.8042602539999</v>
      </c>
    </row>
    <row r="684" spans="1:17">
      <c r="A684" s="1">
        <v>68.3</v>
      </c>
      <c r="B684">
        <v>3007.8125</v>
      </c>
      <c r="E684" s="3">
        <v>5535.6173400879998</v>
      </c>
      <c r="F684" s="3">
        <v>12976.614898682001</v>
      </c>
      <c r="G684" s="3">
        <v>11691.125640869001</v>
      </c>
      <c r="J684" s="3">
        <v>3465.66456604</v>
      </c>
      <c r="K684" s="3">
        <v>9363.6828765869996</v>
      </c>
      <c r="L684" s="3">
        <v>7727.0124664310006</v>
      </c>
      <c r="O684" s="3">
        <v>560.40328979499998</v>
      </c>
      <c r="P684" s="3">
        <v>1497.1060485839998</v>
      </c>
      <c r="Q684" s="3">
        <v>1231.1021423339998</v>
      </c>
    </row>
    <row r="685" spans="1:17">
      <c r="A685" s="1">
        <v>68.400000000000006</v>
      </c>
      <c r="B685">
        <v>3007.8125</v>
      </c>
      <c r="E685" s="3">
        <v>5524.9206695560006</v>
      </c>
      <c r="F685" s="3">
        <v>12942.011001587</v>
      </c>
      <c r="G685" s="3">
        <v>11694.761001587</v>
      </c>
      <c r="J685" s="3">
        <v>3453.8273468020002</v>
      </c>
      <c r="K685" s="3">
        <v>9336.838821411</v>
      </c>
      <c r="L685" s="3">
        <v>7694.8852081300001</v>
      </c>
      <c r="O685" s="3">
        <v>559.98101806599993</v>
      </c>
      <c r="P685" s="3">
        <v>1493.0636596679999</v>
      </c>
      <c r="Q685" s="3">
        <v>1227.121032715</v>
      </c>
    </row>
    <row r="686" spans="1:17">
      <c r="A686" s="1">
        <v>68.5</v>
      </c>
      <c r="B686">
        <v>3007.8125</v>
      </c>
      <c r="E686" s="3">
        <v>5516.8613586430001</v>
      </c>
      <c r="F686" s="3">
        <v>12938.952178955</v>
      </c>
      <c r="G686" s="3">
        <v>11710.880889893</v>
      </c>
      <c r="J686" s="3">
        <v>3442.509674073</v>
      </c>
      <c r="K686" s="3">
        <v>9310.0465393070008</v>
      </c>
      <c r="L686" s="3">
        <v>7667.690582276</v>
      </c>
      <c r="O686" s="3">
        <v>558.32879638700001</v>
      </c>
      <c r="P686" s="3">
        <v>1487.3669433589998</v>
      </c>
      <c r="Q686" s="3">
        <v>1221.1579589839998</v>
      </c>
    </row>
    <row r="687" spans="1:17">
      <c r="A687" s="1">
        <v>68.599999999999994</v>
      </c>
      <c r="B687">
        <v>3007.8125</v>
      </c>
      <c r="E687" s="3">
        <v>5518.8739929200001</v>
      </c>
      <c r="F687" s="3">
        <v>12951.199188232</v>
      </c>
      <c r="G687" s="3">
        <v>11667.69039917</v>
      </c>
      <c r="J687" s="3">
        <v>3459.8533325200001</v>
      </c>
      <c r="K687" s="3">
        <v>9259.3904418950005</v>
      </c>
      <c r="L687" s="3">
        <v>7637.6384887699996</v>
      </c>
      <c r="O687" s="3">
        <v>553.29905700699999</v>
      </c>
      <c r="P687" s="3">
        <v>1478.5757293699999</v>
      </c>
      <c r="Q687" s="3">
        <v>1214.3575897219998</v>
      </c>
    </row>
    <row r="688" spans="1:17">
      <c r="A688" s="1">
        <v>68.7</v>
      </c>
      <c r="B688">
        <v>3007.8125</v>
      </c>
      <c r="E688" s="3">
        <v>5486.32862854</v>
      </c>
      <c r="F688" s="3">
        <v>12872.113296509</v>
      </c>
      <c r="G688" s="3">
        <v>11628.866226197</v>
      </c>
      <c r="J688" s="3">
        <v>3449.058181762</v>
      </c>
      <c r="K688" s="3">
        <v>9214.4053497309997</v>
      </c>
      <c r="L688" s="3">
        <v>7598.4405059809997</v>
      </c>
      <c r="O688" s="3">
        <v>552.48031616200001</v>
      </c>
      <c r="P688" s="3">
        <v>1472.2868347160002</v>
      </c>
      <c r="Q688" s="3">
        <v>1210.6982116690001</v>
      </c>
    </row>
    <row r="689" spans="1:17">
      <c r="A689" s="1">
        <v>68.8</v>
      </c>
      <c r="B689">
        <v>3007.8125</v>
      </c>
      <c r="E689" s="3">
        <v>5491.0931701660002</v>
      </c>
      <c r="F689" s="3">
        <v>12900.812408447</v>
      </c>
      <c r="G689" s="3">
        <v>11653.25869751</v>
      </c>
      <c r="J689" s="3">
        <v>3482.598983765</v>
      </c>
      <c r="K689" s="3">
        <v>9249.1199798590005</v>
      </c>
      <c r="L689" s="3">
        <v>7628.1131439210003</v>
      </c>
      <c r="O689" s="3">
        <v>556.34986877400002</v>
      </c>
      <c r="P689" s="3">
        <v>1484.550735473</v>
      </c>
      <c r="Q689" s="3">
        <v>1219.3770294190001</v>
      </c>
    </row>
    <row r="690" spans="1:17">
      <c r="A690" s="1">
        <v>68.900000000000006</v>
      </c>
      <c r="B690">
        <v>3007.8125</v>
      </c>
      <c r="E690" s="3">
        <v>5484.3113708500005</v>
      </c>
      <c r="F690" s="3">
        <v>12883.903167725</v>
      </c>
      <c r="G690" s="3">
        <v>11635.351409912</v>
      </c>
      <c r="J690" s="3">
        <v>3467.4559783940003</v>
      </c>
      <c r="K690" s="3">
        <v>9217.5094451900004</v>
      </c>
      <c r="L690" s="3">
        <v>7610.5143280029997</v>
      </c>
      <c r="O690" s="3">
        <v>556.451248169</v>
      </c>
      <c r="P690" s="3">
        <v>1485.5628814700001</v>
      </c>
      <c r="Q690" s="3">
        <v>1220.440689087</v>
      </c>
    </row>
    <row r="691" spans="1:17">
      <c r="A691" s="1">
        <v>69</v>
      </c>
      <c r="B691">
        <v>3007.8125</v>
      </c>
      <c r="E691" s="3">
        <v>5490.8253784179997</v>
      </c>
      <c r="F691" s="3">
        <v>12913.781921387001</v>
      </c>
      <c r="G691" s="3">
        <v>11658.512390137001</v>
      </c>
      <c r="J691" s="3">
        <v>3478.5659179690001</v>
      </c>
      <c r="K691" s="3">
        <v>9261.5883789069994</v>
      </c>
      <c r="L691" s="3">
        <v>7643.900390625</v>
      </c>
      <c r="O691" s="3">
        <v>554.68655395500002</v>
      </c>
      <c r="P691" s="3">
        <v>1474.989471436</v>
      </c>
      <c r="Q691" s="3">
        <v>1213.226043701</v>
      </c>
    </row>
    <row r="692" spans="1:17">
      <c r="A692" s="1">
        <v>69.099999999999994</v>
      </c>
      <c r="B692">
        <v>3014.3229166666665</v>
      </c>
      <c r="E692" s="3">
        <v>5499.6757049560001</v>
      </c>
      <c r="F692" s="3">
        <v>12935.699630736999</v>
      </c>
      <c r="G692" s="3">
        <v>11684.857833863</v>
      </c>
      <c r="J692" s="3">
        <v>3432.2086334230003</v>
      </c>
      <c r="K692" s="3">
        <v>9216.7694244390004</v>
      </c>
      <c r="L692" s="3">
        <v>7602.3524322510002</v>
      </c>
      <c r="O692" s="3">
        <v>555.09403991699992</v>
      </c>
      <c r="P692" s="3">
        <v>1482.6591644290002</v>
      </c>
      <c r="Q692" s="3">
        <v>1221.8387298580001</v>
      </c>
    </row>
    <row r="693" spans="1:17">
      <c r="A693" s="1">
        <v>69.2</v>
      </c>
      <c r="B693">
        <v>3014.3229166666665</v>
      </c>
      <c r="E693" s="3">
        <v>5526.5741882319999</v>
      </c>
      <c r="F693" s="3">
        <v>12887.118133544</v>
      </c>
      <c r="G693" s="3">
        <v>11609.412078857</v>
      </c>
      <c r="J693" s="3">
        <v>3441.0563049309999</v>
      </c>
      <c r="K693" s="3">
        <v>9253.1319885249995</v>
      </c>
      <c r="L693" s="3">
        <v>7625.7701721190006</v>
      </c>
      <c r="O693" s="3">
        <v>547.83287048400007</v>
      </c>
      <c r="P693" s="3">
        <v>1469.233444214</v>
      </c>
      <c r="Q693" s="3">
        <v>1205.5419158940001</v>
      </c>
    </row>
    <row r="694" spans="1:17">
      <c r="A694" s="1">
        <v>69.3</v>
      </c>
      <c r="B694">
        <v>3040.3645833333335</v>
      </c>
      <c r="E694" s="3">
        <v>5538.5573730470005</v>
      </c>
      <c r="F694" s="3">
        <v>12921.239501952999</v>
      </c>
      <c r="G694" s="3">
        <v>11640.557861327999</v>
      </c>
      <c r="J694" s="3">
        <v>3442.3929138190001</v>
      </c>
      <c r="K694" s="3">
        <v>9256.0577087410002</v>
      </c>
      <c r="L694" s="3">
        <v>7630.1885681149997</v>
      </c>
      <c r="O694" s="3">
        <v>561.3728179929999</v>
      </c>
      <c r="P694" s="3">
        <v>1479.262649536</v>
      </c>
      <c r="Q694" s="3">
        <v>1221.212478638</v>
      </c>
    </row>
    <row r="695" spans="1:17">
      <c r="A695" s="1">
        <v>69.400000000000006</v>
      </c>
      <c r="B695">
        <v>3027.34375</v>
      </c>
      <c r="E695" s="3">
        <v>5538.379821777</v>
      </c>
      <c r="F695" s="3">
        <v>12930.079040527</v>
      </c>
      <c r="G695" s="3">
        <v>11638.157165527</v>
      </c>
      <c r="J695" s="3">
        <v>3461.3626403809999</v>
      </c>
      <c r="K695" s="3">
        <v>9212.0201110840007</v>
      </c>
      <c r="L695" s="3">
        <v>7608.5113220220001</v>
      </c>
      <c r="O695" s="3">
        <v>556.594802856</v>
      </c>
      <c r="P695" s="3">
        <v>1475.4515533440001</v>
      </c>
      <c r="Q695" s="3">
        <v>1214.238174438</v>
      </c>
    </row>
    <row r="696" spans="1:17">
      <c r="A696" s="1">
        <v>69.5</v>
      </c>
      <c r="B696">
        <v>3033.8541666666665</v>
      </c>
      <c r="E696" s="3">
        <v>5528.8221740720001</v>
      </c>
      <c r="F696" s="3">
        <v>12914.546295165999</v>
      </c>
      <c r="G696" s="3">
        <v>11632.469146728999</v>
      </c>
      <c r="J696" s="3">
        <v>3447.4485778809999</v>
      </c>
      <c r="K696" s="3">
        <v>9201.8887634279999</v>
      </c>
      <c r="L696" s="3">
        <v>7589.6866149910002</v>
      </c>
      <c r="O696" s="3">
        <v>557.86557006800001</v>
      </c>
      <c r="P696" s="3">
        <v>1485.009552002</v>
      </c>
      <c r="Q696" s="3">
        <v>1220.5246887199999</v>
      </c>
    </row>
    <row r="697" spans="1:17">
      <c r="A697" s="1">
        <v>69.599999999999994</v>
      </c>
      <c r="B697">
        <v>3046.875</v>
      </c>
      <c r="E697" s="3">
        <v>5560.2593994139997</v>
      </c>
      <c r="F697" s="3">
        <v>12938.987426758</v>
      </c>
      <c r="G697" s="3">
        <v>11628.306762696</v>
      </c>
      <c r="J697" s="3">
        <v>3423.1434478760002</v>
      </c>
      <c r="K697" s="3">
        <v>9144.6161041260002</v>
      </c>
      <c r="L697" s="3">
        <v>7539.228408813</v>
      </c>
      <c r="O697" s="3">
        <v>552.97476196299999</v>
      </c>
      <c r="P697" s="3">
        <v>1481.948394776</v>
      </c>
      <c r="Q697" s="3">
        <v>1216.5039367680001</v>
      </c>
    </row>
    <row r="698" spans="1:17">
      <c r="A698" s="1">
        <v>69.7</v>
      </c>
      <c r="B698">
        <v>3046.875</v>
      </c>
      <c r="E698" s="3">
        <v>5524.5010986329999</v>
      </c>
      <c r="F698" s="3">
        <v>12855.229125976</v>
      </c>
      <c r="G698" s="3">
        <v>11564.120727539001</v>
      </c>
      <c r="J698" s="3">
        <v>3416.710632324</v>
      </c>
      <c r="K698" s="3">
        <v>9106.2142944339994</v>
      </c>
      <c r="L698" s="3">
        <v>7493.590759277</v>
      </c>
      <c r="O698" s="3">
        <v>553.52111816399997</v>
      </c>
      <c r="P698" s="3">
        <v>1464.526367187</v>
      </c>
      <c r="Q698" s="3">
        <v>1203.7622070309999</v>
      </c>
    </row>
    <row r="699" spans="1:17">
      <c r="A699" s="1">
        <v>69.8</v>
      </c>
      <c r="B699">
        <v>3040.3645833333335</v>
      </c>
      <c r="E699" s="3">
        <v>5488.1703643800001</v>
      </c>
      <c r="F699" s="3">
        <v>12858.197219849</v>
      </c>
      <c r="G699" s="3">
        <v>11577.075149536</v>
      </c>
      <c r="J699" s="3">
        <v>3414.1175537110003</v>
      </c>
      <c r="K699" s="3">
        <v>9132.3907470699996</v>
      </c>
      <c r="L699" s="3">
        <v>7524.1939697259995</v>
      </c>
      <c r="O699" s="3">
        <v>550.53651428199998</v>
      </c>
      <c r="P699" s="3">
        <v>1465.321853637</v>
      </c>
      <c r="Q699" s="3">
        <v>1203.524002075</v>
      </c>
    </row>
    <row r="700" spans="1:17">
      <c r="A700" s="1">
        <v>69.900000000000006</v>
      </c>
      <c r="B700">
        <v>3007.8125</v>
      </c>
      <c r="E700" s="3">
        <v>5499.9469299310003</v>
      </c>
      <c r="F700" s="3">
        <v>12898.488433838</v>
      </c>
      <c r="G700" s="3">
        <v>11593.302886961999</v>
      </c>
      <c r="J700" s="3">
        <v>3419.9414520270002</v>
      </c>
      <c r="K700" s="3">
        <v>9144.9180145270002</v>
      </c>
      <c r="L700" s="3">
        <v>7522.124069214</v>
      </c>
      <c r="O700" s="3">
        <v>549.66433715799997</v>
      </c>
      <c r="P700" s="3">
        <v>1463.633941651</v>
      </c>
      <c r="Q700" s="3">
        <v>1200.9065246580001</v>
      </c>
    </row>
    <row r="701" spans="1:17">
      <c r="A701" s="1">
        <v>70</v>
      </c>
      <c r="B701">
        <v>3020.8333333333335</v>
      </c>
      <c r="E701" s="3">
        <v>5514.470596313</v>
      </c>
      <c r="F701" s="3">
        <v>12829.009658813</v>
      </c>
      <c r="G701" s="3">
        <v>11501.86805725</v>
      </c>
      <c r="J701" s="3">
        <v>3404.4818573000002</v>
      </c>
      <c r="K701" s="3">
        <v>9113.8922576900004</v>
      </c>
      <c r="L701" s="3">
        <v>7492.6920623779997</v>
      </c>
      <c r="O701" s="3">
        <v>551.92681884700005</v>
      </c>
      <c r="P701" s="3">
        <v>1463.119079589</v>
      </c>
      <c r="Q701" s="3">
        <v>1199.8522338859998</v>
      </c>
    </row>
    <row r="702" spans="1:17">
      <c r="A702" s="1">
        <v>70.099999999999994</v>
      </c>
      <c r="B702">
        <v>3020.8333333333335</v>
      </c>
      <c r="E702" s="3">
        <v>5476.9941711430001</v>
      </c>
      <c r="F702" s="3">
        <v>12862.636749267</v>
      </c>
      <c r="G702" s="3">
        <v>11547.896514893</v>
      </c>
      <c r="J702" s="3">
        <v>3406.2039489750005</v>
      </c>
      <c r="K702" s="3">
        <v>9133.4842224120002</v>
      </c>
      <c r="L702" s="3">
        <v>7515.6756286620002</v>
      </c>
      <c r="O702" s="3">
        <v>552.62306213400007</v>
      </c>
      <c r="P702" s="3">
        <v>1465.7597808839998</v>
      </c>
      <c r="Q702" s="3">
        <v>1206.065322876</v>
      </c>
    </row>
    <row r="703" spans="1:17">
      <c r="A703" s="1">
        <v>70.2</v>
      </c>
      <c r="B703">
        <v>3040.3645833333335</v>
      </c>
      <c r="E703" s="3">
        <v>5476.9645385739996</v>
      </c>
      <c r="F703" s="3">
        <v>12843.125671387001</v>
      </c>
      <c r="G703" s="3">
        <v>11521.564147949</v>
      </c>
      <c r="J703" s="3">
        <v>3409.4605102539999</v>
      </c>
      <c r="K703" s="3">
        <v>9042.0855102540008</v>
      </c>
      <c r="L703" s="3">
        <v>7434.2031860349998</v>
      </c>
      <c r="O703" s="3">
        <v>549.83648681600005</v>
      </c>
      <c r="P703" s="3">
        <v>1462.6066894529999</v>
      </c>
      <c r="Q703" s="3">
        <v>1200.30859375</v>
      </c>
    </row>
    <row r="704" spans="1:17">
      <c r="A704" s="1">
        <v>70.3</v>
      </c>
      <c r="B704">
        <v>3046.875</v>
      </c>
      <c r="E704" s="3">
        <v>5514.6051940919997</v>
      </c>
      <c r="F704" s="3">
        <v>12839.266815184999</v>
      </c>
      <c r="G704" s="3">
        <v>11501.290252684999</v>
      </c>
      <c r="J704" s="3">
        <v>3422.981811523</v>
      </c>
      <c r="K704" s="3">
        <v>9077.2725830079999</v>
      </c>
      <c r="L704" s="3">
        <v>7468.8389892579999</v>
      </c>
      <c r="O704" s="3">
        <v>546.79611206100003</v>
      </c>
      <c r="P704" s="3">
        <v>1456.9970397950001</v>
      </c>
      <c r="Q704" s="3">
        <v>1196.902191162</v>
      </c>
    </row>
    <row r="705" spans="1:17">
      <c r="A705" s="1">
        <v>70.400000000000006</v>
      </c>
      <c r="B705">
        <v>3033.8541666666665</v>
      </c>
      <c r="E705" s="3">
        <v>5507.36112976</v>
      </c>
      <c r="F705" s="3">
        <v>12834.613571165999</v>
      </c>
      <c r="G705" s="3">
        <v>11495.948532103999</v>
      </c>
      <c r="J705" s="3">
        <v>3425.196746826</v>
      </c>
      <c r="K705" s="3">
        <v>9090.8415222170006</v>
      </c>
      <c r="L705" s="3">
        <v>7478.0456237789995</v>
      </c>
      <c r="O705" s="3">
        <v>552.36483764599996</v>
      </c>
      <c r="P705" s="3">
        <v>1466.865325927</v>
      </c>
      <c r="Q705" s="3">
        <v>1206.1643981930001</v>
      </c>
    </row>
    <row r="706" spans="1:17">
      <c r="A706" s="1">
        <v>70.5</v>
      </c>
      <c r="B706">
        <v>3027.34375</v>
      </c>
      <c r="E706" s="3">
        <v>5519.2427520749998</v>
      </c>
      <c r="F706" s="3">
        <v>12864.297439575001</v>
      </c>
      <c r="G706" s="3">
        <v>11524.747634888001</v>
      </c>
      <c r="J706" s="3">
        <v>3409.1020507809999</v>
      </c>
      <c r="K706" s="3">
        <v>9025.7197265630002</v>
      </c>
      <c r="L706" s="3">
        <v>7429.4404296869998</v>
      </c>
      <c r="O706" s="3">
        <v>546.66438293400006</v>
      </c>
      <c r="P706" s="3">
        <v>1462.540237427</v>
      </c>
      <c r="Q706" s="3">
        <v>1200.984939575</v>
      </c>
    </row>
    <row r="707" spans="1:17">
      <c r="A707" s="1">
        <v>70.599999999999994</v>
      </c>
      <c r="B707">
        <v>3014.3229166666665</v>
      </c>
      <c r="E707" s="3">
        <v>5502.5789642340005</v>
      </c>
      <c r="F707" s="3">
        <v>12823.129257201999</v>
      </c>
      <c r="G707" s="3">
        <v>11490.668319701999</v>
      </c>
      <c r="J707" s="3">
        <v>3408.718338013</v>
      </c>
      <c r="K707" s="3">
        <v>9060.1792755130009</v>
      </c>
      <c r="L707" s="3">
        <v>7462.5630645749998</v>
      </c>
      <c r="O707" s="3">
        <v>549.246505738</v>
      </c>
      <c r="P707" s="3">
        <v>1465.489608765</v>
      </c>
      <c r="Q707" s="3">
        <v>1204.7808685309999</v>
      </c>
    </row>
    <row r="708" spans="1:17">
      <c r="A708" s="1">
        <v>70.7</v>
      </c>
      <c r="B708">
        <v>3014.3229166666665</v>
      </c>
      <c r="E708" s="3">
        <v>5498.5337676999998</v>
      </c>
      <c r="F708" s="3">
        <v>12834.956130981</v>
      </c>
      <c r="G708" s="3">
        <v>11501.109451294</v>
      </c>
      <c r="J708" s="3">
        <v>3389.9349670410002</v>
      </c>
      <c r="K708" s="3">
        <v>9018.4210510249995</v>
      </c>
      <c r="L708" s="3">
        <v>7413.9615783690006</v>
      </c>
      <c r="O708" s="3">
        <v>546.07606506399998</v>
      </c>
      <c r="P708" s="3">
        <v>1467.3992462160002</v>
      </c>
      <c r="Q708" s="3">
        <v>1204.9616241460001</v>
      </c>
    </row>
    <row r="709" spans="1:17">
      <c r="A709" s="1">
        <v>70.8</v>
      </c>
      <c r="B709">
        <v>3007.8125</v>
      </c>
      <c r="E709" s="3">
        <v>5499.7911376949996</v>
      </c>
      <c r="F709" s="3">
        <v>12843.973754881999</v>
      </c>
      <c r="G709" s="3">
        <v>11510.772583008</v>
      </c>
      <c r="J709" s="3">
        <v>3389.0435180670002</v>
      </c>
      <c r="K709" s="3">
        <v>9028.5742797849998</v>
      </c>
      <c r="L709" s="3">
        <v>7440.196350098</v>
      </c>
      <c r="O709" s="3">
        <v>550.49893188499993</v>
      </c>
      <c r="P709" s="3">
        <v>1462.5247497560001</v>
      </c>
      <c r="Q709" s="3">
        <v>1202.0262146</v>
      </c>
    </row>
    <row r="710" spans="1:17">
      <c r="A710" s="1">
        <v>70.900000000000006</v>
      </c>
      <c r="B710">
        <v>3020.8333333333335</v>
      </c>
      <c r="E710" s="3">
        <v>5476.5519409179997</v>
      </c>
      <c r="F710" s="3">
        <v>12803.291198731</v>
      </c>
      <c r="G710" s="3">
        <v>11466.560729981</v>
      </c>
      <c r="J710" s="3">
        <v>3383.4087982180004</v>
      </c>
      <c r="K710" s="3">
        <v>9030.8716888420004</v>
      </c>
      <c r="L710" s="3">
        <v>7428.5801849359996</v>
      </c>
      <c r="O710" s="3">
        <v>551.63485717800006</v>
      </c>
      <c r="P710" s="3">
        <v>1465.877166748</v>
      </c>
      <c r="Q710" s="3">
        <v>1203.6575622560001</v>
      </c>
    </row>
    <row r="711" spans="1:17">
      <c r="A711" s="1">
        <v>71</v>
      </c>
      <c r="B711">
        <v>3007.8125</v>
      </c>
      <c r="E711" s="3">
        <v>5486.2517852780002</v>
      </c>
      <c r="F711" s="3">
        <v>12833.622879028</v>
      </c>
      <c r="G711" s="3">
        <v>11498.858230591</v>
      </c>
      <c r="J711" s="3">
        <v>3387.8099975589998</v>
      </c>
      <c r="K711" s="3">
        <v>9046.3598022469996</v>
      </c>
      <c r="L711" s="3">
        <v>7443.3617553710001</v>
      </c>
      <c r="O711" s="3">
        <v>549.8127594</v>
      </c>
      <c r="P711" s="3">
        <v>1465.945266724</v>
      </c>
      <c r="Q711" s="3">
        <v>1205.6852569590001</v>
      </c>
    </row>
    <row r="712" spans="1:17">
      <c r="A712" s="1">
        <v>71.099999999999994</v>
      </c>
      <c r="B712">
        <v>3014.3229166666665</v>
      </c>
      <c r="E712" s="3">
        <v>5530.1354217529997</v>
      </c>
      <c r="F712" s="3">
        <v>12852.619308472</v>
      </c>
      <c r="G712" s="3">
        <v>11516.781417847</v>
      </c>
      <c r="J712" s="3">
        <v>3372.331726074</v>
      </c>
      <c r="K712" s="3">
        <v>9001.7960815419992</v>
      </c>
      <c r="L712" s="3">
        <v>7404.5348510740005</v>
      </c>
      <c r="O712" s="3">
        <v>551.28866577099996</v>
      </c>
      <c r="P712" s="3">
        <v>1464.4951477049999</v>
      </c>
      <c r="Q712" s="3">
        <v>1204.432769775</v>
      </c>
    </row>
    <row r="713" spans="1:17">
      <c r="A713" s="1">
        <v>71.2</v>
      </c>
      <c r="B713">
        <v>3007.8125</v>
      </c>
      <c r="E713" s="3">
        <v>5460.5677032469994</v>
      </c>
      <c r="F713" s="3">
        <v>12763.561843873</v>
      </c>
      <c r="G713" s="3">
        <v>11433.355789185</v>
      </c>
      <c r="J713" s="3">
        <v>3381.7467498779997</v>
      </c>
      <c r="K713" s="3">
        <v>9045.4386444100001</v>
      </c>
      <c r="L713" s="3">
        <v>7431.3248748779997</v>
      </c>
      <c r="O713" s="3">
        <v>546.95895385800009</v>
      </c>
      <c r="P713" s="3">
        <v>1447.23123169</v>
      </c>
      <c r="Q713" s="3">
        <v>1188.727691651</v>
      </c>
    </row>
    <row r="714" spans="1:17">
      <c r="A714" s="1">
        <v>71.3</v>
      </c>
      <c r="B714">
        <v>3007.8125</v>
      </c>
      <c r="E714" s="3">
        <v>5486.4698028570001</v>
      </c>
      <c r="F714" s="3">
        <v>12847.788162231</v>
      </c>
      <c r="G714" s="3">
        <v>11511.922927857</v>
      </c>
      <c r="J714" s="3">
        <v>3375.7050323490002</v>
      </c>
      <c r="K714" s="3">
        <v>9023.0292510990002</v>
      </c>
      <c r="L714" s="3">
        <v>7421.6249542229998</v>
      </c>
      <c r="O714" s="3">
        <v>547.00946044900002</v>
      </c>
      <c r="P714" s="3">
        <v>1456.571350097</v>
      </c>
      <c r="Q714" s="3">
        <v>1197.3980102540002</v>
      </c>
    </row>
    <row r="715" spans="1:17">
      <c r="A715" s="1">
        <v>71.400000000000006</v>
      </c>
      <c r="B715">
        <v>3007.8125</v>
      </c>
      <c r="E715" s="3">
        <v>5501.5747985829994</v>
      </c>
      <c r="F715" s="3">
        <v>12809.771087646001</v>
      </c>
      <c r="G715" s="3">
        <v>11468.442962646001</v>
      </c>
      <c r="J715" s="3">
        <v>3376.2949523930001</v>
      </c>
      <c r="K715" s="3">
        <v>9021.5447082520004</v>
      </c>
      <c r="L715" s="3">
        <v>7428.8747863770004</v>
      </c>
      <c r="O715" s="3">
        <v>548.50083923399995</v>
      </c>
      <c r="P715" s="3">
        <v>1458.9752044680001</v>
      </c>
      <c r="Q715" s="3">
        <v>1198.1262054440001</v>
      </c>
    </row>
    <row r="716" spans="1:17">
      <c r="A716" s="1">
        <v>71.5</v>
      </c>
      <c r="B716">
        <v>3001.3020833333335</v>
      </c>
      <c r="E716" s="3">
        <v>5478.2857818599996</v>
      </c>
      <c r="F716" s="3">
        <v>12846.144180298001</v>
      </c>
      <c r="G716" s="3">
        <v>11506.818008422</v>
      </c>
      <c r="J716" s="3">
        <v>3403.0914459229998</v>
      </c>
      <c r="K716" s="3">
        <v>9047.3868560789997</v>
      </c>
      <c r="L716" s="3">
        <v>7431.8536529550001</v>
      </c>
      <c r="O716" s="3">
        <v>549.68608093199998</v>
      </c>
      <c r="P716" s="3">
        <v>1461.535873413</v>
      </c>
      <c r="Q716" s="3">
        <v>1200.0809173580001</v>
      </c>
    </row>
    <row r="717" spans="1:17">
      <c r="A717" s="1">
        <v>71.599999999999994</v>
      </c>
      <c r="B717">
        <v>3007.8125</v>
      </c>
      <c r="E717" s="3">
        <v>5512.9163208010004</v>
      </c>
      <c r="F717" s="3">
        <v>12879.182922362999</v>
      </c>
      <c r="G717" s="3">
        <v>11534.024719237999</v>
      </c>
      <c r="J717" s="3">
        <v>3395.7890625</v>
      </c>
      <c r="K717" s="3">
        <v>9021.6972656239996</v>
      </c>
      <c r="L717" s="3">
        <v>7421.5498046869998</v>
      </c>
      <c r="O717" s="3">
        <v>548.72050476099992</v>
      </c>
      <c r="P717" s="3">
        <v>1462.600326538</v>
      </c>
      <c r="Q717" s="3">
        <v>1204.0312347409999</v>
      </c>
    </row>
    <row r="718" spans="1:17">
      <c r="A718" s="1">
        <v>71.7</v>
      </c>
      <c r="B718">
        <v>3014.3229166666665</v>
      </c>
      <c r="E718" s="3">
        <v>5499.8273468019997</v>
      </c>
      <c r="F718" s="3">
        <v>12819.928909302</v>
      </c>
      <c r="G718" s="3">
        <v>11461.128128052</v>
      </c>
      <c r="J718" s="3">
        <v>3401.8028869629998</v>
      </c>
      <c r="K718" s="3">
        <v>9043.0028381350003</v>
      </c>
      <c r="L718" s="3">
        <v>7426.3597717290004</v>
      </c>
      <c r="O718" s="3">
        <v>547.07452392599998</v>
      </c>
      <c r="P718" s="3">
        <v>1455.3067626950001</v>
      </c>
      <c r="Q718" s="3">
        <v>1194.536743164</v>
      </c>
    </row>
    <row r="719" spans="1:17">
      <c r="A719" s="1">
        <v>71.8</v>
      </c>
      <c r="B719">
        <v>2988.28125</v>
      </c>
      <c r="E719" s="3">
        <v>5494.2100372309997</v>
      </c>
      <c r="F719" s="3">
        <v>12811.068923950001</v>
      </c>
      <c r="G719" s="3">
        <v>11463.243728637</v>
      </c>
      <c r="J719" s="3">
        <v>3364.7243347170001</v>
      </c>
      <c r="K719" s="3">
        <v>8959.7865905760009</v>
      </c>
      <c r="L719" s="3">
        <v>7365.2616882319999</v>
      </c>
      <c r="O719" s="3">
        <v>544.46272277900005</v>
      </c>
      <c r="P719" s="3">
        <v>1449.9385528570001</v>
      </c>
      <c r="Q719" s="3">
        <v>1187.8018341070001</v>
      </c>
    </row>
    <row r="720" spans="1:17">
      <c r="A720" s="1">
        <v>71.900000000000006</v>
      </c>
      <c r="B720">
        <v>3001.3020833333335</v>
      </c>
      <c r="E720" s="3">
        <v>5478.3585662839996</v>
      </c>
      <c r="F720" s="3">
        <v>12818.034347534</v>
      </c>
      <c r="G720" s="3">
        <v>11477.60661316</v>
      </c>
      <c r="J720" s="3">
        <v>3375.447158814</v>
      </c>
      <c r="K720" s="3">
        <v>8999.9281158449994</v>
      </c>
      <c r="L720" s="3">
        <v>7406.6541900640004</v>
      </c>
      <c r="O720" s="3">
        <v>545.23336792000009</v>
      </c>
      <c r="P720" s="3">
        <v>1450.01486206</v>
      </c>
      <c r="Q720" s="3">
        <v>1193.5397644039999</v>
      </c>
    </row>
    <row r="721" spans="1:17">
      <c r="A721" s="1">
        <v>72</v>
      </c>
      <c r="B721">
        <v>3007.8125</v>
      </c>
      <c r="E721" s="3">
        <v>5466.0691223150006</v>
      </c>
      <c r="F721" s="3">
        <v>12747.857208252</v>
      </c>
      <c r="G721" s="3">
        <v>11420.081817627</v>
      </c>
      <c r="J721" s="3">
        <v>3364.0066375730003</v>
      </c>
      <c r="K721" s="3">
        <v>8986.5518035879995</v>
      </c>
      <c r="L721" s="3">
        <v>7393.3418426509998</v>
      </c>
      <c r="O721" s="3">
        <v>549.61837768600003</v>
      </c>
      <c r="P721" s="3">
        <v>1460.3481140140002</v>
      </c>
      <c r="Q721" s="3">
        <v>1200.1215515140002</v>
      </c>
    </row>
    <row r="722" spans="1:17">
      <c r="A722" s="1">
        <v>72.099999999999994</v>
      </c>
      <c r="B722">
        <v>2988.28125</v>
      </c>
      <c r="E722" s="3">
        <v>5442.3312225339996</v>
      </c>
      <c r="F722" s="3">
        <v>12740.928390503001</v>
      </c>
      <c r="G722" s="3">
        <v>11409.473312378001</v>
      </c>
      <c r="J722" s="3">
        <v>3361.7297210689999</v>
      </c>
      <c r="K722" s="3">
        <v>8990.4521331790002</v>
      </c>
      <c r="L722" s="3">
        <v>7400.4726409909999</v>
      </c>
      <c r="O722" s="3">
        <v>545.9784851070001</v>
      </c>
      <c r="P722" s="3">
        <v>1450.570526123</v>
      </c>
      <c r="Q722" s="3">
        <v>1196.442840576</v>
      </c>
    </row>
    <row r="723" spans="1:17">
      <c r="A723" s="1">
        <v>72.2</v>
      </c>
      <c r="B723">
        <v>3007.8125</v>
      </c>
      <c r="E723" s="3">
        <v>5422.5120391849996</v>
      </c>
      <c r="F723" s="3">
        <v>12706.67805481</v>
      </c>
      <c r="G723" s="3">
        <v>11370.198562621999</v>
      </c>
      <c r="J723" s="3">
        <v>3364.6729431150002</v>
      </c>
      <c r="K723" s="3">
        <v>9004.4554138179992</v>
      </c>
      <c r="L723" s="3">
        <v>7394.5081481930001</v>
      </c>
      <c r="O723" s="3">
        <v>547.787109375</v>
      </c>
      <c r="P723" s="3">
        <v>1461.016967774</v>
      </c>
      <c r="Q723" s="3">
        <v>1199.939453125</v>
      </c>
    </row>
    <row r="724" spans="1:17">
      <c r="A724" s="1">
        <v>72.3</v>
      </c>
      <c r="B724">
        <v>2988.28125</v>
      </c>
      <c r="E724" s="3">
        <v>5387.5464324949999</v>
      </c>
      <c r="F724" s="3">
        <v>12625.253463745001</v>
      </c>
      <c r="G724" s="3">
        <v>11302.455612182001</v>
      </c>
      <c r="J724" s="3">
        <v>3352.9367980960001</v>
      </c>
      <c r="K724" s="3">
        <v>8977.6982727049999</v>
      </c>
      <c r="L724" s="3">
        <v>7393.035675049</v>
      </c>
      <c r="O724" s="3">
        <v>543.52050781200001</v>
      </c>
      <c r="P724" s="3">
        <v>1445.0906982420001</v>
      </c>
      <c r="Q724" s="3">
        <v>1191.209594726</v>
      </c>
    </row>
    <row r="725" spans="1:17">
      <c r="A725" s="1">
        <v>72.400000000000006</v>
      </c>
      <c r="B725">
        <v>3007.8125</v>
      </c>
      <c r="E725" s="3">
        <v>5372.6229248039999</v>
      </c>
      <c r="F725" s="3">
        <v>12490.338256834999</v>
      </c>
      <c r="G725" s="3">
        <v>11146.333374022999</v>
      </c>
      <c r="J725" s="3">
        <v>3349.3751678469998</v>
      </c>
      <c r="K725" s="3">
        <v>8961.8275604249993</v>
      </c>
      <c r="L725" s="3">
        <v>7363.5052948000002</v>
      </c>
      <c r="O725" s="3">
        <v>548.33274841299999</v>
      </c>
      <c r="P725" s="3">
        <v>1453.5965423579999</v>
      </c>
      <c r="Q725" s="3">
        <v>1195.264389038</v>
      </c>
    </row>
    <row r="726" spans="1:17">
      <c r="A726" s="1">
        <v>72.5</v>
      </c>
      <c r="B726">
        <v>3001.3020833333335</v>
      </c>
      <c r="E726" s="3">
        <v>5364.9701232910002</v>
      </c>
      <c r="F726" s="3">
        <v>12449.708892822</v>
      </c>
      <c r="G726" s="3">
        <v>11128.167877197</v>
      </c>
      <c r="J726" s="3">
        <v>3362.1283416739998</v>
      </c>
      <c r="K726" s="3">
        <v>8965.9447479240007</v>
      </c>
      <c r="L726" s="3">
        <v>7387.5443573000002</v>
      </c>
      <c r="O726" s="3">
        <v>546.76501464800003</v>
      </c>
      <c r="P726" s="3">
        <v>1455.5135498049999</v>
      </c>
      <c r="Q726" s="3">
        <v>1199.673828125</v>
      </c>
    </row>
    <row r="727" spans="1:17">
      <c r="A727" s="1">
        <v>72.599999999999994</v>
      </c>
      <c r="B727">
        <v>3007.8125</v>
      </c>
      <c r="E727" s="3">
        <v>5325.4794921880002</v>
      </c>
      <c r="F727" s="3">
        <v>12363.408203126</v>
      </c>
      <c r="G727" s="3">
        <v>11042.811523438</v>
      </c>
      <c r="J727" s="3">
        <v>3360.883850098</v>
      </c>
      <c r="K727" s="3">
        <v>8987.338928223</v>
      </c>
      <c r="L727" s="3">
        <v>7402.1060180670002</v>
      </c>
      <c r="O727" s="3">
        <v>545.55310058600003</v>
      </c>
      <c r="P727" s="3">
        <v>1451.6053466799999</v>
      </c>
      <c r="Q727" s="3">
        <v>1193.9064941409999</v>
      </c>
    </row>
    <row r="728" spans="1:17">
      <c r="A728" s="1">
        <v>72.7</v>
      </c>
      <c r="B728">
        <v>3007.8125</v>
      </c>
      <c r="E728" s="3">
        <v>5291.2812347409999</v>
      </c>
      <c r="F728" s="3">
        <v>12297.653305054</v>
      </c>
      <c r="G728" s="3">
        <v>11011.365219117</v>
      </c>
      <c r="J728" s="3">
        <v>3338.4624938959996</v>
      </c>
      <c r="K728" s="3">
        <v>8931.493011474</v>
      </c>
      <c r="L728" s="3">
        <v>7357.3894958500005</v>
      </c>
      <c r="O728" s="3">
        <v>546.52975463899998</v>
      </c>
      <c r="P728" s="3">
        <v>1457.6988830569999</v>
      </c>
      <c r="Q728" s="3">
        <v>1203.339019776</v>
      </c>
    </row>
    <row r="729" spans="1:17">
      <c r="A729" s="1">
        <v>72.8</v>
      </c>
      <c r="B729">
        <v>3014.3229166666665</v>
      </c>
      <c r="E729" s="3">
        <v>5241.8627319340003</v>
      </c>
      <c r="F729" s="3">
        <v>12190.453063965</v>
      </c>
      <c r="G729" s="3">
        <v>10913.961853028</v>
      </c>
      <c r="J729" s="3">
        <v>3344.1139221190001</v>
      </c>
      <c r="K729" s="3">
        <v>8935.4632873539995</v>
      </c>
      <c r="L729" s="3">
        <v>7356.8802795410002</v>
      </c>
      <c r="O729" s="3">
        <v>544.60176086399997</v>
      </c>
      <c r="P729" s="3">
        <v>1449.5252227779999</v>
      </c>
      <c r="Q729" s="3">
        <v>1192.879470825</v>
      </c>
    </row>
    <row r="730" spans="1:17">
      <c r="A730" s="1">
        <v>72.900000000000006</v>
      </c>
      <c r="B730">
        <v>3007.8125</v>
      </c>
      <c r="E730" s="3">
        <v>5225.5701904289999</v>
      </c>
      <c r="F730" s="3">
        <v>12153.144897460999</v>
      </c>
      <c r="G730" s="3">
        <v>10871.012084960999</v>
      </c>
      <c r="J730" s="3">
        <v>3340.4331970210001</v>
      </c>
      <c r="K730" s="3">
        <v>8956.2686462399997</v>
      </c>
      <c r="L730" s="3">
        <v>7381.6182556149997</v>
      </c>
      <c r="O730" s="3">
        <v>550.16957092300004</v>
      </c>
      <c r="P730" s="3">
        <v>1470.2588043209998</v>
      </c>
      <c r="Q730" s="3">
        <v>1210.3027496339998</v>
      </c>
    </row>
    <row r="731" spans="1:17">
      <c r="A731" s="1">
        <v>73</v>
      </c>
      <c r="B731">
        <v>3007.8125</v>
      </c>
      <c r="E731" s="3">
        <v>5194.7287292480005</v>
      </c>
      <c r="F731" s="3">
        <v>12123.512420654</v>
      </c>
      <c r="G731" s="3">
        <v>10847.787811279</v>
      </c>
      <c r="J731" s="3">
        <v>3343.85772705</v>
      </c>
      <c r="K731" s="3">
        <v>8995.5191040030004</v>
      </c>
      <c r="L731" s="3">
        <v>7420.8814086909997</v>
      </c>
      <c r="O731" s="3">
        <v>546.12254333500005</v>
      </c>
      <c r="P731" s="3">
        <v>1457.4280242919999</v>
      </c>
      <c r="Q731" s="3">
        <v>1203.4136199949999</v>
      </c>
    </row>
    <row r="732" spans="1:17">
      <c r="A732" s="1">
        <v>73.099999999999994</v>
      </c>
      <c r="B732">
        <v>3027.34375</v>
      </c>
      <c r="E732" s="3">
        <v>5158.0324859620005</v>
      </c>
      <c r="F732" s="3">
        <v>11990.623794556001</v>
      </c>
      <c r="G732" s="3">
        <v>10751.886489868</v>
      </c>
      <c r="J732" s="3">
        <v>3429.2405853270002</v>
      </c>
      <c r="K732" s="3">
        <v>9097.0718841550006</v>
      </c>
      <c r="L732" s="3">
        <v>7524.7115325919995</v>
      </c>
      <c r="O732" s="3">
        <v>553.75981140099998</v>
      </c>
      <c r="P732" s="3">
        <v>1474.7695159909999</v>
      </c>
      <c r="Q732" s="3">
        <v>1216.35105896</v>
      </c>
    </row>
    <row r="733" spans="1:17">
      <c r="A733" s="1">
        <v>73.2</v>
      </c>
      <c r="B733">
        <v>3007.8125</v>
      </c>
      <c r="E733" s="3">
        <v>5129.6193847650002</v>
      </c>
      <c r="F733" s="3">
        <v>11973.814208984</v>
      </c>
      <c r="G733" s="3">
        <v>10726.059326171</v>
      </c>
      <c r="J733" s="3">
        <v>3347.9532928469998</v>
      </c>
      <c r="K733" s="3">
        <v>8879.4083709719998</v>
      </c>
      <c r="L733" s="3">
        <v>7343.3009490969998</v>
      </c>
      <c r="O733" s="3">
        <v>548.64631652900005</v>
      </c>
      <c r="P733" s="3">
        <v>1468.2141876220001</v>
      </c>
      <c r="Q733" s="3">
        <v>1210.587478638</v>
      </c>
    </row>
    <row r="734" spans="1:17">
      <c r="A734" s="1">
        <v>73.3</v>
      </c>
      <c r="B734">
        <v>3007.8125</v>
      </c>
      <c r="E734" s="3">
        <v>5126.8558349610003</v>
      </c>
      <c r="F734" s="3">
        <v>11936.728393554</v>
      </c>
      <c r="G734" s="3">
        <v>10720.266479492</v>
      </c>
      <c r="J734" s="3">
        <v>3419.8564758300004</v>
      </c>
      <c r="K734" s="3">
        <v>9070.0798645020004</v>
      </c>
      <c r="L734" s="3">
        <v>7485.8152160640002</v>
      </c>
      <c r="O734" s="3">
        <v>553.15795898399995</v>
      </c>
      <c r="P734" s="3">
        <v>1472.8168945309999</v>
      </c>
      <c r="Q734" s="3">
        <v>1220.8203125</v>
      </c>
    </row>
    <row r="735" spans="1:17">
      <c r="A735" s="1">
        <v>73.400000000000006</v>
      </c>
      <c r="B735">
        <v>3007.8125</v>
      </c>
      <c r="E735" s="3">
        <v>5073.9723205569999</v>
      </c>
      <c r="F735" s="3">
        <v>11817.791168213</v>
      </c>
      <c r="G735" s="3">
        <v>10603.483551025</v>
      </c>
      <c r="J735" s="3">
        <v>3423.5838317880002</v>
      </c>
      <c r="K735" s="3">
        <v>9065.4783630380007</v>
      </c>
      <c r="L735" s="3">
        <v>7489.7552185059994</v>
      </c>
      <c r="O735" s="3">
        <v>550.83168029799992</v>
      </c>
      <c r="P735" s="3">
        <v>1473.0710601810001</v>
      </c>
      <c r="Q735" s="3">
        <v>1215.421524048</v>
      </c>
    </row>
    <row r="736" spans="1:17">
      <c r="A736" s="1">
        <v>73.5</v>
      </c>
      <c r="B736">
        <v>3007.8125</v>
      </c>
      <c r="E736" s="3">
        <v>5059.8458709719998</v>
      </c>
      <c r="F736" s="3">
        <v>11780.128585815</v>
      </c>
      <c r="G736" s="3">
        <v>10584.961593628001</v>
      </c>
      <c r="J736" s="3">
        <v>3406.784225463</v>
      </c>
      <c r="K736" s="3">
        <v>9053.4426727289992</v>
      </c>
      <c r="L736" s="3">
        <v>7469.0774383540002</v>
      </c>
      <c r="O736" s="3">
        <v>550.37818908700001</v>
      </c>
      <c r="P736" s="3">
        <v>1469.1481475829999</v>
      </c>
      <c r="Q736" s="3">
        <v>1213.996047974</v>
      </c>
    </row>
    <row r="737" spans="1:17">
      <c r="A737" s="1">
        <v>73.599999999999994</v>
      </c>
      <c r="B737">
        <v>2994.7916666666665</v>
      </c>
      <c r="E737" s="3">
        <v>5059.0090637200001</v>
      </c>
      <c r="F737" s="3">
        <v>11738.524688719999</v>
      </c>
      <c r="G737" s="3">
        <v>10537.740509032999</v>
      </c>
      <c r="J737" s="3">
        <v>3329.712783813</v>
      </c>
      <c r="K737" s="3">
        <v>8836.8116607659995</v>
      </c>
      <c r="L737" s="3">
        <v>7299.4610748289997</v>
      </c>
      <c r="O737" s="3">
        <v>546.89939880399993</v>
      </c>
      <c r="P737" s="3">
        <v>1464.5164642339998</v>
      </c>
      <c r="Q737" s="3">
        <v>1206.2264251709998</v>
      </c>
    </row>
    <row r="738" spans="1:17">
      <c r="A738" s="1">
        <v>73.7</v>
      </c>
      <c r="B738">
        <v>2975.2604166666665</v>
      </c>
      <c r="E738" s="3">
        <v>4989.9550018310001</v>
      </c>
      <c r="F738" s="3">
        <v>11655.503829956</v>
      </c>
      <c r="G738" s="3">
        <v>10484.246994018</v>
      </c>
      <c r="J738" s="3">
        <v>3384.5837097170001</v>
      </c>
      <c r="K738" s="3">
        <v>9064.5817565920006</v>
      </c>
      <c r="L738" s="3">
        <v>7483.1017761229996</v>
      </c>
      <c r="O738" s="3">
        <v>548.87609863300008</v>
      </c>
      <c r="P738" s="3">
        <v>1454.3371582029999</v>
      </c>
      <c r="Q738" s="3">
        <v>1199.7081298829999</v>
      </c>
    </row>
    <row r="739" spans="1:17">
      <c r="A739" s="1">
        <v>73.8</v>
      </c>
      <c r="B739">
        <v>2968.75</v>
      </c>
      <c r="E739" s="3">
        <v>4988.2077789309997</v>
      </c>
      <c r="F739" s="3">
        <v>11651.078872681001</v>
      </c>
      <c r="G739" s="3">
        <v>10496.646255493</v>
      </c>
      <c r="J739" s="3">
        <v>3396.8401184079999</v>
      </c>
      <c r="K739" s="3">
        <v>9040.2859191900006</v>
      </c>
      <c r="L739" s="3">
        <v>7465.9304504400006</v>
      </c>
      <c r="O739" s="3">
        <v>554.63613891599994</v>
      </c>
      <c r="P739" s="3">
        <v>1474.9726257330001</v>
      </c>
      <c r="Q739" s="3">
        <v>1216.252166748</v>
      </c>
    </row>
    <row r="740" spans="1:17">
      <c r="A740" s="1">
        <v>73.900000000000006</v>
      </c>
      <c r="B740">
        <v>2942.7083333333335</v>
      </c>
      <c r="E740" s="3">
        <v>4987.8573608400002</v>
      </c>
      <c r="F740" s="3">
        <v>11644.679626465</v>
      </c>
      <c r="G740" s="3">
        <v>10470.280212402</v>
      </c>
      <c r="J740" s="3">
        <v>3359.138565063</v>
      </c>
      <c r="K740" s="3">
        <v>8925.1749420169999</v>
      </c>
      <c r="L740" s="3">
        <v>7373.8570709229998</v>
      </c>
      <c r="O740" s="3">
        <v>557.20240783700001</v>
      </c>
      <c r="P740" s="3">
        <v>1481.6696929939999</v>
      </c>
      <c r="Q740" s="3">
        <v>1226.0652008060001</v>
      </c>
    </row>
    <row r="741" spans="1:17">
      <c r="A741" s="1">
        <v>74</v>
      </c>
      <c r="B741">
        <v>2929.6875</v>
      </c>
      <c r="E741" s="3">
        <v>4985.5003051760004</v>
      </c>
      <c r="F741" s="3">
        <v>11562.516418457</v>
      </c>
      <c r="G741" s="3">
        <v>10404.270324707</v>
      </c>
      <c r="J741" s="3">
        <v>3353.6652679450003</v>
      </c>
      <c r="K741" s="3">
        <v>8929.4992523189994</v>
      </c>
      <c r="L741" s="3">
        <v>7384.6081390379995</v>
      </c>
      <c r="O741" s="3">
        <v>561.61656189000007</v>
      </c>
      <c r="P741" s="3">
        <v>1480.0652923580001</v>
      </c>
      <c r="Q741" s="3">
        <v>1222.616317749</v>
      </c>
    </row>
    <row r="742" spans="1:17">
      <c r="A742" s="1">
        <v>74.099999999999994</v>
      </c>
      <c r="B742">
        <v>2929.6875</v>
      </c>
      <c r="E742" s="3">
        <v>4964.7691345220001</v>
      </c>
      <c r="F742" s="3">
        <v>11522.247161865</v>
      </c>
      <c r="G742" s="3">
        <v>10374.894622803</v>
      </c>
      <c r="J742" s="3">
        <v>3360.3734436039999</v>
      </c>
      <c r="K742" s="3">
        <v>8945.4295959470001</v>
      </c>
      <c r="L742" s="3">
        <v>7391.1688537600003</v>
      </c>
      <c r="O742" s="3">
        <v>559.85527038600003</v>
      </c>
      <c r="P742" s="3">
        <v>1487.5662689209998</v>
      </c>
      <c r="Q742" s="3">
        <v>1229.3304290770002</v>
      </c>
    </row>
    <row r="743" spans="1:17">
      <c r="A743" s="1">
        <v>74.2</v>
      </c>
      <c r="B743">
        <v>2929.6875</v>
      </c>
      <c r="E743" s="3">
        <v>4944.1453857420001</v>
      </c>
      <c r="F743" s="3">
        <v>11468.842651368001</v>
      </c>
      <c r="G743" s="3">
        <v>10322.541870118001</v>
      </c>
      <c r="J743" s="3">
        <v>3400.0493164059999</v>
      </c>
      <c r="K743" s="3">
        <v>9039.8649902340003</v>
      </c>
      <c r="L743" s="3">
        <v>7475.3693847650002</v>
      </c>
      <c r="O743" s="3">
        <v>562.83291625900006</v>
      </c>
      <c r="P743" s="3">
        <v>1501.1194152830001</v>
      </c>
      <c r="Q743" s="3">
        <v>1240.9385070800001</v>
      </c>
    </row>
    <row r="744" spans="1:17">
      <c r="A744" s="1">
        <v>74.3</v>
      </c>
      <c r="B744">
        <v>2923.1770833333335</v>
      </c>
      <c r="E744" s="3">
        <v>4918.6359558109998</v>
      </c>
      <c r="F744" s="3">
        <v>11420.915252686</v>
      </c>
      <c r="G744" s="3">
        <v>10290.337127686</v>
      </c>
      <c r="J744" s="3">
        <v>3448.7605285650002</v>
      </c>
      <c r="K744" s="3">
        <v>9233.2192687989991</v>
      </c>
      <c r="L744" s="3">
        <v>7641.2300109870002</v>
      </c>
      <c r="O744" s="3">
        <v>564.70953369100005</v>
      </c>
      <c r="P744" s="3">
        <v>1503.760437012</v>
      </c>
      <c r="Q744" s="3">
        <v>1243.348693847</v>
      </c>
    </row>
    <row r="745" spans="1:17">
      <c r="A745" s="1">
        <v>74.400000000000006</v>
      </c>
      <c r="B745">
        <v>2929.6875</v>
      </c>
      <c r="E745" s="3">
        <v>4929.9644165029995</v>
      </c>
      <c r="F745" s="3">
        <v>11435.784729003</v>
      </c>
      <c r="G745" s="3">
        <v>10299.742736816001</v>
      </c>
      <c r="J745" s="3">
        <v>3402.9128570560001</v>
      </c>
      <c r="K745" s="3">
        <v>9079.5710601810006</v>
      </c>
      <c r="L745" s="3">
        <v>7505.4011383059997</v>
      </c>
      <c r="O745" s="3">
        <v>565.60798645099999</v>
      </c>
      <c r="P745" s="3">
        <v>1507.6918487549999</v>
      </c>
      <c r="Q745" s="3">
        <v>1248.6471710210001</v>
      </c>
    </row>
    <row r="746" spans="1:17">
      <c r="A746" s="1">
        <v>74.5</v>
      </c>
      <c r="B746">
        <v>2929.6875</v>
      </c>
      <c r="E746" s="3">
        <v>4891.1873321539997</v>
      </c>
      <c r="F746" s="3">
        <v>11416.405593871999</v>
      </c>
      <c r="G746" s="3">
        <v>10307.855789185</v>
      </c>
      <c r="J746" s="3">
        <v>3438.0803680409999</v>
      </c>
      <c r="K746" s="3">
        <v>9138.0500946039992</v>
      </c>
      <c r="L746" s="3">
        <v>7569.105270385</v>
      </c>
      <c r="O746" s="3">
        <v>564.99198913599992</v>
      </c>
      <c r="P746" s="3">
        <v>1514.017990113</v>
      </c>
      <c r="Q746" s="3">
        <v>1253.201950074</v>
      </c>
    </row>
    <row r="747" spans="1:17">
      <c r="A747" s="1">
        <v>74.599999999999994</v>
      </c>
      <c r="B747">
        <v>2929.6875</v>
      </c>
      <c r="E747" s="3">
        <v>4898.6491546629995</v>
      </c>
      <c r="F747" s="3">
        <v>11404.88987732</v>
      </c>
      <c r="G747" s="3">
        <v>10292.777572632</v>
      </c>
      <c r="J747" s="3">
        <v>3443.5455932620002</v>
      </c>
      <c r="K747" s="3">
        <v>9155.1124877929997</v>
      </c>
      <c r="L747" s="3">
        <v>7572.7267456059999</v>
      </c>
      <c r="O747" s="3">
        <v>568.19030761700003</v>
      </c>
      <c r="P747" s="3">
        <v>1509.4291381839998</v>
      </c>
      <c r="Q747" s="3">
        <v>1247.8917846680001</v>
      </c>
    </row>
    <row r="748" spans="1:17">
      <c r="A748" s="1">
        <v>74.7</v>
      </c>
      <c r="B748">
        <v>2929.6875</v>
      </c>
      <c r="E748" s="3">
        <v>4894.73612976</v>
      </c>
      <c r="F748" s="3">
        <v>11413.687301636</v>
      </c>
      <c r="G748" s="3">
        <v>10303.104293823</v>
      </c>
      <c r="J748" s="3">
        <v>3416.8543548580001</v>
      </c>
      <c r="K748" s="3">
        <v>9156.0745697019993</v>
      </c>
      <c r="L748" s="3">
        <v>7578.5027923580001</v>
      </c>
      <c r="O748" s="3">
        <v>579.93791198700001</v>
      </c>
      <c r="P748" s="3">
        <v>1534.389694213</v>
      </c>
      <c r="Q748" s="3">
        <v>1272.080123901</v>
      </c>
    </row>
    <row r="749" spans="1:17">
      <c r="A749" s="1">
        <v>74.8</v>
      </c>
      <c r="B749">
        <v>2929.6875</v>
      </c>
      <c r="E749" s="3">
        <v>4865.7742156980003</v>
      </c>
      <c r="F749" s="3">
        <v>11318.504196166999</v>
      </c>
      <c r="G749" s="3">
        <v>10229.213180540999</v>
      </c>
      <c r="J749" s="3">
        <v>3464.033508301</v>
      </c>
      <c r="K749" s="3">
        <v>9268.7332153330008</v>
      </c>
      <c r="L749" s="3">
        <v>7678.0437622069994</v>
      </c>
      <c r="O749" s="3">
        <v>579.75167846599993</v>
      </c>
      <c r="P749" s="3">
        <v>1525.8462829590001</v>
      </c>
      <c r="Q749" s="3">
        <v>1262.4071960450001</v>
      </c>
    </row>
    <row r="750" spans="1:17">
      <c r="A750" s="1">
        <v>74.900000000000006</v>
      </c>
      <c r="B750">
        <v>2929.6875</v>
      </c>
      <c r="E750" s="3">
        <v>4863.8043975829996</v>
      </c>
      <c r="F750" s="3">
        <v>11297.224319459001</v>
      </c>
      <c r="G750" s="3">
        <v>10202.492874146001</v>
      </c>
      <c r="J750" s="3">
        <v>3461.191192627</v>
      </c>
      <c r="K750" s="3">
        <v>9245.7803039549999</v>
      </c>
      <c r="L750" s="3">
        <v>7645.883331299</v>
      </c>
      <c r="O750" s="3">
        <v>574.67533874500009</v>
      </c>
      <c r="P750" s="3">
        <v>1531.9032440179999</v>
      </c>
      <c r="Q750" s="3">
        <v>1263.5311737059999</v>
      </c>
    </row>
    <row r="751" spans="1:17">
      <c r="A751" s="1">
        <v>75</v>
      </c>
      <c r="B751">
        <v>2929.6875</v>
      </c>
      <c r="E751" s="3">
        <v>4849.5895385740005</v>
      </c>
      <c r="F751" s="3">
        <v>11292.394714354999</v>
      </c>
      <c r="G751" s="3">
        <v>10193.402526854999</v>
      </c>
      <c r="J751" s="3">
        <v>3499.4369659419999</v>
      </c>
      <c r="K751" s="3">
        <v>9348.070755005001</v>
      </c>
      <c r="L751" s="3">
        <v>7738.2816925050001</v>
      </c>
      <c r="O751" s="3">
        <v>581.66423034700006</v>
      </c>
      <c r="P751" s="3">
        <v>1531.853866577</v>
      </c>
      <c r="Q751" s="3">
        <v>1270.935897827</v>
      </c>
    </row>
    <row r="752" spans="1:17">
      <c r="A752" s="1">
        <v>75.099999999999994</v>
      </c>
      <c r="B752">
        <v>2929.6875</v>
      </c>
      <c r="E752" s="3">
        <v>4830.1806488029997</v>
      </c>
      <c r="F752" s="3">
        <v>11233.636215209001</v>
      </c>
      <c r="G752" s="3">
        <v>10137.472152709001</v>
      </c>
      <c r="J752" s="3">
        <v>3509.0055389409999</v>
      </c>
      <c r="K752" s="3">
        <v>9386.6625213629995</v>
      </c>
      <c r="L752" s="3">
        <v>7772.5365448000002</v>
      </c>
      <c r="O752" s="3">
        <v>582.75535583499993</v>
      </c>
      <c r="P752" s="3">
        <v>1532.378952026</v>
      </c>
      <c r="Q752" s="3">
        <v>1270.164108276</v>
      </c>
    </row>
    <row r="753" spans="1:17">
      <c r="A753" s="1">
        <v>75.2</v>
      </c>
      <c r="B753">
        <v>2929.6875</v>
      </c>
      <c r="E753" s="3">
        <v>4833.3607177740005</v>
      </c>
      <c r="F753" s="3">
        <v>11231.850463867</v>
      </c>
      <c r="G753" s="3">
        <v>10144.947143555</v>
      </c>
      <c r="J753" s="3">
        <v>3508.0708465569996</v>
      </c>
      <c r="K753" s="3">
        <v>9396.5496063230003</v>
      </c>
      <c r="L753" s="3">
        <v>7786.9827117920004</v>
      </c>
      <c r="O753" s="3">
        <v>580.91801452599998</v>
      </c>
      <c r="P753" s="3">
        <v>1553.969772339</v>
      </c>
      <c r="Q753" s="3">
        <v>1285.960006714</v>
      </c>
    </row>
    <row r="754" spans="1:17">
      <c r="A754" s="1">
        <v>75.3</v>
      </c>
      <c r="B754">
        <v>2923.1770833333335</v>
      </c>
      <c r="E754" s="3">
        <v>4834.3740539549999</v>
      </c>
      <c r="F754" s="3">
        <v>11333.103057860999</v>
      </c>
      <c r="G754" s="3">
        <v>10253.492706298999</v>
      </c>
      <c r="J754" s="3">
        <v>3561.7725219719996</v>
      </c>
      <c r="K754" s="3">
        <v>9520.3508911129993</v>
      </c>
      <c r="L754" s="3">
        <v>7892.2361450190001</v>
      </c>
      <c r="O754" s="3">
        <v>581.71340942300003</v>
      </c>
      <c r="P754" s="3">
        <v>1550.949432373</v>
      </c>
      <c r="Q754" s="3">
        <v>1282.7367858880002</v>
      </c>
    </row>
    <row r="755" spans="1:17">
      <c r="A755" s="1">
        <v>75.400000000000006</v>
      </c>
      <c r="B755">
        <v>2916.6666666666665</v>
      </c>
      <c r="E755" s="3">
        <v>4823.2663269039995</v>
      </c>
      <c r="F755" s="3">
        <v>11278.797088623</v>
      </c>
      <c r="G755" s="3">
        <v>10207.355682373</v>
      </c>
      <c r="J755" s="3">
        <v>3523.3365936280002</v>
      </c>
      <c r="K755" s="3">
        <v>9474.1368865959994</v>
      </c>
      <c r="L755" s="3">
        <v>7848.3058319089996</v>
      </c>
      <c r="O755" s="3">
        <v>584.83427429200003</v>
      </c>
      <c r="P755" s="3">
        <v>1553.4772186279999</v>
      </c>
      <c r="Q755" s="3">
        <v>1285.280075073</v>
      </c>
    </row>
    <row r="756" spans="1:17">
      <c r="A756" s="1">
        <v>75.5</v>
      </c>
      <c r="B756">
        <v>2929.6875</v>
      </c>
      <c r="E756" s="3">
        <v>4824.2637329099998</v>
      </c>
      <c r="F756" s="3">
        <v>11285.00982666</v>
      </c>
      <c r="G756" s="3">
        <v>10217.168029785</v>
      </c>
      <c r="J756" s="3">
        <v>3529.1140899659999</v>
      </c>
      <c r="K756" s="3">
        <v>9474.6790313719994</v>
      </c>
      <c r="L756" s="3">
        <v>7851.0594024660004</v>
      </c>
      <c r="O756" s="3">
        <v>583.28263855</v>
      </c>
      <c r="P756" s="3">
        <v>1549.3671112060001</v>
      </c>
      <c r="Q756" s="3">
        <v>1283.676803589</v>
      </c>
    </row>
    <row r="757" spans="1:17">
      <c r="A757" s="1">
        <v>75.599999999999994</v>
      </c>
      <c r="B757">
        <v>2929.6875</v>
      </c>
      <c r="E757" s="3">
        <v>4824.4960479729998</v>
      </c>
      <c r="F757" s="3">
        <v>11238.646926880001</v>
      </c>
      <c r="G757" s="3">
        <v>10179.367630004001</v>
      </c>
      <c r="J757" s="3">
        <v>3538.738189698</v>
      </c>
      <c r="K757" s="3">
        <v>9489.3746643070008</v>
      </c>
      <c r="L757" s="3">
        <v>7868.403472901</v>
      </c>
      <c r="O757" s="3">
        <v>592.4714965820001</v>
      </c>
      <c r="P757" s="3">
        <v>1562.609069824</v>
      </c>
      <c r="Q757" s="3">
        <v>1293.518493652</v>
      </c>
    </row>
    <row r="758" spans="1:17">
      <c r="A758" s="1">
        <v>75.7</v>
      </c>
      <c r="B758">
        <v>2929.6875</v>
      </c>
      <c r="E758" s="3">
        <v>4806.1591491700001</v>
      </c>
      <c r="F758" s="3">
        <v>11208.135223388999</v>
      </c>
      <c r="G758" s="3">
        <v>10160.130340575999</v>
      </c>
      <c r="J758" s="3">
        <v>3566.5410919189999</v>
      </c>
      <c r="K758" s="3">
        <v>9528.5933380130009</v>
      </c>
      <c r="L758" s="3">
        <v>7900.812088013</v>
      </c>
      <c r="O758" s="3">
        <v>579.18829345699999</v>
      </c>
      <c r="P758" s="3">
        <v>1543.2790527350001</v>
      </c>
      <c r="Q758" s="3">
        <v>1278.4989013679999</v>
      </c>
    </row>
    <row r="759" spans="1:17">
      <c r="A759" s="1">
        <v>75.8</v>
      </c>
      <c r="B759">
        <v>2929.6875</v>
      </c>
      <c r="E759" s="3">
        <v>4856.9534912099998</v>
      </c>
      <c r="F759" s="3">
        <v>11286.284545897999</v>
      </c>
      <c r="G759" s="3">
        <v>10223.022827147999</v>
      </c>
      <c r="J759" s="3">
        <v>3562.0153198239996</v>
      </c>
      <c r="K759" s="3">
        <v>9519.6911010740005</v>
      </c>
      <c r="L759" s="3">
        <v>7891.7428588869998</v>
      </c>
      <c r="O759" s="3">
        <v>587.58610534699994</v>
      </c>
      <c r="P759" s="3">
        <v>1561.6736907960001</v>
      </c>
      <c r="Q759" s="3">
        <v>1295.255355835</v>
      </c>
    </row>
    <row r="760" spans="1:17">
      <c r="A760" s="1">
        <v>75.900000000000006</v>
      </c>
      <c r="B760">
        <v>2923.1770833333335</v>
      </c>
      <c r="E760" s="3">
        <v>4834.755355835</v>
      </c>
      <c r="F760" s="3">
        <v>11235.916000366</v>
      </c>
      <c r="G760" s="3">
        <v>10169.210922241</v>
      </c>
      <c r="J760" s="3">
        <v>3590.2872314460001</v>
      </c>
      <c r="K760" s="3">
        <v>9541.0809326180006</v>
      </c>
      <c r="L760" s="3">
        <v>7912.0731201180006</v>
      </c>
      <c r="O760" s="3">
        <v>590.75059509300002</v>
      </c>
      <c r="P760" s="3">
        <v>1557.2460174559999</v>
      </c>
      <c r="Q760" s="3">
        <v>1295.887496948</v>
      </c>
    </row>
    <row r="761" spans="1:17">
      <c r="A761" s="1">
        <v>76</v>
      </c>
      <c r="B761">
        <v>2929.6875</v>
      </c>
      <c r="E761" s="3">
        <v>4834.9271392820001</v>
      </c>
      <c r="F761" s="3">
        <v>11263.621963501</v>
      </c>
      <c r="G761" s="3">
        <v>10198.966690064</v>
      </c>
      <c r="J761" s="3">
        <v>3580.8774108889997</v>
      </c>
      <c r="K761" s="3">
        <v>9564.9172058109998</v>
      </c>
      <c r="L761" s="3">
        <v>7941.9645690919997</v>
      </c>
      <c r="O761" s="3">
        <v>586.59738159200003</v>
      </c>
      <c r="P761" s="3">
        <v>1560.6243591309999</v>
      </c>
      <c r="Q761" s="3">
        <v>1295.6827087400002</v>
      </c>
    </row>
    <row r="762" spans="1:17">
      <c r="A762" s="1">
        <v>76.099999999999994</v>
      </c>
      <c r="B762">
        <v>2923.1770833333335</v>
      </c>
      <c r="E762" s="3">
        <v>4845.7682495119998</v>
      </c>
      <c r="F762" s="3">
        <v>11259.456726074</v>
      </c>
      <c r="G762" s="3">
        <v>10201.763366700001</v>
      </c>
      <c r="J762" s="3">
        <v>3579.4975738530002</v>
      </c>
      <c r="K762" s="3">
        <v>9540.0703277590001</v>
      </c>
      <c r="L762" s="3">
        <v>7915.1826324459998</v>
      </c>
      <c r="O762" s="3">
        <v>583.48202514600007</v>
      </c>
      <c r="P762" s="3">
        <v>1556.120025635</v>
      </c>
      <c r="Q762" s="3">
        <v>1292.3099670409999</v>
      </c>
    </row>
    <row r="763" spans="1:17">
      <c r="A763" s="1">
        <v>76.2</v>
      </c>
      <c r="B763">
        <v>2929.6875</v>
      </c>
      <c r="E763" s="3">
        <v>4815.8912658700001</v>
      </c>
      <c r="F763" s="3">
        <v>11283.710601807001</v>
      </c>
      <c r="G763" s="3">
        <v>10233.919586182001</v>
      </c>
      <c r="J763" s="3">
        <v>3601.2472534179997</v>
      </c>
      <c r="K763" s="3">
        <v>9589.5033569339994</v>
      </c>
      <c r="L763" s="3">
        <v>7965.4349975590003</v>
      </c>
      <c r="O763" s="3">
        <v>586.7150726320001</v>
      </c>
      <c r="P763" s="3">
        <v>1554.266952515</v>
      </c>
      <c r="Q763" s="3">
        <v>1289.9009857179999</v>
      </c>
    </row>
    <row r="764" spans="1:17">
      <c r="A764" s="1">
        <v>76.3</v>
      </c>
      <c r="B764">
        <v>2929.6875</v>
      </c>
      <c r="E764" s="3">
        <v>4837.2603149409997</v>
      </c>
      <c r="F764" s="3">
        <v>11311.40045166</v>
      </c>
      <c r="G764" s="3">
        <v>10274.55279541</v>
      </c>
      <c r="J764" s="3">
        <v>3563.053344727</v>
      </c>
      <c r="K764" s="3">
        <v>9574.9329833989996</v>
      </c>
      <c r="L764" s="3">
        <v>7950.3587646490005</v>
      </c>
      <c r="O764" s="3">
        <v>586.030761719</v>
      </c>
      <c r="P764" s="3">
        <v>1558.751037598</v>
      </c>
      <c r="Q764" s="3">
        <v>1290.3781127930001</v>
      </c>
    </row>
    <row r="765" spans="1:17">
      <c r="A765" s="1">
        <v>76.400000000000006</v>
      </c>
      <c r="B765">
        <v>2929.6875</v>
      </c>
      <c r="E765" s="3">
        <v>4861.9188537600003</v>
      </c>
      <c r="F765" s="3">
        <v>11403.593658447</v>
      </c>
      <c r="G765" s="3">
        <v>10333.017486573</v>
      </c>
      <c r="J765" s="3">
        <v>3584.2771148679999</v>
      </c>
      <c r="K765" s="3">
        <v>9644.6042633060006</v>
      </c>
      <c r="L765" s="3">
        <v>8013.5886383060006</v>
      </c>
      <c r="O765" s="3">
        <v>593.10772705099998</v>
      </c>
      <c r="P765" s="3">
        <v>1573.744506836</v>
      </c>
      <c r="Q765" s="3">
        <v>1310.473999024</v>
      </c>
    </row>
    <row r="766" spans="1:17">
      <c r="A766" s="1">
        <v>76.5</v>
      </c>
      <c r="B766">
        <v>2929.6875</v>
      </c>
      <c r="E766" s="3">
        <v>4873.0048828130002</v>
      </c>
      <c r="F766" s="3">
        <v>11366.942871093999</v>
      </c>
      <c r="G766" s="3">
        <v>10294.139160156999</v>
      </c>
      <c r="J766" s="3">
        <v>3615.9532623289997</v>
      </c>
      <c r="K766" s="3">
        <v>9607.3477935789997</v>
      </c>
      <c r="L766" s="3">
        <v>7988.9210357669999</v>
      </c>
      <c r="O766" s="3">
        <v>580.99411010699998</v>
      </c>
      <c r="P766" s="3">
        <v>1561.2174377440001</v>
      </c>
      <c r="Q766" s="3">
        <v>1296.709136963</v>
      </c>
    </row>
    <row r="767" spans="1:17">
      <c r="A767" s="1">
        <v>76.599999999999994</v>
      </c>
      <c r="B767">
        <v>2949.21875</v>
      </c>
      <c r="E767" s="3">
        <v>4848.6736602780002</v>
      </c>
      <c r="F767" s="3">
        <v>11380.187820435</v>
      </c>
      <c r="G767" s="3">
        <v>10326.527664185</v>
      </c>
      <c r="J767" s="3">
        <v>3609.7191925050001</v>
      </c>
      <c r="K767" s="3">
        <v>9597.5004425049992</v>
      </c>
      <c r="L767" s="3">
        <v>7970.8402862550001</v>
      </c>
      <c r="O767" s="3">
        <v>581.25709533600002</v>
      </c>
      <c r="P767" s="3">
        <v>1558.9347076409999</v>
      </c>
      <c r="Q767" s="3">
        <v>1293.356948852</v>
      </c>
    </row>
    <row r="768" spans="1:17">
      <c r="A768" s="1">
        <v>76.7</v>
      </c>
      <c r="B768">
        <v>2968.75</v>
      </c>
      <c r="E768" s="3">
        <v>4857.3726959229998</v>
      </c>
      <c r="F768" s="3">
        <v>11418.954727173001</v>
      </c>
      <c r="G768" s="3">
        <v>10359.439102173001</v>
      </c>
      <c r="J768" s="3">
        <v>3589.480163574</v>
      </c>
      <c r="K768" s="3">
        <v>9614.8671264639997</v>
      </c>
      <c r="L768" s="3">
        <v>7986.7772827139997</v>
      </c>
      <c r="O768" s="3">
        <v>584.19491577099996</v>
      </c>
      <c r="P768" s="3">
        <v>1556.830291748</v>
      </c>
      <c r="Q768" s="3">
        <v>1294.8262634270002</v>
      </c>
    </row>
    <row r="769" spans="1:17">
      <c r="A769" s="1">
        <v>76.8</v>
      </c>
      <c r="B769">
        <v>2968.75</v>
      </c>
      <c r="E769" s="3">
        <v>4843.1659851069999</v>
      </c>
      <c r="F769" s="3">
        <v>11247.17868042</v>
      </c>
      <c r="G769" s="3">
        <v>10185.747039794</v>
      </c>
      <c r="J769" s="3">
        <v>3597.9891204840001</v>
      </c>
      <c r="K769" s="3">
        <v>9598.0909271239998</v>
      </c>
      <c r="L769" s="3">
        <v>7968.716903687</v>
      </c>
      <c r="O769" s="3">
        <v>582.19184875499991</v>
      </c>
      <c r="P769" s="3">
        <v>1550.426345825</v>
      </c>
      <c r="Q769" s="3">
        <v>1280.276565552</v>
      </c>
    </row>
    <row r="770" spans="1:17">
      <c r="A770" s="1">
        <v>76.900000000000006</v>
      </c>
      <c r="B770">
        <v>2968.75</v>
      </c>
      <c r="E770" s="3">
        <v>4859.3781585690003</v>
      </c>
      <c r="F770" s="3">
        <v>11388.285385132</v>
      </c>
      <c r="G770" s="3">
        <v>10347.182846068999</v>
      </c>
      <c r="J770" s="3">
        <v>3601.106918335</v>
      </c>
      <c r="K770" s="3">
        <v>9519.2338714599991</v>
      </c>
      <c r="L770" s="3">
        <v>7887.07371521</v>
      </c>
      <c r="O770" s="3">
        <v>575.91557312000009</v>
      </c>
      <c r="P770" s="3">
        <v>1534.8730316169999</v>
      </c>
      <c r="Q770" s="3">
        <v>1270.918685913</v>
      </c>
    </row>
    <row r="771" spans="1:17">
      <c r="A771" s="1">
        <v>77</v>
      </c>
      <c r="B771">
        <v>2968.75</v>
      </c>
      <c r="E771" s="3">
        <v>4864.026428223</v>
      </c>
      <c r="F771" s="3">
        <v>11390.66998291</v>
      </c>
      <c r="G771" s="3">
        <v>10337.56451416</v>
      </c>
      <c r="J771" s="3">
        <v>3567.7567596429999</v>
      </c>
      <c r="K771" s="3">
        <v>9532.8763885490007</v>
      </c>
      <c r="L771" s="3">
        <v>7912.1244354250002</v>
      </c>
      <c r="O771" s="3">
        <v>575.90176391599994</v>
      </c>
      <c r="P771" s="3">
        <v>1540.7818908690001</v>
      </c>
      <c r="Q771" s="3">
        <v>1272.969268799</v>
      </c>
    </row>
    <row r="772" spans="1:17">
      <c r="A772" s="1">
        <v>77.099999999999994</v>
      </c>
      <c r="B772">
        <v>2968.75</v>
      </c>
      <c r="E772" s="3">
        <v>4843.252456665</v>
      </c>
      <c r="F772" s="3">
        <v>11346.422866821</v>
      </c>
      <c r="G772" s="3">
        <v>10297.462905883</v>
      </c>
      <c r="J772" s="3">
        <v>3570.1002502439997</v>
      </c>
      <c r="K772" s="3">
        <v>9549.4335021980005</v>
      </c>
      <c r="L772" s="3">
        <v>7932.1932678220001</v>
      </c>
      <c r="O772" s="3">
        <v>576.02923583999996</v>
      </c>
      <c r="P772" s="3">
        <v>1539.5535888679999</v>
      </c>
      <c r="Q772" s="3">
        <v>1275.299804688</v>
      </c>
    </row>
    <row r="773" spans="1:17">
      <c r="A773" s="1">
        <v>77.2</v>
      </c>
      <c r="B773">
        <v>2968.75</v>
      </c>
      <c r="E773" s="3">
        <v>4875.1459503169999</v>
      </c>
      <c r="F773" s="3">
        <v>11363.243118286</v>
      </c>
      <c r="G773" s="3">
        <v>10305.887649536</v>
      </c>
      <c r="J773" s="3">
        <v>3562.5252685539999</v>
      </c>
      <c r="K773" s="3">
        <v>9524.3284912099989</v>
      </c>
      <c r="L773" s="3">
        <v>7907.8348388670001</v>
      </c>
      <c r="O773" s="3">
        <v>586.04711914000006</v>
      </c>
      <c r="P773" s="3">
        <v>1543.3885498039999</v>
      </c>
      <c r="Q773" s="3">
        <v>1281.9682617180001</v>
      </c>
    </row>
    <row r="774" spans="1:17">
      <c r="A774" s="1">
        <v>77.3</v>
      </c>
      <c r="B774">
        <v>2968.75</v>
      </c>
      <c r="E774" s="3">
        <v>4884.4903259269995</v>
      </c>
      <c r="F774" s="3">
        <v>11354.763275146001</v>
      </c>
      <c r="G774" s="3">
        <v>10302.028900146001</v>
      </c>
      <c r="J774" s="3">
        <v>3584.3930511469998</v>
      </c>
      <c r="K774" s="3">
        <v>9566.4020843500002</v>
      </c>
      <c r="L774" s="3">
        <v>7942.4455413819996</v>
      </c>
      <c r="O774" s="3">
        <v>577.72552490199996</v>
      </c>
      <c r="P774" s="3">
        <v>1543.8715209959998</v>
      </c>
      <c r="Q774" s="3">
        <v>1276.1773071289999</v>
      </c>
    </row>
    <row r="775" spans="1:17">
      <c r="A775" s="1">
        <v>77.400000000000006</v>
      </c>
      <c r="B775">
        <v>2962.2395833333335</v>
      </c>
      <c r="E775" s="3">
        <v>4873.1520538330005</v>
      </c>
      <c r="F775" s="3">
        <v>11362.012893675999</v>
      </c>
      <c r="G775" s="3">
        <v>10304.831253052</v>
      </c>
      <c r="J775" s="3">
        <v>3580.309936524</v>
      </c>
      <c r="K775" s="3">
        <v>9560.0589599609993</v>
      </c>
      <c r="L775" s="3">
        <v>7944.3060302740005</v>
      </c>
      <c r="O775" s="3">
        <v>586.8939971929999</v>
      </c>
      <c r="P775" s="3">
        <v>1542.8530426029999</v>
      </c>
      <c r="Q775" s="3">
        <v>1283.985610962</v>
      </c>
    </row>
    <row r="776" spans="1:17">
      <c r="A776" s="1">
        <v>77.5</v>
      </c>
      <c r="B776">
        <v>2962.2395833333335</v>
      </c>
      <c r="E776" s="3">
        <v>4861.1217346189997</v>
      </c>
      <c r="F776" s="3">
        <v>11424.424468994001</v>
      </c>
      <c r="G776" s="3">
        <v>10379.646148682001</v>
      </c>
      <c r="J776" s="3">
        <v>3587.0961608890002</v>
      </c>
      <c r="K776" s="3">
        <v>9598.8969421389993</v>
      </c>
      <c r="L776" s="3">
        <v>7973.9828796390002</v>
      </c>
      <c r="O776" s="3">
        <v>580.42730712900004</v>
      </c>
      <c r="P776" s="3">
        <v>1548.09576416</v>
      </c>
      <c r="Q776" s="3">
        <v>1284.2068481450001</v>
      </c>
    </row>
    <row r="777" spans="1:17">
      <c r="A777" s="1">
        <v>77.599999999999994</v>
      </c>
      <c r="B777">
        <v>2968.75</v>
      </c>
      <c r="E777" s="3">
        <v>4866.6724548339998</v>
      </c>
      <c r="F777" s="3">
        <v>11414.987884522001</v>
      </c>
      <c r="G777" s="3">
        <v>10367.263275146001</v>
      </c>
      <c r="J777" s="3">
        <v>3602.8531646730003</v>
      </c>
      <c r="K777" s="3">
        <v>9619.1954498289997</v>
      </c>
      <c r="L777" s="3">
        <v>8008.6876373289997</v>
      </c>
      <c r="O777" s="3">
        <v>588.16709899900002</v>
      </c>
      <c r="P777" s="3">
        <v>1560.2798309330001</v>
      </c>
      <c r="Q777" s="3">
        <v>1294.5697479249998</v>
      </c>
    </row>
    <row r="778" spans="1:17">
      <c r="A778" s="1">
        <v>77.7</v>
      </c>
      <c r="B778">
        <v>2968.75</v>
      </c>
      <c r="E778" s="3">
        <v>4870.1365051270004</v>
      </c>
      <c r="F778" s="3">
        <v>11411.917266846</v>
      </c>
      <c r="G778" s="3">
        <v>10365.472930907999</v>
      </c>
      <c r="J778" s="3">
        <v>3589.7290954589998</v>
      </c>
      <c r="K778" s="3">
        <v>9668.2439880370002</v>
      </c>
      <c r="L778" s="3">
        <v>8042.3269958500005</v>
      </c>
      <c r="O778" s="3">
        <v>582.97898864800004</v>
      </c>
      <c r="P778" s="3">
        <v>1556.5175628669999</v>
      </c>
      <c r="Q778" s="3">
        <v>1291.0568695069999</v>
      </c>
    </row>
    <row r="779" spans="1:17">
      <c r="A779" s="1">
        <v>77.8</v>
      </c>
      <c r="B779">
        <v>2962.2395833333335</v>
      </c>
      <c r="E779" s="3">
        <v>4895.3754425050001</v>
      </c>
      <c r="F779" s="3">
        <v>11486.911575317999</v>
      </c>
      <c r="G779" s="3">
        <v>10429.898880004999</v>
      </c>
      <c r="J779" s="3">
        <v>3596.3577117919999</v>
      </c>
      <c r="K779" s="3">
        <v>9706.5276336669995</v>
      </c>
      <c r="L779" s="3">
        <v>8079.3889617920004</v>
      </c>
      <c r="O779" s="3">
        <v>582.96049499499998</v>
      </c>
      <c r="P779" s="3">
        <v>1562.2989959719998</v>
      </c>
      <c r="Q779" s="3">
        <v>1300.8466033929999</v>
      </c>
    </row>
    <row r="780" spans="1:17">
      <c r="A780" s="1">
        <v>77.900000000000006</v>
      </c>
      <c r="B780">
        <v>2968.75</v>
      </c>
      <c r="E780" s="3">
        <v>4890.4579925540002</v>
      </c>
      <c r="F780" s="3">
        <v>11456.387191771999</v>
      </c>
      <c r="G780" s="3">
        <v>10414.780746459999</v>
      </c>
      <c r="J780" s="3">
        <v>3608.2444915769997</v>
      </c>
      <c r="K780" s="3">
        <v>9731.2596282960003</v>
      </c>
      <c r="L780" s="3">
        <v>8115.2068939210003</v>
      </c>
      <c r="O780" s="3">
        <v>580.07598877000009</v>
      </c>
      <c r="P780" s="3">
        <v>1556.168640137</v>
      </c>
      <c r="Q780" s="3">
        <v>1294.569030762</v>
      </c>
    </row>
    <row r="781" spans="1:17">
      <c r="A781" s="1">
        <v>78</v>
      </c>
      <c r="B781">
        <v>2962.2395833333335</v>
      </c>
      <c r="E781" s="3">
        <v>4903.8538513180001</v>
      </c>
      <c r="F781" s="3">
        <v>11487.706878662</v>
      </c>
      <c r="G781" s="3">
        <v>10448.098480224</v>
      </c>
      <c r="J781" s="3">
        <v>3644.3737945549997</v>
      </c>
      <c r="K781" s="3">
        <v>9740.0283355709998</v>
      </c>
      <c r="L781" s="3">
        <v>8120.1767730709998</v>
      </c>
      <c r="O781" s="3">
        <v>580.88790893500004</v>
      </c>
      <c r="P781" s="3">
        <v>1562.004669189</v>
      </c>
      <c r="Q781" s="3">
        <v>1299.7646789549999</v>
      </c>
    </row>
    <row r="782" spans="1:17">
      <c r="A782" s="1">
        <v>78.099999999999994</v>
      </c>
      <c r="B782">
        <v>2968.75</v>
      </c>
      <c r="E782" s="3">
        <v>4906.7716522219998</v>
      </c>
      <c r="F782" s="3">
        <v>11513.236495972</v>
      </c>
      <c r="G782" s="3">
        <v>10472.77067566</v>
      </c>
      <c r="J782" s="3">
        <v>3643.4422454829996</v>
      </c>
      <c r="K782" s="3">
        <v>9740.1983489989998</v>
      </c>
      <c r="L782" s="3">
        <v>8110.7667083739998</v>
      </c>
      <c r="O782" s="3">
        <v>582.34004211399997</v>
      </c>
      <c r="P782" s="3">
        <v>1565.880447388</v>
      </c>
      <c r="Q782" s="3">
        <v>1302.3715362550001</v>
      </c>
    </row>
    <row r="783" spans="1:17">
      <c r="A783" s="1">
        <v>78.2</v>
      </c>
      <c r="B783">
        <v>2968.75</v>
      </c>
      <c r="E783" s="3">
        <v>4900.0162658689997</v>
      </c>
      <c r="F783" s="3">
        <v>11480.193023681</v>
      </c>
      <c r="G783" s="3">
        <v>10425.187164307001</v>
      </c>
      <c r="J783" s="3">
        <v>3640.5393371590003</v>
      </c>
      <c r="K783" s="3">
        <v>9743.2676086430001</v>
      </c>
      <c r="L783" s="3">
        <v>8122.0615539549999</v>
      </c>
      <c r="O783" s="3">
        <v>585.72052001999998</v>
      </c>
      <c r="P783" s="3">
        <v>1573.0610961920002</v>
      </c>
      <c r="Q783" s="3">
        <v>1310.263977051</v>
      </c>
    </row>
    <row r="784" spans="1:17">
      <c r="A784" s="1">
        <v>78.3</v>
      </c>
      <c r="B784">
        <v>2968.75</v>
      </c>
      <c r="E784" s="3">
        <v>4914.7811431890004</v>
      </c>
      <c r="F784" s="3">
        <v>11525.883682251</v>
      </c>
      <c r="G784" s="3">
        <v>10494.566299439</v>
      </c>
      <c r="J784" s="3">
        <v>3612.9474334719998</v>
      </c>
      <c r="K784" s="3">
        <v>9738.5956268320006</v>
      </c>
      <c r="L784" s="3">
        <v>8147.9178924560001</v>
      </c>
      <c r="O784" s="3">
        <v>589.87228393600003</v>
      </c>
      <c r="P784" s="3">
        <v>1578.978363037</v>
      </c>
      <c r="Q784" s="3">
        <v>1317.2893981930001</v>
      </c>
    </row>
    <row r="785" spans="1:17">
      <c r="A785" s="1">
        <v>78.400000000000006</v>
      </c>
      <c r="B785">
        <v>2968.75</v>
      </c>
      <c r="E785" s="3">
        <v>4920.1359405510002</v>
      </c>
      <c r="F785" s="3">
        <v>11546.296096800999</v>
      </c>
      <c r="G785" s="3">
        <v>10507.033401489</v>
      </c>
      <c r="J785" s="3">
        <v>3626.1620635990002</v>
      </c>
      <c r="K785" s="3">
        <v>9766.7929229729998</v>
      </c>
      <c r="L785" s="3">
        <v>8176.373977661</v>
      </c>
      <c r="O785" s="3">
        <v>590.73123168899997</v>
      </c>
      <c r="P785" s="3">
        <v>1573.398956299</v>
      </c>
      <c r="Q785" s="3">
        <v>1311.4342346189999</v>
      </c>
    </row>
    <row r="786" spans="1:17">
      <c r="A786" s="1">
        <v>78.5</v>
      </c>
      <c r="B786">
        <v>2968.75</v>
      </c>
      <c r="E786" s="3">
        <v>4914.0283355720003</v>
      </c>
      <c r="F786" s="3">
        <v>11514.929214477999</v>
      </c>
      <c r="G786" s="3">
        <v>10466.251480102999</v>
      </c>
      <c r="J786" s="3">
        <v>3613.566207885</v>
      </c>
      <c r="K786" s="3">
        <v>9745.3066864009998</v>
      </c>
      <c r="L786" s="3">
        <v>8147.8574676509998</v>
      </c>
      <c r="O786" s="3">
        <v>585.73692321700003</v>
      </c>
      <c r="P786" s="3">
        <v>1565.856246948</v>
      </c>
      <c r="Q786" s="3">
        <v>1308.757614135</v>
      </c>
    </row>
    <row r="787" spans="1:17">
      <c r="A787" s="1">
        <v>78.599999999999994</v>
      </c>
      <c r="B787">
        <v>2968.75</v>
      </c>
      <c r="E787" s="3">
        <v>4920.51512146</v>
      </c>
      <c r="F787" s="3">
        <v>11531.598129272999</v>
      </c>
      <c r="G787" s="3">
        <v>10494.099105834999</v>
      </c>
      <c r="J787" s="3">
        <v>3618.5919342050001</v>
      </c>
      <c r="K787" s="3">
        <v>9729.5440826419999</v>
      </c>
      <c r="L787" s="3">
        <v>8134.7843170169999</v>
      </c>
      <c r="O787" s="3">
        <v>582.28300476100003</v>
      </c>
      <c r="P787" s="3">
        <v>1566.0284271239998</v>
      </c>
      <c r="Q787" s="3">
        <v>1311.9234466559999</v>
      </c>
    </row>
    <row r="788" spans="1:17">
      <c r="A788" s="1">
        <v>78.7</v>
      </c>
      <c r="B788">
        <v>2962.2395833333335</v>
      </c>
      <c r="E788" s="3">
        <v>4930.3238830569999</v>
      </c>
      <c r="F788" s="3">
        <v>11539.066070557001</v>
      </c>
      <c r="G788" s="3">
        <v>10500.843414307001</v>
      </c>
      <c r="J788" s="3">
        <v>3625.7738037110003</v>
      </c>
      <c r="K788" s="3">
        <v>9766.5357666020009</v>
      </c>
      <c r="L788" s="3">
        <v>8169.6510009759995</v>
      </c>
      <c r="O788" s="3">
        <v>589.53341674800004</v>
      </c>
      <c r="P788" s="3">
        <v>1574.2873840330001</v>
      </c>
      <c r="Q788" s="3">
        <v>1316.664581299</v>
      </c>
    </row>
    <row r="789" spans="1:17">
      <c r="A789" s="1">
        <v>78.8</v>
      </c>
      <c r="B789">
        <v>2936.1979166666665</v>
      </c>
      <c r="E789" s="3">
        <v>4940.2285766599998</v>
      </c>
      <c r="F789" s="3">
        <v>11567.74029541</v>
      </c>
      <c r="G789" s="3">
        <v>10540.660217285</v>
      </c>
      <c r="J789" s="3">
        <v>3622.3488464349998</v>
      </c>
      <c r="K789" s="3">
        <v>9741.3354187010009</v>
      </c>
      <c r="L789" s="3">
        <v>8159.3910827629998</v>
      </c>
      <c r="O789" s="3">
        <v>586.03854370099998</v>
      </c>
      <c r="P789" s="3">
        <v>1574.6924133299999</v>
      </c>
      <c r="Q789" s="3">
        <v>1314.8467102049999</v>
      </c>
    </row>
    <row r="790" spans="1:17">
      <c r="A790" s="1">
        <v>78.900000000000006</v>
      </c>
      <c r="B790">
        <v>2955.7291666666665</v>
      </c>
      <c r="E790" s="3">
        <v>4936.7896270749998</v>
      </c>
      <c r="F790" s="3">
        <v>11537.529373169</v>
      </c>
      <c r="G790" s="3">
        <v>10494.486404419</v>
      </c>
      <c r="J790" s="3">
        <v>3607.7046356199999</v>
      </c>
      <c r="K790" s="3">
        <v>9710.381393433001</v>
      </c>
      <c r="L790" s="3">
        <v>8124.4282684330001</v>
      </c>
      <c r="O790" s="3">
        <v>588.76789855900006</v>
      </c>
      <c r="P790" s="3">
        <v>1571.6328887940001</v>
      </c>
      <c r="Q790" s="3">
        <v>1313.232620239</v>
      </c>
    </row>
    <row r="791" spans="1:17">
      <c r="A791" s="1">
        <v>79</v>
      </c>
      <c r="B791">
        <v>2949.21875</v>
      </c>
      <c r="E791" s="3">
        <v>4925.5224914549999</v>
      </c>
      <c r="F791" s="3">
        <v>11519.960479736999</v>
      </c>
      <c r="G791" s="3">
        <v>10486.026885986999</v>
      </c>
      <c r="J791" s="3">
        <v>3617.427429199</v>
      </c>
      <c r="K791" s="3">
        <v>9726.4699096679997</v>
      </c>
      <c r="L791" s="3">
        <v>8146.0343627920001</v>
      </c>
      <c r="O791" s="3">
        <v>576.12596130299994</v>
      </c>
      <c r="P791" s="3">
        <v>1555.504623413</v>
      </c>
      <c r="Q791" s="3">
        <v>1300.2320404050001</v>
      </c>
    </row>
    <row r="792" spans="1:17">
      <c r="A792" s="1">
        <v>79.099999999999994</v>
      </c>
      <c r="B792">
        <v>2929.6875</v>
      </c>
      <c r="E792" s="3">
        <v>4879.7016296390002</v>
      </c>
      <c r="F792" s="3">
        <v>11482.927215577</v>
      </c>
      <c r="G792" s="3">
        <v>10454.923309327</v>
      </c>
      <c r="J792" s="3">
        <v>3608.1707305910004</v>
      </c>
      <c r="K792" s="3">
        <v>9684.6070098880009</v>
      </c>
      <c r="L792" s="3">
        <v>8104.4751739499998</v>
      </c>
      <c r="O792" s="3">
        <v>581.48979187000009</v>
      </c>
      <c r="P792" s="3">
        <v>1559.319992065</v>
      </c>
      <c r="Q792" s="3">
        <v>1301.8821258549999</v>
      </c>
    </row>
    <row r="793" spans="1:17">
      <c r="A793" s="1">
        <v>79.2</v>
      </c>
      <c r="B793">
        <v>2929.6875</v>
      </c>
      <c r="E793" s="3">
        <v>4887.07597351</v>
      </c>
      <c r="F793" s="3">
        <v>11497.667282103999</v>
      </c>
      <c r="G793" s="3">
        <v>10482.776657103999</v>
      </c>
      <c r="J793" s="3">
        <v>3603.9083862310003</v>
      </c>
      <c r="K793" s="3">
        <v>9673.7023315429997</v>
      </c>
      <c r="L793" s="3">
        <v>8099.8956909179997</v>
      </c>
      <c r="O793" s="3">
        <v>582.47555541999998</v>
      </c>
      <c r="P793" s="3">
        <v>1560.078948974</v>
      </c>
      <c r="Q793" s="3">
        <v>1305.295379638</v>
      </c>
    </row>
    <row r="794" spans="1:17">
      <c r="A794" s="1">
        <v>79.3</v>
      </c>
      <c r="B794">
        <v>2929.6875</v>
      </c>
      <c r="E794" s="3">
        <v>4880.3209686279997</v>
      </c>
      <c r="F794" s="3">
        <v>11488.304367066001</v>
      </c>
      <c r="G794" s="3">
        <v>10477.22428894</v>
      </c>
      <c r="J794" s="3">
        <v>3588.4064178469998</v>
      </c>
      <c r="K794" s="3">
        <v>9748.5575408940003</v>
      </c>
      <c r="L794" s="3">
        <v>8173.1219940190003</v>
      </c>
      <c r="O794" s="3">
        <v>580.37736511200001</v>
      </c>
      <c r="P794" s="3">
        <v>1553.023239135</v>
      </c>
      <c r="Q794" s="3">
        <v>1300.8072967529999</v>
      </c>
    </row>
    <row r="795" spans="1:17">
      <c r="A795" s="1">
        <v>79.400000000000006</v>
      </c>
      <c r="B795">
        <v>2929.6875</v>
      </c>
      <c r="E795" s="3">
        <v>4873.6266174310003</v>
      </c>
      <c r="F795" s="3">
        <v>11460.386871336999</v>
      </c>
      <c r="G795" s="3">
        <v>10450.22769165</v>
      </c>
      <c r="J795" s="3">
        <v>3563.5359497069999</v>
      </c>
      <c r="K795" s="3">
        <v>9681.8272094719996</v>
      </c>
      <c r="L795" s="3">
        <v>8117.215881348</v>
      </c>
      <c r="O795" s="3">
        <v>581.62063598600002</v>
      </c>
      <c r="P795" s="3">
        <v>1554.2464294429999</v>
      </c>
      <c r="Q795" s="3">
        <v>1301.739105224</v>
      </c>
    </row>
    <row r="796" spans="1:17">
      <c r="A796" s="1">
        <v>79.5</v>
      </c>
      <c r="B796">
        <v>2936.1979166666665</v>
      </c>
      <c r="E796" s="3">
        <v>4845.0493621830001</v>
      </c>
      <c r="F796" s="3">
        <v>11414.872604370001</v>
      </c>
      <c r="G796" s="3">
        <v>10429.534713745001</v>
      </c>
      <c r="J796" s="3">
        <v>3572.265625</v>
      </c>
      <c r="K796" s="3">
        <v>9715.9829101560008</v>
      </c>
      <c r="L796" s="3">
        <v>8149.4145507809999</v>
      </c>
      <c r="O796" s="3">
        <v>578.15979003899997</v>
      </c>
      <c r="P796" s="3">
        <v>1545.5782470709999</v>
      </c>
      <c r="Q796" s="3">
        <v>1300.8190917969998</v>
      </c>
    </row>
    <row r="797" spans="1:17">
      <c r="A797" s="1">
        <v>79.599999999999994</v>
      </c>
      <c r="B797">
        <v>2936.1979166666665</v>
      </c>
      <c r="E797" s="3">
        <v>4813.285766602</v>
      </c>
      <c r="F797" s="3">
        <v>11347.302368164001</v>
      </c>
      <c r="G797" s="3">
        <v>10371.221313476</v>
      </c>
      <c r="J797" s="3">
        <v>3566.4648895259998</v>
      </c>
      <c r="K797" s="3">
        <v>9694.457565308001</v>
      </c>
      <c r="L797" s="3">
        <v>8141.9897918699999</v>
      </c>
      <c r="O797" s="3">
        <v>581.46963501000005</v>
      </c>
      <c r="P797" s="3">
        <v>1550.6815490720001</v>
      </c>
      <c r="Q797" s="3">
        <v>1301.4863586420001</v>
      </c>
    </row>
    <row r="798" spans="1:17">
      <c r="A798" s="1">
        <v>79.7</v>
      </c>
      <c r="B798">
        <v>2955.7291666666665</v>
      </c>
      <c r="E798" s="3">
        <v>4788.0844573969998</v>
      </c>
      <c r="F798" s="3">
        <v>11278.830551147001</v>
      </c>
      <c r="G798" s="3">
        <v>10324.476058959001</v>
      </c>
      <c r="J798" s="3">
        <v>3595.4272766120002</v>
      </c>
      <c r="K798" s="3">
        <v>9675.8564758310004</v>
      </c>
      <c r="L798" s="3">
        <v>8110.4404602049999</v>
      </c>
      <c r="O798" s="3">
        <v>579.59819030800008</v>
      </c>
      <c r="P798" s="3">
        <v>1548.6753997800001</v>
      </c>
      <c r="Q798" s="3">
        <v>1301.0396575930001</v>
      </c>
    </row>
    <row r="799" spans="1:17">
      <c r="A799" s="1">
        <v>79.8</v>
      </c>
      <c r="B799">
        <v>2949.21875</v>
      </c>
      <c r="E799" s="3">
        <v>4778.9194030770004</v>
      </c>
      <c r="F799" s="3">
        <v>11233.597137450999</v>
      </c>
      <c r="G799" s="3">
        <v>10294.432098388999</v>
      </c>
      <c r="J799" s="3">
        <v>3596.5690917970001</v>
      </c>
      <c r="K799" s="3">
        <v>9661.7719726560008</v>
      </c>
      <c r="L799" s="3">
        <v>8115.7905273440001</v>
      </c>
      <c r="O799" s="3">
        <v>579.10743713299996</v>
      </c>
      <c r="P799" s="3">
        <v>1548.3178253169999</v>
      </c>
      <c r="Q799" s="3">
        <v>1302.9018096919999</v>
      </c>
    </row>
    <row r="800" spans="1:17">
      <c r="A800" s="1">
        <v>79.900000000000006</v>
      </c>
      <c r="B800">
        <v>2968.75</v>
      </c>
      <c r="E800" s="3">
        <v>4746.846115112</v>
      </c>
      <c r="F800" s="3">
        <v>11170.382247924999</v>
      </c>
      <c r="G800" s="3">
        <v>10267.815841674999</v>
      </c>
      <c r="J800" s="3">
        <v>3571.7991790770002</v>
      </c>
      <c r="K800" s="3">
        <v>9662.7352142330001</v>
      </c>
      <c r="L800" s="3">
        <v>8136.0096282949999</v>
      </c>
      <c r="O800" s="3">
        <v>581.93235778799999</v>
      </c>
      <c r="P800" s="3">
        <v>1545.3907928470001</v>
      </c>
      <c r="Q800" s="3">
        <v>1299.3038787840001</v>
      </c>
    </row>
    <row r="801" spans="1:17">
      <c r="A801" s="1">
        <v>80</v>
      </c>
      <c r="B801">
        <v>2968.75</v>
      </c>
      <c r="E801" s="3">
        <v>4740.8436279289999</v>
      </c>
      <c r="F801" s="3">
        <v>11150.811889647999</v>
      </c>
      <c r="G801" s="3">
        <v>10260.144897460999</v>
      </c>
      <c r="J801" s="3">
        <v>3566.0135498049999</v>
      </c>
      <c r="K801" s="3">
        <v>9639.3304443359993</v>
      </c>
      <c r="L801" s="3">
        <v>8118.8558349610003</v>
      </c>
      <c r="O801" s="3">
        <v>577.77996826200001</v>
      </c>
      <c r="P801" s="3">
        <v>1536.642883301</v>
      </c>
      <c r="Q801" s="3">
        <v>1295.9474487309999</v>
      </c>
    </row>
    <row r="802" spans="1:17">
      <c r="A802" s="1">
        <v>80.099999999999994</v>
      </c>
      <c r="B802">
        <v>2968.75</v>
      </c>
      <c r="E802" s="3">
        <v>4714.9486846919999</v>
      </c>
      <c r="F802" s="3">
        <v>11083.605911254001</v>
      </c>
      <c r="G802" s="3">
        <v>10196.600051880001</v>
      </c>
      <c r="J802" s="3">
        <v>3552.5320129389997</v>
      </c>
      <c r="K802" s="3">
        <v>9613.8169250480005</v>
      </c>
      <c r="L802" s="3">
        <v>8100.6987609859998</v>
      </c>
      <c r="O802" s="3">
        <v>569.43893432599998</v>
      </c>
      <c r="P802" s="3">
        <v>1536.842010498</v>
      </c>
      <c r="Q802" s="3">
        <v>1288.1363220220001</v>
      </c>
    </row>
    <row r="803" spans="1:17">
      <c r="A803" s="1">
        <v>80.2</v>
      </c>
      <c r="B803">
        <v>2968.75</v>
      </c>
      <c r="E803" s="3">
        <v>4683.1468505860003</v>
      </c>
      <c r="F803" s="3">
        <v>11074.768432618001</v>
      </c>
      <c r="G803" s="3">
        <v>10212.85144043</v>
      </c>
      <c r="J803" s="3">
        <v>3554.8085784909999</v>
      </c>
      <c r="K803" s="3">
        <v>9610.7153167729994</v>
      </c>
      <c r="L803" s="3">
        <v>8103.899887085</v>
      </c>
      <c r="O803" s="3">
        <v>574.59880065900006</v>
      </c>
      <c r="P803" s="3">
        <v>1550.2834320069999</v>
      </c>
      <c r="Q803" s="3">
        <v>1303.6522064209998</v>
      </c>
    </row>
    <row r="804" spans="1:17">
      <c r="A804" s="1">
        <v>80.3</v>
      </c>
      <c r="B804">
        <v>2955.7291666666665</v>
      </c>
      <c r="E804" s="3">
        <v>4655.5554809570003</v>
      </c>
      <c r="F804" s="3">
        <v>11015.449035645001</v>
      </c>
      <c r="G804" s="3">
        <v>10163.658996582</v>
      </c>
      <c r="J804" s="3">
        <v>3549.3148193359998</v>
      </c>
      <c r="K804" s="3">
        <v>9570.0450439460001</v>
      </c>
      <c r="L804" s="3">
        <v>8066.6280517579999</v>
      </c>
      <c r="O804" s="3">
        <v>577.30520629900002</v>
      </c>
      <c r="P804" s="3">
        <v>1550.5502014160002</v>
      </c>
      <c r="Q804" s="3">
        <v>1312.4167785650002</v>
      </c>
    </row>
    <row r="805" spans="1:17">
      <c r="A805" s="1">
        <v>80.400000000000006</v>
      </c>
      <c r="B805">
        <v>2962.2395833333335</v>
      </c>
      <c r="E805" s="3">
        <v>4635.2377929690001</v>
      </c>
      <c r="F805" s="3">
        <v>10938.806152343001</v>
      </c>
      <c r="G805" s="3">
        <v>10118.557128906001</v>
      </c>
      <c r="J805" s="3">
        <v>3556.6155853269997</v>
      </c>
      <c r="K805" s="3">
        <v>9620.0069427489998</v>
      </c>
      <c r="L805" s="3">
        <v>8115.025497437</v>
      </c>
      <c r="O805" s="3">
        <v>575.671310425</v>
      </c>
      <c r="P805" s="3">
        <v>1550.526107788</v>
      </c>
      <c r="Q805" s="3">
        <v>1303.4062347419999</v>
      </c>
    </row>
    <row r="806" spans="1:17">
      <c r="A806" s="1">
        <v>80.5</v>
      </c>
      <c r="B806">
        <v>2968.75</v>
      </c>
      <c r="E806" s="3">
        <v>4604.5763702389995</v>
      </c>
      <c r="F806" s="3">
        <v>10894.904006958001</v>
      </c>
      <c r="G806" s="3">
        <v>10084.728225708001</v>
      </c>
      <c r="J806" s="3">
        <v>3550.1160430899999</v>
      </c>
      <c r="K806" s="3">
        <v>9579.0977325429994</v>
      </c>
      <c r="L806" s="3">
        <v>8086.1699981689999</v>
      </c>
      <c r="O806" s="3">
        <v>576.89099121100003</v>
      </c>
      <c r="P806" s="3">
        <v>1555.0666503900002</v>
      </c>
      <c r="Q806" s="3">
        <v>1312.299438476</v>
      </c>
    </row>
    <row r="807" spans="1:17">
      <c r="A807" s="1">
        <v>80.599999999999994</v>
      </c>
      <c r="B807">
        <v>2968.75</v>
      </c>
      <c r="E807" s="3">
        <v>4601.7922668459996</v>
      </c>
      <c r="F807" s="3">
        <v>10883.107696534</v>
      </c>
      <c r="G807" s="3">
        <v>10083.839141846</v>
      </c>
      <c r="J807" s="3">
        <v>3580.4282226559999</v>
      </c>
      <c r="K807" s="3">
        <v>9604.1884765619998</v>
      </c>
      <c r="L807" s="3">
        <v>8094.4794921880002</v>
      </c>
      <c r="O807" s="3">
        <v>576.04835510300006</v>
      </c>
      <c r="P807" s="3">
        <v>1543.9096832279999</v>
      </c>
      <c r="Q807" s="3">
        <v>1303.5892486570001</v>
      </c>
    </row>
    <row r="808" spans="1:17">
      <c r="A808" s="1">
        <v>80.7</v>
      </c>
      <c r="B808">
        <v>2968.75</v>
      </c>
      <c r="E808" s="3">
        <v>4569.3123321530002</v>
      </c>
      <c r="F808" s="3">
        <v>10815.13557434</v>
      </c>
      <c r="G808" s="3">
        <v>10037.312332153</v>
      </c>
      <c r="J808" s="3">
        <v>3553.173934936</v>
      </c>
      <c r="K808" s="3">
        <v>9627.1058197019993</v>
      </c>
      <c r="L808" s="3">
        <v>8118.4837493900004</v>
      </c>
      <c r="O808" s="3">
        <v>577.818359375</v>
      </c>
      <c r="P808" s="3">
        <v>1556.437194824</v>
      </c>
      <c r="Q808" s="3">
        <v>1310.7876586919999</v>
      </c>
    </row>
    <row r="809" spans="1:17">
      <c r="A809" s="1">
        <v>80.8</v>
      </c>
      <c r="B809">
        <v>2968.75</v>
      </c>
      <c r="E809" s="3">
        <v>4605.7167510990002</v>
      </c>
      <c r="F809" s="3">
        <v>10819.347610474</v>
      </c>
      <c r="G809" s="3">
        <v>9979.748977661</v>
      </c>
      <c r="J809" s="3">
        <v>3549.5382690429997</v>
      </c>
      <c r="K809" s="3">
        <v>9613.5641479490005</v>
      </c>
      <c r="L809" s="3">
        <v>8117.8649291989996</v>
      </c>
      <c r="O809" s="3">
        <v>575.93112182599998</v>
      </c>
      <c r="P809" s="3">
        <v>1548.656402588</v>
      </c>
      <c r="Q809" s="3">
        <v>1308.618682861</v>
      </c>
    </row>
    <row r="810" spans="1:17">
      <c r="A810" s="1">
        <v>80.900000000000006</v>
      </c>
      <c r="B810">
        <v>2968.75</v>
      </c>
      <c r="E810" s="3">
        <v>4595.8318023680004</v>
      </c>
      <c r="F810" s="3">
        <v>10797.39137268</v>
      </c>
      <c r="G810" s="3">
        <v>9973.1443023680004</v>
      </c>
      <c r="J810" s="3">
        <v>3544.5400238029997</v>
      </c>
      <c r="K810" s="3">
        <v>9606.2534027090005</v>
      </c>
      <c r="L810" s="3">
        <v>8104.2573089589996</v>
      </c>
      <c r="O810" s="3">
        <v>574.74336242699997</v>
      </c>
      <c r="P810" s="3">
        <v>1545.5760040279999</v>
      </c>
      <c r="Q810" s="3">
        <v>1305.691604614</v>
      </c>
    </row>
    <row r="811" spans="1:17">
      <c r="A811" s="1">
        <v>81</v>
      </c>
      <c r="B811">
        <v>2968.75</v>
      </c>
      <c r="E811" s="3">
        <v>4582.2508392340005</v>
      </c>
      <c r="F811" s="3">
        <v>10765.053573608</v>
      </c>
      <c r="G811" s="3">
        <v>9962.3514251710003</v>
      </c>
      <c r="J811" s="3">
        <v>3545.552841186</v>
      </c>
      <c r="K811" s="3">
        <v>9604.9232025149995</v>
      </c>
      <c r="L811" s="3">
        <v>8116.608749389</v>
      </c>
      <c r="O811" s="3">
        <v>577.77038574200003</v>
      </c>
      <c r="P811" s="3">
        <v>1550.257202149</v>
      </c>
      <c r="Q811" s="3">
        <v>1307.645141602</v>
      </c>
    </row>
    <row r="812" spans="1:17">
      <c r="A812" s="1">
        <v>81.099999999999994</v>
      </c>
      <c r="B812">
        <v>2981.7708333333335</v>
      </c>
      <c r="E812" s="3">
        <v>4571.8735351570003</v>
      </c>
      <c r="F812" s="3">
        <v>10745.962890626</v>
      </c>
      <c r="G812" s="3">
        <v>9958.625</v>
      </c>
      <c r="J812" s="3">
        <v>3546.8633728029999</v>
      </c>
      <c r="K812" s="3">
        <v>9588.7422790529999</v>
      </c>
      <c r="L812" s="3">
        <v>8091.0186462399997</v>
      </c>
      <c r="O812" s="3">
        <v>583.52235412599998</v>
      </c>
      <c r="P812" s="3">
        <v>1545.774612426</v>
      </c>
      <c r="Q812" s="3">
        <v>1306.158401489</v>
      </c>
    </row>
    <row r="813" spans="1:17">
      <c r="A813" s="1">
        <v>81.2</v>
      </c>
      <c r="B813">
        <v>2975.2604166666665</v>
      </c>
      <c r="E813" s="3">
        <v>4565.2384643549995</v>
      </c>
      <c r="F813" s="3">
        <v>10698.068054199</v>
      </c>
      <c r="G813" s="3">
        <v>9904.0338745110002</v>
      </c>
      <c r="J813" s="3">
        <v>3547.7623748779997</v>
      </c>
      <c r="K813" s="3">
        <v>9577.1410369869991</v>
      </c>
      <c r="L813" s="3">
        <v>8098.3812713630005</v>
      </c>
      <c r="O813" s="3">
        <v>576.94403076200001</v>
      </c>
      <c r="P813" s="3">
        <v>1544.741577149</v>
      </c>
      <c r="Q813" s="3">
        <v>1302.2255859380002</v>
      </c>
    </row>
    <row r="814" spans="1:17">
      <c r="A814" s="1">
        <v>81.3</v>
      </c>
      <c r="B814">
        <v>2975.2604166666665</v>
      </c>
      <c r="E814" s="3">
        <v>4530.3500671379998</v>
      </c>
      <c r="F814" s="3">
        <v>10702.527313232</v>
      </c>
      <c r="G814" s="3">
        <v>9975.2470397939996</v>
      </c>
      <c r="J814" s="3">
        <v>3558.6916351320001</v>
      </c>
      <c r="K814" s="3">
        <v>9597.7885589599991</v>
      </c>
      <c r="L814" s="3">
        <v>8127.6039886469998</v>
      </c>
      <c r="O814" s="3">
        <v>579.72534179700006</v>
      </c>
      <c r="P814" s="3">
        <v>1550.0786743169999</v>
      </c>
      <c r="Q814" s="3">
        <v>1312.9535522459998</v>
      </c>
    </row>
    <row r="815" spans="1:17">
      <c r="A815" s="1">
        <v>81.400000000000006</v>
      </c>
      <c r="B815">
        <v>2975.2604166666665</v>
      </c>
      <c r="E815" s="3">
        <v>4522.4269714359998</v>
      </c>
      <c r="F815" s="3">
        <v>10687.878143311</v>
      </c>
      <c r="G815" s="3">
        <v>9959.410369874</v>
      </c>
      <c r="J815" s="3">
        <v>3535.32484436</v>
      </c>
      <c r="K815" s="3">
        <v>9543.3136138909995</v>
      </c>
      <c r="L815" s="3">
        <v>8074.5753326409995</v>
      </c>
      <c r="O815" s="3">
        <v>574.77792358400006</v>
      </c>
      <c r="P815" s="3">
        <v>1547.0963439940001</v>
      </c>
      <c r="Q815" s="3">
        <v>1308.8160705570001</v>
      </c>
    </row>
    <row r="816" spans="1:17">
      <c r="A816" s="1">
        <v>81.5</v>
      </c>
      <c r="B816">
        <v>2975.2604166666665</v>
      </c>
      <c r="E816" s="3">
        <v>4502.2984313959996</v>
      </c>
      <c r="F816" s="3">
        <v>10624.316986084001</v>
      </c>
      <c r="G816" s="3">
        <v>9904.2281188960005</v>
      </c>
      <c r="J816" s="3">
        <v>3540.0413055420004</v>
      </c>
      <c r="K816" s="3">
        <v>9555.1816864009998</v>
      </c>
      <c r="L816" s="3">
        <v>8092.8076629629995</v>
      </c>
      <c r="O816" s="3">
        <v>574.30778503400006</v>
      </c>
      <c r="P816" s="3">
        <v>1540.7997283939999</v>
      </c>
      <c r="Q816" s="3">
        <v>1305.770309448</v>
      </c>
    </row>
    <row r="817" spans="1:17">
      <c r="A817" s="1">
        <v>81.599999999999994</v>
      </c>
      <c r="B817">
        <v>2968.75</v>
      </c>
      <c r="E817" s="3">
        <v>4501.4947967520002</v>
      </c>
      <c r="F817" s="3">
        <v>10629.839523315</v>
      </c>
      <c r="G817" s="3">
        <v>9916.0524139400004</v>
      </c>
      <c r="J817" s="3">
        <v>3531.1780090329999</v>
      </c>
      <c r="K817" s="3">
        <v>9539.6455383299999</v>
      </c>
      <c r="L817" s="3">
        <v>8068.0781555169997</v>
      </c>
      <c r="O817" s="3">
        <v>576.21545410099998</v>
      </c>
      <c r="P817" s="3">
        <v>1550.3945922849998</v>
      </c>
      <c r="Q817" s="3">
        <v>1311.4815063469998</v>
      </c>
    </row>
    <row r="818" spans="1:17">
      <c r="A818" s="1">
        <v>81.7</v>
      </c>
      <c r="B818">
        <v>2981.7708333333335</v>
      </c>
      <c r="E818" s="3">
        <v>4509.4283599849996</v>
      </c>
      <c r="F818" s="3">
        <v>10638.808731079</v>
      </c>
      <c r="G818" s="3">
        <v>9936.6671295159995</v>
      </c>
      <c r="J818" s="3">
        <v>3494.4303283690001</v>
      </c>
      <c r="K818" s="3">
        <v>9506.277740477999</v>
      </c>
      <c r="L818" s="3">
        <v>8066.9925842279999</v>
      </c>
      <c r="O818" s="3">
        <v>574.39001464900002</v>
      </c>
      <c r="P818" s="3">
        <v>1542.58782959</v>
      </c>
      <c r="Q818" s="3">
        <v>1308.077819825</v>
      </c>
    </row>
    <row r="819" spans="1:17">
      <c r="A819" s="1">
        <v>81.8</v>
      </c>
      <c r="B819">
        <v>2968.75</v>
      </c>
      <c r="E819" s="3">
        <v>4537.3718719480003</v>
      </c>
      <c r="F819" s="3">
        <v>10629.541305541999</v>
      </c>
      <c r="G819" s="3">
        <v>9884.3528289789992</v>
      </c>
      <c r="J819" s="3">
        <v>3528.3090209960001</v>
      </c>
      <c r="K819" s="3">
        <v>9512.5490112299995</v>
      </c>
      <c r="L819" s="3">
        <v>8071.2843627930006</v>
      </c>
      <c r="O819" s="3">
        <v>577.328125</v>
      </c>
      <c r="P819" s="3">
        <v>1548.058227539</v>
      </c>
      <c r="Q819" s="3">
        <v>1309.660766602</v>
      </c>
    </row>
    <row r="820" spans="1:17">
      <c r="A820" s="1">
        <v>81.900000000000006</v>
      </c>
      <c r="B820">
        <v>2968.75</v>
      </c>
      <c r="E820" s="3">
        <v>4517.5130920410002</v>
      </c>
      <c r="F820" s="3">
        <v>10582.804595947</v>
      </c>
      <c r="G820" s="3">
        <v>9845.6122131339998</v>
      </c>
      <c r="J820" s="3">
        <v>3526.925262451</v>
      </c>
      <c r="K820" s="3">
        <v>9516.6523132319999</v>
      </c>
      <c r="L820" s="3">
        <v>8069.0790710439996</v>
      </c>
      <c r="O820" s="3">
        <v>575.90365600600001</v>
      </c>
      <c r="P820" s="3">
        <v>1540.074066162</v>
      </c>
      <c r="Q820" s="3">
        <v>1308.5652771</v>
      </c>
    </row>
    <row r="821" spans="1:17">
      <c r="A821" s="1">
        <v>82</v>
      </c>
      <c r="B821">
        <v>2988.28125</v>
      </c>
      <c r="E821" s="3">
        <v>4526.6323699949999</v>
      </c>
      <c r="F821" s="3">
        <v>10602.776901245001</v>
      </c>
      <c r="G821" s="3">
        <v>9869.738815308001</v>
      </c>
      <c r="J821" s="3">
        <v>3560.2058563229998</v>
      </c>
      <c r="K821" s="3">
        <v>9564.8914031980003</v>
      </c>
      <c r="L821" s="3">
        <v>8113.3191375730003</v>
      </c>
      <c r="O821" s="3">
        <v>574.12258911099991</v>
      </c>
      <c r="P821" s="3">
        <v>1543.7717590330001</v>
      </c>
      <c r="Q821" s="3">
        <v>1310.3564758300001</v>
      </c>
    </row>
    <row r="822" spans="1:17">
      <c r="A822" s="1">
        <v>82.1</v>
      </c>
      <c r="B822">
        <v>2968.75</v>
      </c>
      <c r="E822" s="3">
        <v>4508.5561065680004</v>
      </c>
      <c r="F822" s="3">
        <v>10585.252883911</v>
      </c>
      <c r="G822" s="3">
        <v>9852.0624542240002</v>
      </c>
      <c r="J822" s="3">
        <v>3553.5059204099998</v>
      </c>
      <c r="K822" s="3">
        <v>9598.3567504879993</v>
      </c>
      <c r="L822" s="3">
        <v>8143.5081176760004</v>
      </c>
      <c r="O822" s="3">
        <v>574.35877990799997</v>
      </c>
      <c r="P822" s="3">
        <v>1542.56086731</v>
      </c>
      <c r="Q822" s="3">
        <v>1306.7840118409999</v>
      </c>
    </row>
    <row r="823" spans="1:17">
      <c r="A823" s="1">
        <v>82.2</v>
      </c>
      <c r="B823">
        <v>2968.75</v>
      </c>
      <c r="E823" s="3">
        <v>4515.454574585</v>
      </c>
      <c r="F823" s="3">
        <v>10598.033187866</v>
      </c>
      <c r="G823" s="3">
        <v>9882.5107269290002</v>
      </c>
      <c r="J823" s="3">
        <v>3547.5718994139997</v>
      </c>
      <c r="K823" s="3">
        <v>9556.8983154300004</v>
      </c>
      <c r="L823" s="3">
        <v>8114.9598388670001</v>
      </c>
      <c r="O823" s="3">
        <v>573.67933654799992</v>
      </c>
      <c r="P823" s="3">
        <v>1537.9978179930001</v>
      </c>
      <c r="Q823" s="3">
        <v>1305.2214508060001</v>
      </c>
    </row>
    <row r="824" spans="1:17">
      <c r="A824" s="1">
        <v>82.3</v>
      </c>
      <c r="B824">
        <v>2968.75</v>
      </c>
      <c r="E824" s="3">
        <v>4516.3399505609996</v>
      </c>
      <c r="F824" s="3">
        <v>10581.178329468001</v>
      </c>
      <c r="G824" s="3">
        <v>9853.1724700920004</v>
      </c>
      <c r="J824" s="3">
        <v>3509.71925354</v>
      </c>
      <c r="K824" s="3">
        <v>9463.1264801029993</v>
      </c>
      <c r="L824" s="3">
        <v>8031.03565979</v>
      </c>
      <c r="O824" s="3">
        <v>568.93168640099998</v>
      </c>
      <c r="P824" s="3">
        <v>1544.5507049560001</v>
      </c>
      <c r="Q824" s="3">
        <v>1309.8755340570001</v>
      </c>
    </row>
    <row r="825" spans="1:17">
      <c r="A825" s="1">
        <v>82.4</v>
      </c>
      <c r="B825">
        <v>2975.2604166666665</v>
      </c>
      <c r="E825" s="3">
        <v>4464.578948974</v>
      </c>
      <c r="F825" s="3">
        <v>10525.056976317999</v>
      </c>
      <c r="G825" s="3">
        <v>9804.450531004999</v>
      </c>
      <c r="J825" s="3">
        <v>3506.2543640129998</v>
      </c>
      <c r="K825" s="3">
        <v>9467.8007507319999</v>
      </c>
      <c r="L825" s="3">
        <v>8046.3515319819999</v>
      </c>
      <c r="O825" s="3">
        <v>577.16006469699994</v>
      </c>
      <c r="P825" s="3">
        <v>1541.319244385</v>
      </c>
      <c r="Q825" s="3">
        <v>1308.5804748539999</v>
      </c>
    </row>
    <row r="826" spans="1:17">
      <c r="A826" s="1">
        <v>82.5</v>
      </c>
      <c r="B826">
        <v>2988.28125</v>
      </c>
      <c r="E826" s="3">
        <v>4478.5449523930001</v>
      </c>
      <c r="F826" s="3">
        <v>10565.578155517</v>
      </c>
      <c r="G826" s="3">
        <v>9856.3974914549999</v>
      </c>
      <c r="J826" s="3">
        <v>3463.7124176030002</v>
      </c>
      <c r="K826" s="3">
        <v>9454.0874176029993</v>
      </c>
      <c r="L826" s="3">
        <v>8018.0044097910004</v>
      </c>
      <c r="O826" s="3">
        <v>573.38853454599996</v>
      </c>
      <c r="P826" s="3">
        <v>1530.2180633549999</v>
      </c>
      <c r="Q826" s="3">
        <v>1301.777389527</v>
      </c>
    </row>
    <row r="827" spans="1:17">
      <c r="A827" s="1">
        <v>82.6</v>
      </c>
      <c r="B827">
        <v>2975.2604166666665</v>
      </c>
      <c r="E827" s="3">
        <v>4490.011520385</v>
      </c>
      <c r="F827" s="3">
        <v>10593.796188353999</v>
      </c>
      <c r="G827" s="3">
        <v>9852.9573211669995</v>
      </c>
      <c r="J827" s="3">
        <v>3485.1958770760002</v>
      </c>
      <c r="K827" s="3">
        <v>9469.4485626219994</v>
      </c>
      <c r="L827" s="3">
        <v>8039.3958282479998</v>
      </c>
      <c r="O827" s="3">
        <v>569.10311889700006</v>
      </c>
      <c r="P827" s="3">
        <v>1528.49295044</v>
      </c>
      <c r="Q827" s="3">
        <v>1299.1019592289999</v>
      </c>
    </row>
    <row r="828" spans="1:17">
      <c r="A828" s="1">
        <v>82.7</v>
      </c>
      <c r="B828">
        <v>2981.7708333333335</v>
      </c>
      <c r="E828" s="3">
        <v>4477.6387481689999</v>
      </c>
      <c r="F828" s="3">
        <v>10558.406326292999</v>
      </c>
      <c r="G828" s="3">
        <v>9863.2412872309997</v>
      </c>
      <c r="J828" s="3">
        <v>3461.6707916260002</v>
      </c>
      <c r="K828" s="3">
        <v>9434.2843170159995</v>
      </c>
      <c r="L828" s="3">
        <v>8009.4727935789997</v>
      </c>
      <c r="O828" s="3">
        <v>571.89215087900004</v>
      </c>
      <c r="P828" s="3">
        <v>1531.682617188</v>
      </c>
      <c r="Q828" s="3">
        <v>1304.924438477</v>
      </c>
    </row>
    <row r="829" spans="1:17">
      <c r="A829" s="1">
        <v>82.8</v>
      </c>
      <c r="B829">
        <v>2975.2604166666665</v>
      </c>
      <c r="E829" s="3">
        <v>4482.1139526369998</v>
      </c>
      <c r="F829" s="3">
        <v>10568.352233887001</v>
      </c>
      <c r="G829" s="3">
        <v>9872.3551635750009</v>
      </c>
      <c r="J829" s="3">
        <v>3467.045852661</v>
      </c>
      <c r="K829" s="3">
        <v>9452.4220733639995</v>
      </c>
      <c r="L829" s="3">
        <v>8011.3634796140004</v>
      </c>
      <c r="O829" s="3">
        <v>571.35202026399998</v>
      </c>
      <c r="P829" s="3">
        <v>1531.0196228029999</v>
      </c>
      <c r="Q829" s="3">
        <v>1299.623260498</v>
      </c>
    </row>
    <row r="830" spans="1:17">
      <c r="A830" s="1">
        <v>82.9</v>
      </c>
      <c r="B830">
        <v>2968.75</v>
      </c>
      <c r="E830" s="3">
        <v>4472.3248901369998</v>
      </c>
      <c r="F830" s="3">
        <v>10522.715026854999</v>
      </c>
      <c r="G830" s="3">
        <v>9832.4093627929997</v>
      </c>
      <c r="J830" s="3">
        <v>3456.733764648</v>
      </c>
      <c r="K830" s="3">
        <v>9426.2462158199996</v>
      </c>
      <c r="L830" s="3">
        <v>8005.2432861329999</v>
      </c>
      <c r="O830" s="3">
        <v>569.19691467300004</v>
      </c>
      <c r="P830" s="3">
        <v>1524.150344849</v>
      </c>
      <c r="Q830" s="3">
        <v>1297.1225128179999</v>
      </c>
    </row>
    <row r="831" spans="1:17">
      <c r="A831" s="1">
        <v>83</v>
      </c>
      <c r="B831">
        <v>2988.28125</v>
      </c>
      <c r="E831" s="3">
        <v>4470.2917480469996</v>
      </c>
      <c r="F831" s="3">
        <v>10535.198974610001</v>
      </c>
      <c r="G831" s="3">
        <v>9846.2888183600007</v>
      </c>
      <c r="J831" s="3">
        <v>3454.8868103029999</v>
      </c>
      <c r="K831" s="3">
        <v>9432.5999450679992</v>
      </c>
      <c r="L831" s="3">
        <v>8011.4192810060003</v>
      </c>
      <c r="O831" s="3">
        <v>570.55665588299996</v>
      </c>
      <c r="P831" s="3">
        <v>1520.4699249260002</v>
      </c>
      <c r="Q831" s="3">
        <v>1297.0633087149999</v>
      </c>
    </row>
    <row r="832" spans="1:17">
      <c r="A832" s="1">
        <v>83.1</v>
      </c>
      <c r="B832">
        <v>2988.28125</v>
      </c>
      <c r="E832" s="3">
        <v>4465.0004425050001</v>
      </c>
      <c r="F832" s="3">
        <v>10533.298294066999</v>
      </c>
      <c r="G832" s="3">
        <v>9855.7455596929994</v>
      </c>
      <c r="J832" s="3">
        <v>3438.5702209470001</v>
      </c>
      <c r="K832" s="3">
        <v>9382.6542053220001</v>
      </c>
      <c r="L832" s="3">
        <v>7965.3158264160002</v>
      </c>
      <c r="O832" s="3">
        <v>568.74409484800003</v>
      </c>
      <c r="P832" s="3">
        <v>1523.1872100829999</v>
      </c>
      <c r="Q832" s="3">
        <v>1301.852493286</v>
      </c>
    </row>
    <row r="833" spans="1:17">
      <c r="A833" s="1">
        <v>83.2</v>
      </c>
      <c r="B833">
        <v>2988.28125</v>
      </c>
      <c r="E833" s="3">
        <v>4442.8531341549997</v>
      </c>
      <c r="F833" s="3">
        <v>10486.574813843001</v>
      </c>
      <c r="G833" s="3">
        <v>9813.9752044670004</v>
      </c>
      <c r="J833" s="3">
        <v>3484.92640686</v>
      </c>
      <c r="K833" s="3">
        <v>9406.2660064699994</v>
      </c>
      <c r="L833" s="3">
        <v>8014.2650299070001</v>
      </c>
      <c r="O833" s="3">
        <v>568.26007079999999</v>
      </c>
      <c r="P833" s="3">
        <v>1522.9207763669999</v>
      </c>
      <c r="Q833" s="3">
        <v>1298.0192871090001</v>
      </c>
    </row>
    <row r="834" spans="1:17">
      <c r="A834" s="1">
        <v>83.3</v>
      </c>
      <c r="B834">
        <v>2975.2604166666665</v>
      </c>
      <c r="E834" s="3">
        <v>4446.1641540519995</v>
      </c>
      <c r="F834" s="3">
        <v>10519.213470458</v>
      </c>
      <c r="G834" s="3">
        <v>9837.0298767080003</v>
      </c>
      <c r="J834" s="3">
        <v>3469.961135864</v>
      </c>
      <c r="K834" s="3">
        <v>9375.9662628179994</v>
      </c>
      <c r="L834" s="3">
        <v>7995.8158721919999</v>
      </c>
      <c r="O834" s="3">
        <v>569.57374572699996</v>
      </c>
      <c r="P834" s="3">
        <v>1526.085586547</v>
      </c>
      <c r="Q834" s="3">
        <v>1302.9892730710001</v>
      </c>
    </row>
    <row r="835" spans="1:17">
      <c r="A835" s="1">
        <v>83.4</v>
      </c>
      <c r="B835">
        <v>3007.8125</v>
      </c>
      <c r="E835" s="3">
        <v>4452.0231170650004</v>
      </c>
      <c r="F835" s="3">
        <v>10499.828781128001</v>
      </c>
      <c r="G835" s="3">
        <v>9834.0612030020002</v>
      </c>
      <c r="J835" s="3">
        <v>3436.3518524169999</v>
      </c>
      <c r="K835" s="3">
        <v>9390.183151244999</v>
      </c>
      <c r="L835" s="3">
        <v>7986.9399871830001</v>
      </c>
      <c r="O835" s="3">
        <v>563.74946594300002</v>
      </c>
      <c r="P835" s="3">
        <v>1513.733352661</v>
      </c>
      <c r="Q835" s="3">
        <v>1290.17793274</v>
      </c>
    </row>
    <row r="836" spans="1:17">
      <c r="A836" s="1">
        <v>83.5</v>
      </c>
      <c r="B836">
        <v>3001.3020833333335</v>
      </c>
      <c r="E836" s="3">
        <v>4440.4956359870002</v>
      </c>
      <c r="F836" s="3">
        <v>10482.126983643</v>
      </c>
      <c r="G836" s="3">
        <v>9823.3525695799999</v>
      </c>
      <c r="J836" s="3">
        <v>3434.8374481199999</v>
      </c>
      <c r="K836" s="3">
        <v>9399.3303680419995</v>
      </c>
      <c r="L836" s="3">
        <v>7997.5032196050006</v>
      </c>
      <c r="O836" s="3">
        <v>564.64022827200006</v>
      </c>
      <c r="P836" s="3">
        <v>1516.8532409669999</v>
      </c>
      <c r="Q836" s="3">
        <v>1295.8991394049999</v>
      </c>
    </row>
    <row r="837" spans="1:17">
      <c r="A837" s="1">
        <v>83.6</v>
      </c>
      <c r="B837">
        <v>2994.7916666666665</v>
      </c>
      <c r="E837" s="3">
        <v>4431.7842865000002</v>
      </c>
      <c r="F837" s="3">
        <v>10466.920028687</v>
      </c>
      <c r="G837" s="3">
        <v>9815.834091187</v>
      </c>
      <c r="J837" s="3">
        <v>3423.8300323490002</v>
      </c>
      <c r="K837" s="3">
        <v>9340.8969268799992</v>
      </c>
      <c r="L837" s="3">
        <v>7951.6855010990002</v>
      </c>
      <c r="O837" s="3">
        <v>564.70195007300003</v>
      </c>
      <c r="P837" s="3">
        <v>1513.0507049559999</v>
      </c>
      <c r="Q837" s="3">
        <v>1295.557418823</v>
      </c>
    </row>
    <row r="838" spans="1:17">
      <c r="A838" s="1">
        <v>83.7</v>
      </c>
      <c r="B838">
        <v>3007.8125</v>
      </c>
      <c r="E838" s="3">
        <v>4445.7000885010002</v>
      </c>
      <c r="F838" s="3">
        <v>10494.450088501</v>
      </c>
      <c r="G838" s="3">
        <v>9822.005752563</v>
      </c>
      <c r="J838" s="3">
        <v>3429.8075866700001</v>
      </c>
      <c r="K838" s="3">
        <v>9377.5448913569999</v>
      </c>
      <c r="L838" s="3">
        <v>7972.9208679200001</v>
      </c>
      <c r="O838" s="3">
        <v>564.61080932599998</v>
      </c>
      <c r="P838" s="3">
        <v>1515.9436340329999</v>
      </c>
      <c r="Q838" s="3">
        <v>1293.1662902829999</v>
      </c>
    </row>
    <row r="839" spans="1:17">
      <c r="A839" s="1">
        <v>83.8</v>
      </c>
      <c r="B839">
        <v>3007.8125</v>
      </c>
      <c r="E839" s="3">
        <v>4437.6999053949994</v>
      </c>
      <c r="F839" s="3">
        <v>10451.322952271001</v>
      </c>
      <c r="G839" s="3">
        <v>9808.4606475830005</v>
      </c>
      <c r="J839" s="3">
        <v>3416.977600098</v>
      </c>
      <c r="K839" s="3">
        <v>9342.7400512690001</v>
      </c>
      <c r="L839" s="3">
        <v>7954.6209106450005</v>
      </c>
      <c r="O839" s="3">
        <v>557.675857544</v>
      </c>
      <c r="P839" s="3">
        <v>1497.3226470949999</v>
      </c>
      <c r="Q839" s="3">
        <v>1277.063735962</v>
      </c>
    </row>
    <row r="840" spans="1:17">
      <c r="A840" s="1">
        <v>83.9</v>
      </c>
      <c r="B840">
        <v>3007.8125</v>
      </c>
      <c r="E840" s="3">
        <v>4460.7532958990005</v>
      </c>
      <c r="F840" s="3">
        <v>10460.932006835999</v>
      </c>
      <c r="G840" s="3">
        <v>9832.5853271489996</v>
      </c>
      <c r="J840" s="3">
        <v>3455.5754089360003</v>
      </c>
      <c r="K840" s="3">
        <v>9424.4801940920006</v>
      </c>
      <c r="L840" s="3">
        <v>8020.6725769049999</v>
      </c>
      <c r="O840" s="3">
        <v>563.29705810499991</v>
      </c>
      <c r="P840" s="3">
        <v>1512.7288208</v>
      </c>
      <c r="Q840" s="3">
        <v>1294.0894165039999</v>
      </c>
    </row>
    <row r="841" spans="1:17">
      <c r="A841" s="1">
        <v>84</v>
      </c>
      <c r="B841">
        <v>3007.8125</v>
      </c>
      <c r="E841" s="3">
        <v>4468.9611511230005</v>
      </c>
      <c r="F841" s="3">
        <v>10498.527069091</v>
      </c>
      <c r="G841" s="3">
        <v>9857.1540222170006</v>
      </c>
      <c r="J841" s="3">
        <v>3449.6987304679997</v>
      </c>
      <c r="K841" s="3">
        <v>9347.4672851560008</v>
      </c>
      <c r="L841" s="3">
        <v>7978.8139648440001</v>
      </c>
      <c r="O841" s="3">
        <v>563.82324218700001</v>
      </c>
      <c r="P841" s="3">
        <v>1516.736938476</v>
      </c>
      <c r="Q841" s="3">
        <v>1297.6665039059999</v>
      </c>
    </row>
    <row r="842" spans="1:17">
      <c r="A842" s="1">
        <v>84.1</v>
      </c>
      <c r="B842">
        <v>3007.8125</v>
      </c>
      <c r="E842" s="3">
        <v>4447.9432067870002</v>
      </c>
      <c r="F842" s="3">
        <v>10459.440765380999</v>
      </c>
      <c r="G842" s="3">
        <v>9837.3323669439997</v>
      </c>
      <c r="J842" s="3">
        <v>3453.0961456299997</v>
      </c>
      <c r="K842" s="3">
        <v>9339.864212036</v>
      </c>
      <c r="L842" s="3">
        <v>7971.9042510990002</v>
      </c>
      <c r="O842" s="3">
        <v>562.09065246599994</v>
      </c>
      <c r="P842" s="3">
        <v>1509.2423248289999</v>
      </c>
      <c r="Q842" s="3">
        <v>1288.511611938</v>
      </c>
    </row>
    <row r="843" spans="1:17">
      <c r="A843" s="1">
        <v>84.2</v>
      </c>
      <c r="B843">
        <v>3007.8125</v>
      </c>
      <c r="E843" s="3">
        <v>4459.1297149660004</v>
      </c>
      <c r="F843" s="3">
        <v>10486.492019654001</v>
      </c>
      <c r="G843" s="3">
        <v>9861.3953399660004</v>
      </c>
      <c r="J843" s="3">
        <v>3446.5617370610003</v>
      </c>
      <c r="K843" s="3">
        <v>9309.9140319819999</v>
      </c>
      <c r="L843" s="3">
        <v>7956.8290710450001</v>
      </c>
      <c r="O843" s="3">
        <v>563.48811340299994</v>
      </c>
      <c r="P843" s="3">
        <v>1515.818008423</v>
      </c>
      <c r="Q843" s="3">
        <v>1297.2956695559999</v>
      </c>
    </row>
    <row r="844" spans="1:17">
      <c r="A844" s="1">
        <v>84.3</v>
      </c>
      <c r="B844">
        <v>3007.8125</v>
      </c>
      <c r="E844" s="3">
        <v>4452.2956848149997</v>
      </c>
      <c r="F844" s="3">
        <v>10458.220001221</v>
      </c>
      <c r="G844" s="3">
        <v>9817.3030090329994</v>
      </c>
      <c r="J844" s="3">
        <v>3439.0630340580001</v>
      </c>
      <c r="K844" s="3">
        <v>9303.3796844490007</v>
      </c>
      <c r="L844" s="3">
        <v>7944.5037078859996</v>
      </c>
      <c r="O844" s="3">
        <v>561.39469909600007</v>
      </c>
      <c r="P844" s="3">
        <v>1513.6632537840001</v>
      </c>
      <c r="Q844" s="3">
        <v>1292.05241394</v>
      </c>
    </row>
    <row r="845" spans="1:17">
      <c r="A845" s="1">
        <v>84.4</v>
      </c>
      <c r="B845">
        <v>3001.3020833333335</v>
      </c>
      <c r="E845" s="3">
        <v>4444.0169219979998</v>
      </c>
      <c r="F845" s="3">
        <v>10429.128250121999</v>
      </c>
      <c r="G845" s="3">
        <v>9802.6214141849996</v>
      </c>
      <c r="J845" s="3">
        <v>3433.6819458010004</v>
      </c>
      <c r="K845" s="3">
        <v>9296.5647583009995</v>
      </c>
      <c r="L845" s="3">
        <v>7939.4871215820003</v>
      </c>
      <c r="O845" s="3">
        <v>563.25567626999998</v>
      </c>
      <c r="P845" s="3">
        <v>1515.0333862299999</v>
      </c>
      <c r="Q845" s="3">
        <v>1290.009460449</v>
      </c>
    </row>
    <row r="846" spans="1:17">
      <c r="A846" s="1">
        <v>84.5</v>
      </c>
      <c r="B846">
        <v>3001.3020833333335</v>
      </c>
      <c r="E846" s="3">
        <v>4437.1617736810003</v>
      </c>
      <c r="F846" s="3">
        <v>10419.945465086999</v>
      </c>
      <c r="G846" s="3">
        <v>9795.7501525869993</v>
      </c>
      <c r="J846" s="3">
        <v>3420.6784667970001</v>
      </c>
      <c r="K846" s="3">
        <v>9268.328613280999</v>
      </c>
      <c r="L846" s="3">
        <v>7924.1591796880002</v>
      </c>
      <c r="O846" s="3">
        <v>558.35081481899999</v>
      </c>
      <c r="P846" s="3">
        <v>1504.795333862</v>
      </c>
      <c r="Q846" s="3">
        <v>1287.655319214</v>
      </c>
    </row>
    <row r="847" spans="1:17">
      <c r="A847" s="1">
        <v>84.6</v>
      </c>
      <c r="B847">
        <v>2968.75</v>
      </c>
      <c r="E847" s="3">
        <v>4437.006469727</v>
      </c>
      <c r="F847" s="3">
        <v>10412.655395508</v>
      </c>
      <c r="G847" s="3">
        <v>9792.3565673829999</v>
      </c>
      <c r="J847" s="3">
        <v>3432.000610352</v>
      </c>
      <c r="K847" s="3">
        <v>9286.9766845699996</v>
      </c>
      <c r="L847" s="3">
        <v>7935.551391602</v>
      </c>
      <c r="O847" s="3">
        <v>559.43293762199994</v>
      </c>
      <c r="P847" s="3">
        <v>1512.4920806890002</v>
      </c>
      <c r="Q847" s="3">
        <v>1289.4345855720001</v>
      </c>
    </row>
    <row r="848" spans="1:17">
      <c r="A848" s="1">
        <v>84.7</v>
      </c>
      <c r="B848">
        <v>2994.7916666666665</v>
      </c>
      <c r="E848" s="3">
        <v>4433.9028167730003</v>
      </c>
      <c r="F848" s="3">
        <v>10416.756820679</v>
      </c>
      <c r="G848" s="3">
        <v>9793.8720550540002</v>
      </c>
      <c r="J848" s="3">
        <v>3420.742401123</v>
      </c>
      <c r="K848" s="3">
        <v>9262.5361022939996</v>
      </c>
      <c r="L848" s="3">
        <v>7911.5688171379998</v>
      </c>
      <c r="O848" s="3">
        <v>560.07618713300008</v>
      </c>
      <c r="P848" s="3">
        <v>1508.678237915</v>
      </c>
      <c r="Q848" s="3">
        <v>1293.960586547</v>
      </c>
    </row>
    <row r="849" spans="1:17">
      <c r="A849" s="1">
        <v>84.8</v>
      </c>
      <c r="B849">
        <v>2988.28125</v>
      </c>
      <c r="E849" s="3">
        <v>4428.6506195070006</v>
      </c>
      <c r="F849" s="3">
        <v>10408.284408568999</v>
      </c>
      <c r="G849" s="3">
        <v>9796.4318695069996</v>
      </c>
      <c r="J849" s="3">
        <v>3414.0360107420001</v>
      </c>
      <c r="K849" s="3">
        <v>9263.0877685550004</v>
      </c>
      <c r="L849" s="3">
        <v>7912.2576904289999</v>
      </c>
      <c r="O849" s="3">
        <v>562.16767883300008</v>
      </c>
      <c r="P849" s="3">
        <v>1511.271377564</v>
      </c>
      <c r="Q849" s="3">
        <v>1290.3901519779999</v>
      </c>
    </row>
    <row r="850" spans="1:17">
      <c r="A850" s="1">
        <v>84.9</v>
      </c>
      <c r="B850">
        <v>2994.7916666666665</v>
      </c>
      <c r="E850" s="3">
        <v>4412.499801635</v>
      </c>
      <c r="F850" s="3">
        <v>10400.199020385</v>
      </c>
      <c r="G850" s="3">
        <v>9778.0593719480003</v>
      </c>
      <c r="J850" s="3">
        <v>3397.4958038330001</v>
      </c>
      <c r="K850" s="3">
        <v>9242.243606566999</v>
      </c>
      <c r="L850" s="3">
        <v>7884.1479034430004</v>
      </c>
      <c r="O850" s="3">
        <v>558.96939086999998</v>
      </c>
      <c r="P850" s="3">
        <v>1509.438995362</v>
      </c>
      <c r="Q850" s="3">
        <v>1284.9335021979998</v>
      </c>
    </row>
    <row r="851" spans="1:17">
      <c r="A851" s="1">
        <v>85</v>
      </c>
      <c r="B851">
        <v>3001.3020833333335</v>
      </c>
      <c r="E851" s="3">
        <v>4418.9719390869996</v>
      </c>
      <c r="F851" s="3">
        <v>10411.852310181001</v>
      </c>
      <c r="G851" s="3">
        <v>9799.9851226810006</v>
      </c>
      <c r="J851" s="3">
        <v>3436.8616485590001</v>
      </c>
      <c r="K851" s="3">
        <v>9345.4685821530002</v>
      </c>
      <c r="L851" s="3">
        <v>7983.8924102780002</v>
      </c>
      <c r="O851" s="3">
        <v>562.40969848600002</v>
      </c>
      <c r="P851" s="3">
        <v>1514.9053039549999</v>
      </c>
      <c r="Q851" s="3">
        <v>1291.049591064</v>
      </c>
    </row>
    <row r="852" spans="1:17">
      <c r="A852" s="1">
        <v>85.1</v>
      </c>
      <c r="B852">
        <v>3007.8125</v>
      </c>
      <c r="E852" s="3">
        <v>4414.796249389</v>
      </c>
      <c r="F852" s="3">
        <v>10424.005722046</v>
      </c>
      <c r="G852" s="3">
        <v>9803.3875579830001</v>
      </c>
      <c r="J852" s="3">
        <v>3394.2784728999995</v>
      </c>
      <c r="K852" s="3">
        <v>9249.194488526</v>
      </c>
      <c r="L852" s="3">
        <v>7891.9239807129998</v>
      </c>
      <c r="O852" s="3">
        <v>559.02731323199998</v>
      </c>
      <c r="P852" s="3">
        <v>1514.060333252</v>
      </c>
      <c r="Q852" s="3">
        <v>1288.491729736</v>
      </c>
    </row>
    <row r="853" spans="1:17">
      <c r="A853" s="1">
        <v>85.2</v>
      </c>
      <c r="B853">
        <v>2981.7708333333335</v>
      </c>
      <c r="E853" s="3">
        <v>4400.5487670900002</v>
      </c>
      <c r="F853" s="3">
        <v>10390.83001709</v>
      </c>
      <c r="G853" s="3">
        <v>9783.801696777</v>
      </c>
      <c r="J853" s="3">
        <v>3419.2978820799999</v>
      </c>
      <c r="K853" s="3">
        <v>9336.7475891109989</v>
      </c>
      <c r="L853" s="3">
        <v>7954.7129211430001</v>
      </c>
      <c r="O853" s="3">
        <v>554.68144226099992</v>
      </c>
      <c r="P853" s="3">
        <v>1503.5096282960001</v>
      </c>
      <c r="Q853" s="3">
        <v>1283.9556732180001</v>
      </c>
    </row>
    <row r="854" spans="1:17">
      <c r="A854" s="1">
        <v>85.3</v>
      </c>
      <c r="B854">
        <v>3001.3020833333335</v>
      </c>
      <c r="E854" s="3">
        <v>4407.5995178220001</v>
      </c>
      <c r="F854" s="3">
        <v>10391.251373290999</v>
      </c>
      <c r="G854" s="3">
        <v>9791.4623107909993</v>
      </c>
      <c r="J854" s="3">
        <v>3368.7604217529997</v>
      </c>
      <c r="K854" s="3">
        <v>9191.3946990969998</v>
      </c>
      <c r="L854" s="3">
        <v>7838.8473358159999</v>
      </c>
      <c r="O854" s="3">
        <v>549.30256652799994</v>
      </c>
      <c r="P854" s="3">
        <v>1493.286697388</v>
      </c>
      <c r="Q854" s="3">
        <v>1272.076126099</v>
      </c>
    </row>
    <row r="855" spans="1:17">
      <c r="A855" s="1">
        <v>85.4</v>
      </c>
      <c r="B855">
        <v>2994.7916666666665</v>
      </c>
      <c r="E855" s="3">
        <v>4399.6854248039999</v>
      </c>
      <c r="F855" s="3">
        <v>10372.963256835999</v>
      </c>
      <c r="G855" s="3">
        <v>9750.6575927729991</v>
      </c>
      <c r="J855" s="3">
        <v>3360.349914551</v>
      </c>
      <c r="K855" s="3">
        <v>9178.4966430670011</v>
      </c>
      <c r="L855" s="3">
        <v>7828.899475098</v>
      </c>
      <c r="O855" s="3">
        <v>550.27958679199992</v>
      </c>
      <c r="P855" s="3">
        <v>1491.7509613039999</v>
      </c>
      <c r="Q855" s="3">
        <v>1273.312606811</v>
      </c>
    </row>
    <row r="856" spans="1:17">
      <c r="A856" s="1">
        <v>85.5</v>
      </c>
      <c r="B856">
        <v>2988.28125</v>
      </c>
      <c r="E856" s="3">
        <v>4402.1273040770002</v>
      </c>
      <c r="F856" s="3">
        <v>10379.016464233</v>
      </c>
      <c r="G856" s="3">
        <v>9783.1492767330001</v>
      </c>
      <c r="J856" s="3">
        <v>3360.2945251470001</v>
      </c>
      <c r="K856" s="3">
        <v>9184.2207946779999</v>
      </c>
      <c r="L856" s="3">
        <v>7848.3960876470001</v>
      </c>
      <c r="O856" s="3">
        <v>554.46713256800001</v>
      </c>
      <c r="P856" s="3">
        <v>1495.080291748</v>
      </c>
      <c r="Q856" s="3">
        <v>1275.750213623</v>
      </c>
    </row>
    <row r="857" spans="1:17">
      <c r="A857" s="1">
        <v>85.6</v>
      </c>
      <c r="B857">
        <v>2994.7916666666665</v>
      </c>
      <c r="E857" s="3">
        <v>4401.912933349</v>
      </c>
      <c r="F857" s="3">
        <v>10400.035003662</v>
      </c>
      <c r="G857" s="3">
        <v>9794.3143005370002</v>
      </c>
      <c r="J857" s="3">
        <v>3350.031051635</v>
      </c>
      <c r="K857" s="3">
        <v>9140.866256714</v>
      </c>
      <c r="L857" s="3">
        <v>7804.4902801509998</v>
      </c>
      <c r="O857" s="3">
        <v>553.47521972599998</v>
      </c>
      <c r="P857" s="3">
        <v>1504.2622070310001</v>
      </c>
      <c r="Q857" s="3">
        <v>1281.3302001950001</v>
      </c>
    </row>
    <row r="858" spans="1:17">
      <c r="A858" s="1">
        <v>85.7</v>
      </c>
      <c r="B858">
        <v>3007.8125</v>
      </c>
      <c r="E858" s="3">
        <v>4394.0826873779997</v>
      </c>
      <c r="F858" s="3">
        <v>10378.407882691001</v>
      </c>
      <c r="G858" s="3">
        <v>9760.0778045650004</v>
      </c>
      <c r="J858" s="3">
        <v>3363.8298034670001</v>
      </c>
      <c r="K858" s="3">
        <v>9184.5636901859998</v>
      </c>
      <c r="L858" s="3">
        <v>7847.8620300289995</v>
      </c>
      <c r="O858" s="3">
        <v>548.59368896499996</v>
      </c>
      <c r="P858" s="3">
        <v>1493.2937011720001</v>
      </c>
      <c r="Q858" s="3">
        <v>1266.7735595700001</v>
      </c>
    </row>
    <row r="859" spans="1:17">
      <c r="A859" s="1">
        <v>85.8</v>
      </c>
      <c r="B859">
        <v>3007.8125</v>
      </c>
      <c r="E859" s="3">
        <v>4408.1976318360003</v>
      </c>
      <c r="F859" s="3">
        <v>10414.042846679</v>
      </c>
      <c r="G859" s="3">
        <v>9811.8348388670001</v>
      </c>
      <c r="J859" s="3">
        <v>3356.9621582029999</v>
      </c>
      <c r="K859" s="3">
        <v>9178.9343261720005</v>
      </c>
      <c r="L859" s="3">
        <v>7844.4304199219996</v>
      </c>
      <c r="O859" s="3">
        <v>551.36918640099998</v>
      </c>
      <c r="P859" s="3">
        <v>1501.1177825930001</v>
      </c>
      <c r="Q859" s="3">
        <v>1273.4429779050001</v>
      </c>
    </row>
    <row r="860" spans="1:17">
      <c r="A860" s="1">
        <v>85.9</v>
      </c>
      <c r="B860">
        <v>3007.8125</v>
      </c>
      <c r="E860" s="3">
        <v>4373.1652069089996</v>
      </c>
      <c r="F860" s="3">
        <v>10355.704269409</v>
      </c>
      <c r="G860" s="3">
        <v>9764.5655975350001</v>
      </c>
      <c r="J860" s="3">
        <v>3349.2413330079999</v>
      </c>
      <c r="K860" s="3">
        <v>9153.6060791020009</v>
      </c>
      <c r="L860" s="3">
        <v>7815.0675048829999</v>
      </c>
      <c r="O860" s="3">
        <v>541.97886657699996</v>
      </c>
      <c r="P860" s="3">
        <v>1485.7593231200001</v>
      </c>
      <c r="Q860" s="3">
        <v>1261.585617065</v>
      </c>
    </row>
    <row r="861" spans="1:17">
      <c r="A861" s="1">
        <v>86</v>
      </c>
      <c r="B861">
        <v>2968.75</v>
      </c>
      <c r="E861" s="3">
        <v>4370.1372528069996</v>
      </c>
      <c r="F861" s="3">
        <v>10340.116744995001</v>
      </c>
      <c r="G861" s="3">
        <v>9740.7661590570006</v>
      </c>
      <c r="J861" s="3">
        <v>3329.3114318849998</v>
      </c>
      <c r="K861" s="3">
        <v>9122.7904357909993</v>
      </c>
      <c r="L861" s="3">
        <v>7790.7577209480005</v>
      </c>
      <c r="O861" s="3">
        <v>542.93292236299999</v>
      </c>
      <c r="P861" s="3">
        <v>1484.1114501950001</v>
      </c>
      <c r="Q861" s="3">
        <v>1259.967163085</v>
      </c>
    </row>
    <row r="862" spans="1:17">
      <c r="A862" s="1">
        <v>86.1</v>
      </c>
      <c r="B862">
        <v>2981.7708333333335</v>
      </c>
      <c r="E862" s="3">
        <v>4388.3376770020004</v>
      </c>
      <c r="F862" s="3">
        <v>10309.038848877</v>
      </c>
      <c r="G862" s="3">
        <v>9646.6511535650006</v>
      </c>
      <c r="J862" s="3">
        <v>3327.8381500239998</v>
      </c>
      <c r="K862" s="3">
        <v>9097.8020172119996</v>
      </c>
      <c r="L862" s="3">
        <v>7769.2448883060006</v>
      </c>
      <c r="O862" s="3">
        <v>536.03948974599996</v>
      </c>
      <c r="P862" s="3">
        <v>1466.97454834</v>
      </c>
      <c r="Q862" s="3">
        <v>1245.512634277</v>
      </c>
    </row>
    <row r="863" spans="1:17">
      <c r="A863" s="1">
        <v>86.2</v>
      </c>
      <c r="B863">
        <v>2994.7916666666665</v>
      </c>
      <c r="E863" s="3">
        <v>4330.1253814689999</v>
      </c>
      <c r="F863" s="3">
        <v>10246.031631468999</v>
      </c>
      <c r="G863" s="3">
        <v>9655.387100218999</v>
      </c>
      <c r="J863" s="3">
        <v>3312.256484985</v>
      </c>
      <c r="K863" s="3">
        <v>9065.7096099850005</v>
      </c>
      <c r="L863" s="3">
        <v>7739.2218170159995</v>
      </c>
      <c r="O863" s="3">
        <v>538.41331481899999</v>
      </c>
      <c r="P863" s="3">
        <v>1467.60887146</v>
      </c>
      <c r="Q863" s="3">
        <v>1247.7953948970001</v>
      </c>
    </row>
    <row r="864" spans="1:17">
      <c r="A864" s="1">
        <v>86.3</v>
      </c>
      <c r="B864">
        <v>3007.8125</v>
      </c>
      <c r="E864" s="3">
        <v>4296.8796844480003</v>
      </c>
      <c r="F864" s="3">
        <v>10195.995407103999</v>
      </c>
      <c r="G864" s="3">
        <v>9614.273727415999</v>
      </c>
      <c r="J864" s="3">
        <v>3311.4978790279997</v>
      </c>
      <c r="K864" s="3">
        <v>9094.6565704339991</v>
      </c>
      <c r="L864" s="3">
        <v>7756.4007110600005</v>
      </c>
      <c r="O864" s="3">
        <v>536.12916565</v>
      </c>
      <c r="P864" s="3">
        <v>1464.176345825</v>
      </c>
      <c r="Q864" s="3">
        <v>1242.3659210210001</v>
      </c>
    </row>
    <row r="865" spans="1:17">
      <c r="A865" s="1">
        <v>86.4</v>
      </c>
      <c r="B865">
        <v>3007.8125</v>
      </c>
      <c r="E865" s="3">
        <v>4299.6289825439999</v>
      </c>
      <c r="F865" s="3">
        <v>10190.989334107</v>
      </c>
      <c r="G865" s="3">
        <v>9590.3184356689999</v>
      </c>
      <c r="J865" s="3">
        <v>3286.2787170410002</v>
      </c>
      <c r="K865" s="3">
        <v>9033.4630432119993</v>
      </c>
      <c r="L865" s="3">
        <v>7716.2086486810003</v>
      </c>
      <c r="O865" s="3">
        <v>532.40785217200005</v>
      </c>
      <c r="P865" s="3">
        <v>1455.6894073479998</v>
      </c>
      <c r="Q865" s="3">
        <v>1236.7963409419999</v>
      </c>
    </row>
    <row r="866" spans="1:17">
      <c r="A866" s="1">
        <v>86.5</v>
      </c>
      <c r="B866">
        <v>2994.7916666666665</v>
      </c>
      <c r="E866" s="3">
        <v>4254.7728881840003</v>
      </c>
      <c r="F866" s="3">
        <v>10102.80657959</v>
      </c>
      <c r="G866" s="3">
        <v>9497.8993530280004</v>
      </c>
      <c r="J866" s="3">
        <v>3272.4077606199999</v>
      </c>
      <c r="K866" s="3">
        <v>9004.636520385</v>
      </c>
      <c r="L866" s="3">
        <v>7685.2571258540002</v>
      </c>
      <c r="O866" s="3">
        <v>535.59410095299995</v>
      </c>
      <c r="P866" s="3">
        <v>1449.0477752689999</v>
      </c>
      <c r="Q866" s="3">
        <v>1237.4690399169999</v>
      </c>
    </row>
    <row r="867" spans="1:17">
      <c r="A867" s="1">
        <v>86.6</v>
      </c>
      <c r="B867">
        <v>3001.3020833333335</v>
      </c>
      <c r="E867" s="3">
        <v>4214.4272003180004</v>
      </c>
      <c r="F867" s="3">
        <v>10020.035110474</v>
      </c>
      <c r="G867" s="3">
        <v>9439.2724151620005</v>
      </c>
      <c r="J867" s="3">
        <v>3283.9980316159999</v>
      </c>
      <c r="K867" s="3">
        <v>9052.8471527099991</v>
      </c>
      <c r="L867" s="3">
        <v>7719.9238128659999</v>
      </c>
      <c r="O867" s="3">
        <v>521.944824219</v>
      </c>
      <c r="P867" s="3">
        <v>1433.7619628909999</v>
      </c>
      <c r="Q867" s="3">
        <v>1221.059570313</v>
      </c>
    </row>
    <row r="868" spans="1:17">
      <c r="A868" s="1">
        <v>86.7</v>
      </c>
      <c r="B868">
        <v>2968.75</v>
      </c>
      <c r="E868" s="3">
        <v>4185.0429382319999</v>
      </c>
      <c r="F868" s="3">
        <v>9953.6571960439996</v>
      </c>
      <c r="G868" s="3">
        <v>9386.9101257319999</v>
      </c>
      <c r="J868" s="3">
        <v>3260.0330810550004</v>
      </c>
      <c r="K868" s="3">
        <v>8990.7086181640007</v>
      </c>
      <c r="L868" s="3">
        <v>7677.3634033199996</v>
      </c>
      <c r="O868" s="3">
        <v>526.96719360400004</v>
      </c>
      <c r="P868" s="3">
        <v>1435.2471008299999</v>
      </c>
      <c r="Q868" s="3">
        <v>1230.5006408690001</v>
      </c>
    </row>
    <row r="869" spans="1:17">
      <c r="A869" s="1">
        <v>86.8</v>
      </c>
      <c r="B869">
        <v>2968.75</v>
      </c>
      <c r="E869" s="3">
        <v>4184.0106048580001</v>
      </c>
      <c r="F869" s="3">
        <v>9877.0316009519993</v>
      </c>
      <c r="G869" s="3">
        <v>9248.8870697019993</v>
      </c>
      <c r="J869" s="3">
        <v>3291.1658935539999</v>
      </c>
      <c r="K869" s="3">
        <v>9008.9759521479991</v>
      </c>
      <c r="L869" s="3">
        <v>7679.341186523</v>
      </c>
      <c r="O869" s="3">
        <v>523.30645751899999</v>
      </c>
      <c r="P869" s="3">
        <v>1427.699890136</v>
      </c>
      <c r="Q869" s="3">
        <v>1222.362976074</v>
      </c>
    </row>
    <row r="870" spans="1:17">
      <c r="A870" s="1">
        <v>86.9</v>
      </c>
      <c r="B870">
        <v>3001.3020833333335</v>
      </c>
      <c r="E870" s="3">
        <v>4153.399887085</v>
      </c>
      <c r="F870" s="3">
        <v>9816.6655120849991</v>
      </c>
      <c r="G870" s="3">
        <v>9216.7866058349991</v>
      </c>
      <c r="J870" s="3">
        <v>3273.0715637210001</v>
      </c>
      <c r="K870" s="3">
        <v>8984.7937316890002</v>
      </c>
      <c r="L870" s="3">
        <v>7656.8064270020004</v>
      </c>
      <c r="O870" s="3">
        <v>523.05117797799994</v>
      </c>
      <c r="P870" s="3">
        <v>1429.226409912</v>
      </c>
      <c r="Q870" s="3">
        <v>1220.906463623</v>
      </c>
    </row>
    <row r="871" spans="1:17">
      <c r="A871" s="1">
        <v>87</v>
      </c>
      <c r="B871">
        <v>3007.8125</v>
      </c>
      <c r="E871" s="3">
        <v>4156.8675231939997</v>
      </c>
      <c r="F871" s="3">
        <v>9802.4549255370002</v>
      </c>
      <c r="G871" s="3">
        <v>9213.3465271000005</v>
      </c>
      <c r="J871" s="3">
        <v>3297.4534759520002</v>
      </c>
      <c r="K871" s="3">
        <v>9003.0259857180008</v>
      </c>
      <c r="L871" s="3">
        <v>7675.3848724359996</v>
      </c>
      <c r="O871" s="3">
        <v>525.67953491200001</v>
      </c>
      <c r="P871" s="3">
        <v>1442.9253845210001</v>
      </c>
      <c r="Q871" s="3">
        <v>1231.665863037</v>
      </c>
    </row>
    <row r="872" spans="1:17">
      <c r="A872" s="1">
        <v>87.1</v>
      </c>
      <c r="B872">
        <v>3007.8125</v>
      </c>
      <c r="E872" s="3">
        <v>4137.3929138180001</v>
      </c>
      <c r="F872" s="3">
        <v>9777.2591247559994</v>
      </c>
      <c r="G872" s="3">
        <v>9170.0852966309994</v>
      </c>
      <c r="J872" s="3">
        <v>3278.5775299069996</v>
      </c>
      <c r="K872" s="3">
        <v>9000.0269927980007</v>
      </c>
      <c r="L872" s="3">
        <v>7688.1930084229998</v>
      </c>
      <c r="O872" s="3">
        <v>521.86653137200005</v>
      </c>
      <c r="P872" s="3">
        <v>1440.9831695560001</v>
      </c>
      <c r="Q872" s="3">
        <v>1232.021987915</v>
      </c>
    </row>
    <row r="873" spans="1:17">
      <c r="A873" s="1">
        <v>87.2</v>
      </c>
      <c r="B873">
        <v>3033.8541666666665</v>
      </c>
      <c r="E873" s="3">
        <v>4120.226974487</v>
      </c>
      <c r="F873" s="3">
        <v>9715.5228729240007</v>
      </c>
      <c r="G873" s="3">
        <v>9161.0687713619991</v>
      </c>
      <c r="J873" s="3">
        <v>3285.6484680180001</v>
      </c>
      <c r="K873" s="3">
        <v>8976.8161926270004</v>
      </c>
      <c r="L873" s="3">
        <v>7680.9997863770004</v>
      </c>
      <c r="O873" s="3">
        <v>527.41777038599992</v>
      </c>
      <c r="P873" s="3">
        <v>1436.049179077</v>
      </c>
      <c r="Q873" s="3">
        <v>1232.3592376710001</v>
      </c>
    </row>
    <row r="874" spans="1:17">
      <c r="A874" s="1">
        <v>87.3</v>
      </c>
      <c r="B874">
        <v>3007.8125</v>
      </c>
      <c r="E874" s="3">
        <v>4107.0957183829996</v>
      </c>
      <c r="F874" s="3">
        <v>9698.8115386959998</v>
      </c>
      <c r="G874" s="3">
        <v>9148.6142730709998</v>
      </c>
      <c r="J874" s="3">
        <v>3247.0435180670002</v>
      </c>
      <c r="K874" s="3">
        <v>8873.4905395509995</v>
      </c>
      <c r="L874" s="3">
        <v>7585.4558715820003</v>
      </c>
      <c r="O874" s="3">
        <v>530.93975830099998</v>
      </c>
      <c r="P874" s="3">
        <v>1446.6369018560001</v>
      </c>
      <c r="Q874" s="3">
        <v>1244.7595825200001</v>
      </c>
    </row>
    <row r="875" spans="1:17">
      <c r="A875" s="1">
        <v>87.4</v>
      </c>
      <c r="B875">
        <v>3027.34375</v>
      </c>
      <c r="E875" s="3">
        <v>4099.0984497069994</v>
      </c>
      <c r="F875" s="3">
        <v>9655.3181762700005</v>
      </c>
      <c r="G875" s="3">
        <v>9124.0964965830008</v>
      </c>
      <c r="J875" s="3">
        <v>3256.6497955320001</v>
      </c>
      <c r="K875" s="3">
        <v>8898.6922760010002</v>
      </c>
      <c r="L875" s="3">
        <v>7613.128799438</v>
      </c>
      <c r="O875" s="3">
        <v>523.39512634300002</v>
      </c>
      <c r="P875" s="3">
        <v>1443.5888519289999</v>
      </c>
      <c r="Q875" s="3">
        <v>1236.852645874</v>
      </c>
    </row>
    <row r="876" spans="1:17">
      <c r="A876" s="1">
        <v>87.5</v>
      </c>
      <c r="B876">
        <v>3007.8125</v>
      </c>
      <c r="E876" s="3">
        <v>4091.44871521</v>
      </c>
      <c r="F876" s="3">
        <v>9651.9824066170004</v>
      </c>
      <c r="G876" s="3">
        <v>9140.1669769290002</v>
      </c>
      <c r="J876" s="3">
        <v>3267.7512664789997</v>
      </c>
      <c r="K876" s="3">
        <v>8937.5774383549997</v>
      </c>
      <c r="L876" s="3">
        <v>7658.4182586670004</v>
      </c>
      <c r="O876" s="3">
        <v>528.66571044900002</v>
      </c>
      <c r="P876" s="3">
        <v>1454.1521606450001</v>
      </c>
      <c r="Q876" s="3">
        <v>1247.346008301</v>
      </c>
    </row>
    <row r="877" spans="1:17">
      <c r="A877" s="1">
        <v>87.6</v>
      </c>
      <c r="B877">
        <v>3007.8125</v>
      </c>
      <c r="E877" s="3">
        <v>4093.075561523</v>
      </c>
      <c r="F877" s="3">
        <v>9656.5091552729991</v>
      </c>
      <c r="G877" s="3">
        <v>9147.7689208979991</v>
      </c>
      <c r="J877" s="3">
        <v>3244.539993286</v>
      </c>
      <c r="K877" s="3">
        <v>8868.254837036</v>
      </c>
      <c r="L877" s="3">
        <v>7607.332962036</v>
      </c>
      <c r="O877" s="3">
        <v>530.30348205500002</v>
      </c>
      <c r="P877" s="3">
        <v>1440.7640533449999</v>
      </c>
      <c r="Q877" s="3">
        <v>1241.1447906489998</v>
      </c>
    </row>
    <row r="878" spans="1:17">
      <c r="A878" s="1">
        <v>87.7</v>
      </c>
      <c r="B878">
        <v>3007.8125</v>
      </c>
      <c r="E878" s="3">
        <v>4065.9566955569999</v>
      </c>
      <c r="F878" s="3">
        <v>9579.854156495001</v>
      </c>
      <c r="G878" s="3">
        <v>9087.7965393070008</v>
      </c>
      <c r="J878" s="3">
        <v>3233.0020751950001</v>
      </c>
      <c r="K878" s="3">
        <v>8860.3084716789999</v>
      </c>
      <c r="L878" s="3">
        <v>7598.444702148</v>
      </c>
      <c r="O878" s="3">
        <v>530.78933715800008</v>
      </c>
      <c r="P878" s="3">
        <v>1447.373504639</v>
      </c>
      <c r="Q878" s="3">
        <v>1245.2389831549999</v>
      </c>
    </row>
    <row r="879" spans="1:17">
      <c r="A879" s="1">
        <v>87.8</v>
      </c>
      <c r="B879">
        <v>3020.8333333333335</v>
      </c>
      <c r="E879" s="3">
        <v>4061.0523529049997</v>
      </c>
      <c r="F879" s="3">
        <v>9583.9385833739998</v>
      </c>
      <c r="G879" s="3">
        <v>9120.2462005609996</v>
      </c>
      <c r="J879" s="3">
        <v>3209.689666748</v>
      </c>
      <c r="K879" s="3">
        <v>8790.9994812010009</v>
      </c>
      <c r="L879" s="3">
        <v>7558.7172546390002</v>
      </c>
      <c r="O879" s="3">
        <v>535.40728759700005</v>
      </c>
      <c r="P879" s="3">
        <v>1459.8077392579999</v>
      </c>
      <c r="Q879" s="3">
        <v>1256.458984375</v>
      </c>
    </row>
    <row r="880" spans="1:17">
      <c r="A880" s="1">
        <v>87.9</v>
      </c>
      <c r="B880">
        <v>3027.34375</v>
      </c>
      <c r="E880" s="3">
        <v>4057.4940643320001</v>
      </c>
      <c r="F880" s="3">
        <v>9573.9676971440003</v>
      </c>
      <c r="G880" s="3">
        <v>9104.6337127690003</v>
      </c>
      <c r="J880" s="3">
        <v>3201.8805694580001</v>
      </c>
      <c r="K880" s="3">
        <v>8772.538040161</v>
      </c>
      <c r="L880" s="3">
        <v>7540.9779815669999</v>
      </c>
      <c r="O880" s="3">
        <v>533.08564758300008</v>
      </c>
      <c r="P880" s="3">
        <v>1454.2126007079999</v>
      </c>
      <c r="Q880" s="3">
        <v>1249.465774536</v>
      </c>
    </row>
    <row r="881" spans="1:17">
      <c r="A881" s="1">
        <v>88</v>
      </c>
      <c r="B881">
        <v>3007.8125</v>
      </c>
      <c r="E881" s="3">
        <v>4061.8273468020002</v>
      </c>
      <c r="F881" s="3">
        <v>9571.60762024</v>
      </c>
      <c r="G881" s="3">
        <v>9120.94355774</v>
      </c>
      <c r="J881" s="3">
        <v>3213.2597045900002</v>
      </c>
      <c r="K881" s="3">
        <v>8797.2262573250009</v>
      </c>
      <c r="L881" s="3">
        <v>7564.5363159179997</v>
      </c>
      <c r="O881" s="3">
        <v>534.16290283199999</v>
      </c>
      <c r="P881" s="3">
        <v>1452.7628173830001</v>
      </c>
      <c r="Q881" s="3">
        <v>1251.795532227</v>
      </c>
    </row>
    <row r="882" spans="1:17">
      <c r="A882" s="1">
        <v>88.1</v>
      </c>
      <c r="B882">
        <v>3046.875</v>
      </c>
      <c r="E882" s="3">
        <v>4037.3674621579999</v>
      </c>
      <c r="F882" s="3">
        <v>9549.4919738770004</v>
      </c>
      <c r="G882" s="3">
        <v>9104.6277160640002</v>
      </c>
      <c r="J882" s="3">
        <v>3215.5342559820001</v>
      </c>
      <c r="K882" s="3">
        <v>8786.1004180910004</v>
      </c>
      <c r="L882" s="3">
        <v>7559.8294219970003</v>
      </c>
      <c r="O882" s="3">
        <v>529.71572875900006</v>
      </c>
      <c r="P882" s="3">
        <v>1451.0635681150002</v>
      </c>
      <c r="Q882" s="3">
        <v>1254.7746276849998</v>
      </c>
    </row>
    <row r="883" spans="1:17">
      <c r="A883" s="1">
        <v>88.2</v>
      </c>
      <c r="B883">
        <v>3040.3645833333335</v>
      </c>
      <c r="E883" s="3">
        <v>4041.219985962</v>
      </c>
      <c r="F883" s="3">
        <v>9527.3342437749998</v>
      </c>
      <c r="G883" s="3">
        <v>9072.2473297119996</v>
      </c>
      <c r="J883" s="3">
        <v>3202.0293121340001</v>
      </c>
      <c r="K883" s="3">
        <v>8779.5346832280011</v>
      </c>
      <c r="L883" s="3">
        <v>7553.8252105709998</v>
      </c>
      <c r="O883" s="3">
        <v>531.46731567399991</v>
      </c>
      <c r="P883" s="3">
        <v>1465.5947570800001</v>
      </c>
      <c r="Q883" s="3">
        <v>1256.798614502</v>
      </c>
    </row>
    <row r="884" spans="1:17">
      <c r="A884" s="1">
        <v>88.3</v>
      </c>
      <c r="B884">
        <v>3014.3229166666665</v>
      </c>
      <c r="E884" s="3">
        <v>4032.5231933589998</v>
      </c>
      <c r="F884" s="3">
        <v>9519.4421386720005</v>
      </c>
      <c r="G884" s="3">
        <v>9077.6403808590003</v>
      </c>
      <c r="J884" s="3">
        <v>3206.6902618409999</v>
      </c>
      <c r="K884" s="3">
        <v>8777.4126739509993</v>
      </c>
      <c r="L884" s="3">
        <v>7564.6074981689999</v>
      </c>
      <c r="O884" s="3">
        <v>538.12580871600005</v>
      </c>
      <c r="P884" s="3">
        <v>1462.8349761959998</v>
      </c>
      <c r="Q884" s="3">
        <v>1262.3919830320001</v>
      </c>
    </row>
    <row r="885" spans="1:17">
      <c r="A885" s="1">
        <v>88.4</v>
      </c>
      <c r="B885">
        <v>3053.3854166666665</v>
      </c>
      <c r="E885" s="3">
        <v>4025.8509063720003</v>
      </c>
      <c r="F885" s="3">
        <v>9505.8933868410004</v>
      </c>
      <c r="G885" s="3">
        <v>9073.4256134030002</v>
      </c>
      <c r="J885" s="3">
        <v>3186.2808990480003</v>
      </c>
      <c r="K885" s="3">
        <v>8723.9803619390004</v>
      </c>
      <c r="L885" s="3">
        <v>7521.1859283450003</v>
      </c>
      <c r="O885" s="3">
        <v>538.44680786200001</v>
      </c>
      <c r="P885" s="3">
        <v>1471.9306335449999</v>
      </c>
      <c r="Q885" s="3">
        <v>1269.6393737789999</v>
      </c>
    </row>
    <row r="886" spans="1:17">
      <c r="A886" s="1">
        <v>88.5</v>
      </c>
      <c r="B886">
        <v>3079.4270833333335</v>
      </c>
      <c r="E886" s="3">
        <v>4025.4140014649997</v>
      </c>
      <c r="F886" s="3">
        <v>9506.1166381839994</v>
      </c>
      <c r="G886" s="3">
        <v>9063.1869506839994</v>
      </c>
      <c r="J886" s="3">
        <v>3166.004013061</v>
      </c>
      <c r="K886" s="3">
        <v>8681.1480560300006</v>
      </c>
      <c r="L886" s="3">
        <v>7484.9825286859996</v>
      </c>
      <c r="O886" s="3">
        <v>528.46386718799999</v>
      </c>
      <c r="P886" s="3">
        <v>1447.2358398440001</v>
      </c>
      <c r="Q886" s="3">
        <v>1246.1953125</v>
      </c>
    </row>
    <row r="887" spans="1:17">
      <c r="A887" s="1">
        <v>88.6</v>
      </c>
      <c r="B887">
        <v>3066.40625</v>
      </c>
      <c r="E887" s="3">
        <v>4026.873764038</v>
      </c>
      <c r="F887" s="3">
        <v>9504.9460296640009</v>
      </c>
      <c r="G887" s="3">
        <v>9082.9372406010007</v>
      </c>
      <c r="J887" s="3">
        <v>3164.8987121580003</v>
      </c>
      <c r="K887" s="3">
        <v>8677.3835754390002</v>
      </c>
      <c r="L887" s="3">
        <v>7472.8796691890002</v>
      </c>
      <c r="O887" s="3">
        <v>533.81184387199994</v>
      </c>
      <c r="P887" s="3">
        <v>1454.4411163330001</v>
      </c>
      <c r="Q887" s="3">
        <v>1255.007766723</v>
      </c>
    </row>
    <row r="888" spans="1:17">
      <c r="A888" s="1">
        <v>88.7</v>
      </c>
      <c r="B888">
        <v>3040.3645833333335</v>
      </c>
      <c r="E888" s="3">
        <v>4034.6977233879998</v>
      </c>
      <c r="F888" s="3">
        <v>9459.6864929189996</v>
      </c>
      <c r="G888" s="3">
        <v>9018.8730163569999</v>
      </c>
      <c r="J888" s="3">
        <v>3141.3592834470001</v>
      </c>
      <c r="K888" s="3">
        <v>8609.0362853999995</v>
      </c>
      <c r="L888" s="3">
        <v>7371.256988526</v>
      </c>
      <c r="O888" s="3">
        <v>529.76701354900001</v>
      </c>
      <c r="P888" s="3">
        <v>1448.7621917720001</v>
      </c>
      <c r="Q888" s="3">
        <v>1241.9390716550001</v>
      </c>
    </row>
    <row r="889" spans="1:17">
      <c r="A889" s="1">
        <v>88.8</v>
      </c>
      <c r="B889">
        <v>3072.9166666666665</v>
      </c>
      <c r="E889" s="3">
        <v>4028.153060913</v>
      </c>
      <c r="F889" s="3">
        <v>9476.7795257559992</v>
      </c>
      <c r="G889" s="3">
        <v>9011.8693695059992</v>
      </c>
      <c r="J889" s="3">
        <v>3142.0561981199999</v>
      </c>
      <c r="K889" s="3">
        <v>8654.4231414799997</v>
      </c>
      <c r="L889" s="3">
        <v>7402.5593719480003</v>
      </c>
      <c r="O889" s="3">
        <v>536.10006713899998</v>
      </c>
      <c r="P889" s="3">
        <v>1460.8356018069999</v>
      </c>
      <c r="Q889" s="3">
        <v>1251.5582580569999</v>
      </c>
    </row>
    <row r="890" spans="1:17">
      <c r="A890" s="1">
        <v>88.9</v>
      </c>
      <c r="B890">
        <v>3046.875</v>
      </c>
      <c r="E890" s="3">
        <v>4012.9303283690001</v>
      </c>
      <c r="F890" s="3">
        <v>9452.2130432129998</v>
      </c>
      <c r="G890" s="3">
        <v>8956.8937072749995</v>
      </c>
      <c r="J890" s="3">
        <v>3105.726882935</v>
      </c>
      <c r="K890" s="3">
        <v>8578.9536895749989</v>
      </c>
      <c r="L890" s="3">
        <v>7311.4849395749998</v>
      </c>
      <c r="O890" s="3">
        <v>531.73352050799997</v>
      </c>
      <c r="P890" s="3">
        <v>1461.8278808590001</v>
      </c>
      <c r="Q890" s="3">
        <v>1249.3254394529999</v>
      </c>
    </row>
    <row r="891" spans="1:17">
      <c r="A891" s="1">
        <v>89</v>
      </c>
      <c r="B891">
        <v>3059.8958333333335</v>
      </c>
      <c r="E891" s="3">
        <v>4001.8340454099998</v>
      </c>
      <c r="F891" s="3">
        <v>9438.5737915040008</v>
      </c>
      <c r="G891" s="3">
        <v>8946.8775024420011</v>
      </c>
      <c r="J891" s="3">
        <v>3133.2360534670001</v>
      </c>
      <c r="K891" s="3">
        <v>8543.3695983889993</v>
      </c>
      <c r="L891" s="3">
        <v>7278.7533874520004</v>
      </c>
      <c r="O891" s="3">
        <v>525.74443054200003</v>
      </c>
      <c r="P891" s="3">
        <v>1445.7101898200001</v>
      </c>
      <c r="Q891" s="3">
        <v>1231.842880249</v>
      </c>
    </row>
    <row r="892" spans="1:17">
      <c r="A892" s="1">
        <v>89.1</v>
      </c>
      <c r="B892">
        <v>3033.8541666666665</v>
      </c>
      <c r="E892" s="3">
        <v>3999.4209289549999</v>
      </c>
      <c r="F892" s="3">
        <v>9446.2124328619993</v>
      </c>
      <c r="G892" s="3">
        <v>8947.7241516119993</v>
      </c>
      <c r="J892" s="3">
        <v>3104.8992462149999</v>
      </c>
      <c r="K892" s="3">
        <v>8578.8604278559997</v>
      </c>
      <c r="L892" s="3">
        <v>7295.2549591059997</v>
      </c>
      <c r="O892" s="3">
        <v>529.635025025</v>
      </c>
      <c r="P892" s="3">
        <v>1458.0840606689999</v>
      </c>
      <c r="Q892" s="3">
        <v>1241.905471802</v>
      </c>
    </row>
    <row r="893" spans="1:17">
      <c r="A893" s="1">
        <v>89.2</v>
      </c>
      <c r="B893">
        <v>3033.8541666666665</v>
      </c>
      <c r="E893" s="3">
        <v>4014.886199951</v>
      </c>
      <c r="F893" s="3">
        <v>9479.6010437010009</v>
      </c>
      <c r="G893" s="3">
        <v>8971.8080749510009</v>
      </c>
      <c r="J893" s="3">
        <v>3121.8052673340003</v>
      </c>
      <c r="K893" s="3">
        <v>8525.5577087399997</v>
      </c>
      <c r="L893" s="3">
        <v>7250.8760681149997</v>
      </c>
      <c r="O893" s="3">
        <v>522.99774170000001</v>
      </c>
      <c r="P893" s="3">
        <v>1441.5714111329999</v>
      </c>
      <c r="Q893" s="3">
        <v>1230.700561524</v>
      </c>
    </row>
    <row r="894" spans="1:17">
      <c r="A894" s="1">
        <v>89.3</v>
      </c>
      <c r="B894">
        <v>3033.8541666666665</v>
      </c>
      <c r="E894" s="3">
        <v>3999.4831695549997</v>
      </c>
      <c r="F894" s="3">
        <v>9443.3347320550001</v>
      </c>
      <c r="G894" s="3">
        <v>8921.8767242430004</v>
      </c>
      <c r="J894" s="3">
        <v>3124.119247436</v>
      </c>
      <c r="K894" s="3">
        <v>8564.0574798580001</v>
      </c>
      <c r="L894" s="3">
        <v>7293.4788665770002</v>
      </c>
      <c r="O894" s="3">
        <v>522.37361145</v>
      </c>
      <c r="P894" s="3">
        <v>1451.1677398679999</v>
      </c>
      <c r="Q894" s="3">
        <v>1231.562149048</v>
      </c>
    </row>
    <row r="895" spans="1:17">
      <c r="A895" s="1">
        <v>89.4</v>
      </c>
      <c r="B895">
        <v>3040.3645833333335</v>
      </c>
      <c r="E895" s="3">
        <v>3980.7442932130002</v>
      </c>
      <c r="F895" s="3">
        <v>9405.8282775869993</v>
      </c>
      <c r="G895" s="3">
        <v>8902.3341369629998</v>
      </c>
      <c r="J895" s="3">
        <v>3175.3169860840003</v>
      </c>
      <c r="K895" s="3">
        <v>8703.5979919429992</v>
      </c>
      <c r="L895" s="3">
        <v>7399.3392028810003</v>
      </c>
      <c r="O895" s="3">
        <v>521.393630981</v>
      </c>
      <c r="P895" s="3">
        <v>1443.4792633049999</v>
      </c>
      <c r="Q895" s="3">
        <v>1226.6150054930001</v>
      </c>
    </row>
    <row r="896" spans="1:17">
      <c r="A896" s="1">
        <v>89.5</v>
      </c>
      <c r="B896">
        <v>3027.34375</v>
      </c>
      <c r="E896" s="3">
        <v>3989.2254180909999</v>
      </c>
      <c r="F896" s="3">
        <v>9424.1428985599996</v>
      </c>
      <c r="G896" s="3">
        <v>8885.7913360599996</v>
      </c>
      <c r="J896" s="3">
        <v>3158.1789550779999</v>
      </c>
      <c r="K896" s="3">
        <v>8720.7292480470005</v>
      </c>
      <c r="L896" s="3">
        <v>7366.0461425779995</v>
      </c>
      <c r="O896" s="3">
        <v>527.52104186999998</v>
      </c>
      <c r="P896" s="3">
        <v>1452.995529175</v>
      </c>
      <c r="Q896" s="3">
        <v>1231.666793823</v>
      </c>
    </row>
    <row r="897" spans="1:17">
      <c r="A897" s="1">
        <v>89.6</v>
      </c>
      <c r="B897">
        <v>3007.8125</v>
      </c>
      <c r="E897" s="3">
        <v>4002.62059021</v>
      </c>
      <c r="F897" s="3">
        <v>9437.8857269290002</v>
      </c>
      <c r="G897" s="3">
        <v>8884.3593597409999</v>
      </c>
      <c r="J897" s="3">
        <v>3131.461242675</v>
      </c>
      <c r="K897" s="3">
        <v>8655.0523071290008</v>
      </c>
      <c r="L897" s="3">
        <v>7305.1958618159997</v>
      </c>
      <c r="O897" s="3">
        <v>531.29069518999995</v>
      </c>
      <c r="P897" s="3">
        <v>1444.4028778070001</v>
      </c>
      <c r="Q897" s="3">
        <v>1222.487716675</v>
      </c>
    </row>
    <row r="898" spans="1:17">
      <c r="A898" s="1">
        <v>89.7</v>
      </c>
      <c r="B898">
        <v>3007.8125</v>
      </c>
      <c r="E898" s="3">
        <v>3982.9394683840001</v>
      </c>
      <c r="F898" s="3">
        <v>9380.6518707279993</v>
      </c>
      <c r="G898" s="3">
        <v>8836.193862914999</v>
      </c>
      <c r="J898" s="3">
        <v>3119.296875</v>
      </c>
      <c r="K898" s="3">
        <v>8619.1726074220005</v>
      </c>
      <c r="L898" s="3">
        <v>7255.6813964839994</v>
      </c>
      <c r="O898" s="3">
        <v>524.17430114800004</v>
      </c>
      <c r="P898" s="3">
        <v>1436.2978363039999</v>
      </c>
      <c r="Q898" s="3">
        <v>1211.0326995849998</v>
      </c>
    </row>
    <row r="899" spans="1:17">
      <c r="A899" s="1">
        <v>89.8</v>
      </c>
      <c r="B899">
        <v>3007.8125</v>
      </c>
      <c r="E899" s="3">
        <v>3982.3427734369998</v>
      </c>
      <c r="F899" s="3">
        <v>9382.6606445310008</v>
      </c>
      <c r="G899" s="3">
        <v>8836.8608398430006</v>
      </c>
      <c r="J899" s="3">
        <v>3119.512023926</v>
      </c>
      <c r="K899" s="3">
        <v>8594.3945922849998</v>
      </c>
      <c r="L899" s="3">
        <v>7223.602600098</v>
      </c>
      <c r="O899" s="3">
        <v>528.25534057599998</v>
      </c>
      <c r="P899" s="3">
        <v>1439.5690002440001</v>
      </c>
      <c r="Q899" s="3">
        <v>1214.028839112</v>
      </c>
    </row>
    <row r="900" spans="1:17">
      <c r="A900" s="1">
        <v>89.9</v>
      </c>
      <c r="B900">
        <v>3007.8125</v>
      </c>
      <c r="E900" s="3">
        <v>3973.8911590569996</v>
      </c>
      <c r="F900" s="3">
        <v>9372.3061981200008</v>
      </c>
      <c r="G900" s="3">
        <v>8799.3804168700008</v>
      </c>
      <c r="J900" s="3">
        <v>3047.0800018310001</v>
      </c>
      <c r="K900" s="3">
        <v>8414.3422088619991</v>
      </c>
      <c r="L900" s="3">
        <v>7061.2421112060001</v>
      </c>
      <c r="O900" s="3">
        <v>521.64991760300006</v>
      </c>
      <c r="P900" s="3">
        <v>1434.42237854</v>
      </c>
      <c r="Q900" s="3">
        <v>1206.1075592040002</v>
      </c>
    </row>
    <row r="901" spans="1:17">
      <c r="A901" s="1">
        <v>90</v>
      </c>
      <c r="B901">
        <v>3007.8125</v>
      </c>
      <c r="E901" s="3">
        <v>3964.7798767089998</v>
      </c>
      <c r="F901" s="3">
        <v>9341.1978454590007</v>
      </c>
      <c r="G901" s="3">
        <v>8785.405853272001</v>
      </c>
      <c r="J901" s="3">
        <v>3027.7254486080001</v>
      </c>
      <c r="K901" s="3">
        <v>8363.3355560300006</v>
      </c>
      <c r="L901" s="3">
        <v>7010.0377044669995</v>
      </c>
      <c r="O901" s="3">
        <v>529.08016967799995</v>
      </c>
      <c r="P901" s="3">
        <v>1434.5644226069999</v>
      </c>
      <c r="Q901" s="3">
        <v>1206.6897888179999</v>
      </c>
    </row>
    <row r="902" spans="1:17">
      <c r="A902" s="1">
        <v>90.1</v>
      </c>
      <c r="B902">
        <v>3020.8333333333335</v>
      </c>
      <c r="E902" s="3">
        <v>3978.3808288569999</v>
      </c>
      <c r="F902" s="3">
        <v>9374.0312194819999</v>
      </c>
      <c r="G902" s="3">
        <v>8814.8466491700001</v>
      </c>
      <c r="J902" s="3">
        <v>3062.834289551</v>
      </c>
      <c r="K902" s="3">
        <v>8367.0859985349998</v>
      </c>
      <c r="L902" s="3">
        <v>7004.4468383789999</v>
      </c>
      <c r="O902" s="3">
        <v>523.26144409200003</v>
      </c>
      <c r="P902" s="3">
        <v>1421.679779052</v>
      </c>
      <c r="Q902" s="3">
        <v>1196.7815856929999</v>
      </c>
    </row>
    <row r="903" spans="1:17">
      <c r="A903" s="1">
        <v>90.2</v>
      </c>
      <c r="B903">
        <v>3040.3645833333335</v>
      </c>
      <c r="E903" s="3">
        <v>3954.219573975</v>
      </c>
      <c r="F903" s="3">
        <v>9314.7615661620002</v>
      </c>
      <c r="G903" s="3">
        <v>8749.9051208500005</v>
      </c>
      <c r="J903" s="3">
        <v>3041.5933227539999</v>
      </c>
      <c r="K903" s="3">
        <v>8322.5169067389998</v>
      </c>
      <c r="L903" s="3">
        <v>6971.9133911130002</v>
      </c>
      <c r="O903" s="3">
        <v>519.20068359399988</v>
      </c>
      <c r="P903" s="3">
        <v>1426.1589355469998</v>
      </c>
      <c r="Q903" s="3">
        <v>1196.188476563</v>
      </c>
    </row>
    <row r="904" spans="1:17">
      <c r="A904" s="1">
        <v>90.3</v>
      </c>
      <c r="B904">
        <v>3020.8333333333335</v>
      </c>
      <c r="E904" s="3">
        <v>3988.7359313959996</v>
      </c>
      <c r="F904" s="3">
        <v>9335.0923767090007</v>
      </c>
      <c r="G904" s="3">
        <v>8688.3033142090007</v>
      </c>
      <c r="J904" s="3">
        <v>3035.0531005859998</v>
      </c>
      <c r="K904" s="3">
        <v>8292.5499267579999</v>
      </c>
      <c r="L904" s="3">
        <v>6930.1094970710001</v>
      </c>
      <c r="O904" s="3">
        <v>522.86651611299999</v>
      </c>
      <c r="P904" s="3">
        <v>1420.045898438</v>
      </c>
      <c r="Q904" s="3">
        <v>1188.867553711</v>
      </c>
    </row>
    <row r="905" spans="1:17">
      <c r="A905" s="1">
        <v>90.4</v>
      </c>
      <c r="B905">
        <v>2994.7916666666665</v>
      </c>
      <c r="E905" s="3">
        <v>3953.3531799309999</v>
      </c>
      <c r="F905" s="3">
        <v>9324.0021057119993</v>
      </c>
      <c r="G905" s="3">
        <v>8739.5431213379998</v>
      </c>
      <c r="J905" s="3">
        <v>3044.8701477049999</v>
      </c>
      <c r="K905" s="3">
        <v>8332.7639465329994</v>
      </c>
      <c r="L905" s="3">
        <v>6956.5808410640002</v>
      </c>
      <c r="O905" s="3">
        <v>528.18106079099994</v>
      </c>
      <c r="P905" s="3">
        <v>1431.7926330560001</v>
      </c>
      <c r="Q905" s="3">
        <v>1199.1658020020002</v>
      </c>
    </row>
    <row r="906" spans="1:17">
      <c r="A906" s="1">
        <v>90.5</v>
      </c>
      <c r="B906">
        <v>2968.75</v>
      </c>
      <c r="E906" s="3">
        <v>3949.722763062</v>
      </c>
      <c r="F906" s="3">
        <v>9312.8194427500002</v>
      </c>
      <c r="G906" s="3">
        <v>8713.2960052500002</v>
      </c>
      <c r="J906" s="3">
        <v>3035.4351806639997</v>
      </c>
      <c r="K906" s="3">
        <v>8315.8118896479991</v>
      </c>
      <c r="L906" s="3">
        <v>6939.8841552740005</v>
      </c>
      <c r="O906" s="3">
        <v>522.53715515099998</v>
      </c>
      <c r="P906" s="3">
        <v>1425.745529175</v>
      </c>
      <c r="Q906" s="3">
        <v>1189.425827026</v>
      </c>
    </row>
    <row r="907" spans="1:17">
      <c r="A907" s="1">
        <v>90.6</v>
      </c>
      <c r="B907">
        <v>2968.75</v>
      </c>
      <c r="E907" s="3">
        <v>3942.5431518549999</v>
      </c>
      <c r="F907" s="3">
        <v>9297.9850463860002</v>
      </c>
      <c r="G907" s="3">
        <v>8672.6442260740005</v>
      </c>
      <c r="J907" s="3">
        <v>3069.346420288</v>
      </c>
      <c r="K907" s="3">
        <v>8406.3876800540002</v>
      </c>
      <c r="L907" s="3">
        <v>7000.7900238040002</v>
      </c>
      <c r="O907" s="3">
        <v>533.47676086399997</v>
      </c>
      <c r="P907" s="3">
        <v>1450.44203186</v>
      </c>
      <c r="Q907" s="3">
        <v>1209.280899048</v>
      </c>
    </row>
    <row r="908" spans="1:17">
      <c r="A908" s="1">
        <v>90.7</v>
      </c>
      <c r="B908">
        <v>2942.7083333333335</v>
      </c>
      <c r="E908" s="3">
        <v>3934.9025115969998</v>
      </c>
      <c r="F908" s="3">
        <v>9235.2533416749993</v>
      </c>
      <c r="G908" s="3">
        <v>8585.7416229249993</v>
      </c>
      <c r="J908" s="3">
        <v>3047.9750823980003</v>
      </c>
      <c r="K908" s="3">
        <v>8432.0539398199999</v>
      </c>
      <c r="L908" s="3">
        <v>7039.1271820069996</v>
      </c>
      <c r="O908" s="3">
        <v>537.62034606999998</v>
      </c>
      <c r="P908" s="3">
        <v>1462.8384857179999</v>
      </c>
      <c r="Q908" s="3">
        <v>1222.797592163</v>
      </c>
    </row>
    <row r="909" spans="1:17">
      <c r="A909" s="1">
        <v>90.8</v>
      </c>
      <c r="B909">
        <v>2929.6875</v>
      </c>
      <c r="E909" s="3">
        <v>3894.8905944830003</v>
      </c>
      <c r="F909" s="3">
        <v>9200.7900085450001</v>
      </c>
      <c r="G909" s="3">
        <v>8587.1718444830003</v>
      </c>
      <c r="J909" s="3">
        <v>3062.7534484859998</v>
      </c>
      <c r="K909" s="3">
        <v>8474.8327941900006</v>
      </c>
      <c r="L909" s="3">
        <v>7081.4123840330003</v>
      </c>
      <c r="O909" s="3">
        <v>538.83921813999996</v>
      </c>
      <c r="P909" s="3">
        <v>1464.5117034909999</v>
      </c>
      <c r="Q909" s="3">
        <v>1224.817123413</v>
      </c>
    </row>
    <row r="910" spans="1:17">
      <c r="A910" s="1">
        <v>90.9</v>
      </c>
      <c r="B910">
        <v>2916.6666666666665</v>
      </c>
      <c r="E910" s="3">
        <v>3883.078842163</v>
      </c>
      <c r="F910" s="3">
        <v>9164.9535980220007</v>
      </c>
      <c r="G910" s="3">
        <v>8537.722152710001</v>
      </c>
      <c r="J910" s="3">
        <v>3075.2359619139997</v>
      </c>
      <c r="K910" s="3">
        <v>8451.9366455079999</v>
      </c>
      <c r="L910" s="3">
        <v>7051.0093994139997</v>
      </c>
      <c r="O910" s="3">
        <v>540.37962341299999</v>
      </c>
      <c r="P910" s="3">
        <v>1477.2490081789999</v>
      </c>
      <c r="Q910" s="3">
        <v>1225.2582855229998</v>
      </c>
    </row>
    <row r="911" spans="1:17">
      <c r="A911" s="1">
        <v>91</v>
      </c>
      <c r="B911">
        <v>2929.6875</v>
      </c>
      <c r="E911" s="3">
        <v>3881.1866455080003</v>
      </c>
      <c r="F911" s="3">
        <v>9175.5457763670001</v>
      </c>
      <c r="G911" s="3">
        <v>8590.4285888670001</v>
      </c>
      <c r="J911" s="3">
        <v>3117.5389862059997</v>
      </c>
      <c r="K911" s="3">
        <v>8554.7921600350001</v>
      </c>
      <c r="L911" s="3">
        <v>7132.4845428469998</v>
      </c>
      <c r="O911" s="3">
        <v>534.56596374499998</v>
      </c>
      <c r="P911" s="3">
        <v>1462.775436401</v>
      </c>
      <c r="Q911" s="3">
        <v>1212.9243621829999</v>
      </c>
    </row>
    <row r="912" spans="1:17">
      <c r="A912" s="1">
        <v>91.1</v>
      </c>
      <c r="B912">
        <v>2923.1770833333335</v>
      </c>
      <c r="E912" s="3">
        <v>3870.0216064450001</v>
      </c>
      <c r="F912" s="3">
        <v>9128.8311767569994</v>
      </c>
      <c r="G912" s="3">
        <v>8544.8702392569994</v>
      </c>
      <c r="J912" s="3">
        <v>3115.7275390630002</v>
      </c>
      <c r="K912" s="3">
        <v>8609.8852539069994</v>
      </c>
      <c r="L912" s="3">
        <v>7168.197265625</v>
      </c>
      <c r="O912" s="3">
        <v>538.50556945799997</v>
      </c>
      <c r="P912" s="3">
        <v>1479.4643096929999</v>
      </c>
      <c r="Q912" s="3">
        <v>1232.841751099</v>
      </c>
    </row>
    <row r="913" spans="1:17">
      <c r="A913" s="1">
        <v>91.2</v>
      </c>
      <c r="B913">
        <v>2929.6875</v>
      </c>
      <c r="E913" s="3">
        <v>3879.893081665</v>
      </c>
      <c r="F913" s="3">
        <v>9142.4377593989993</v>
      </c>
      <c r="G913" s="3">
        <v>8559.1486968989993</v>
      </c>
      <c r="J913" s="3">
        <v>3125.3244018559999</v>
      </c>
      <c r="K913" s="3">
        <v>8627.7826538089994</v>
      </c>
      <c r="L913" s="3">
        <v>7181.8246459960001</v>
      </c>
      <c r="O913" s="3">
        <v>540.51431274399999</v>
      </c>
      <c r="P913" s="3">
        <v>1482.3217468260002</v>
      </c>
      <c r="Q913" s="3">
        <v>1238.186370849</v>
      </c>
    </row>
    <row r="914" spans="1:17">
      <c r="A914" s="1">
        <v>91.3</v>
      </c>
      <c r="B914">
        <v>2929.6875</v>
      </c>
      <c r="E914" s="3">
        <v>3873.6752319329998</v>
      </c>
      <c r="F914" s="3">
        <v>9120.7155151360002</v>
      </c>
      <c r="G914" s="3">
        <v>8511.3961791990005</v>
      </c>
      <c r="J914" s="3">
        <v>3149.6374816889997</v>
      </c>
      <c r="K914" s="3">
        <v>8679.9394836430001</v>
      </c>
      <c r="L914" s="3">
        <v>7220.6816711430001</v>
      </c>
      <c r="O914" s="3">
        <v>544.15853881800001</v>
      </c>
      <c r="P914" s="3">
        <v>1491.7919616700001</v>
      </c>
      <c r="Q914" s="3">
        <v>1239.790252685</v>
      </c>
    </row>
    <row r="915" spans="1:17">
      <c r="A915" s="1">
        <v>91.4</v>
      </c>
      <c r="B915">
        <v>2929.6875</v>
      </c>
      <c r="E915" s="3">
        <v>3874.9187164310001</v>
      </c>
      <c r="F915" s="3">
        <v>9131.5957183840001</v>
      </c>
      <c r="G915" s="3">
        <v>8527.1308746340001</v>
      </c>
      <c r="J915" s="3">
        <v>3169.5645294190003</v>
      </c>
      <c r="K915" s="3">
        <v>8729.6258087149999</v>
      </c>
      <c r="L915" s="3">
        <v>7264.2224884030002</v>
      </c>
      <c r="O915" s="3">
        <v>545.27653503399995</v>
      </c>
      <c r="P915" s="3">
        <v>1500.8373260500002</v>
      </c>
      <c r="Q915" s="3">
        <v>1247.6432342530002</v>
      </c>
    </row>
    <row r="916" spans="1:17">
      <c r="A916" s="1">
        <v>91.5</v>
      </c>
      <c r="B916">
        <v>2929.6875</v>
      </c>
      <c r="E916" s="3">
        <v>3875.0545654299999</v>
      </c>
      <c r="F916" s="3">
        <v>9116.4974365239996</v>
      </c>
      <c r="G916" s="3">
        <v>8488.5443115239996</v>
      </c>
      <c r="J916" s="3">
        <v>3184.3815155030002</v>
      </c>
      <c r="K916" s="3">
        <v>8743.9032440190003</v>
      </c>
      <c r="L916" s="3">
        <v>7258.3192596429999</v>
      </c>
      <c r="O916" s="3">
        <v>548.11877441399997</v>
      </c>
      <c r="P916" s="3">
        <v>1496.8081665029999</v>
      </c>
      <c r="Q916" s="3">
        <v>1244.558898925</v>
      </c>
    </row>
    <row r="917" spans="1:17">
      <c r="A917" s="1">
        <v>91.6</v>
      </c>
      <c r="B917">
        <v>2916.6666666666665</v>
      </c>
      <c r="E917" s="3">
        <v>3834.044296264</v>
      </c>
      <c r="F917" s="3">
        <v>9076.8768157949999</v>
      </c>
      <c r="G917" s="3">
        <v>8440.8856048580001</v>
      </c>
      <c r="J917" s="3">
        <v>3178.3932800289999</v>
      </c>
      <c r="K917" s="3">
        <v>8772.0673522950001</v>
      </c>
      <c r="L917" s="3">
        <v>7266.085418701</v>
      </c>
      <c r="O917" s="3">
        <v>550.42242431699992</v>
      </c>
      <c r="P917" s="3">
        <v>1504.2078857429999</v>
      </c>
      <c r="Q917" s="3">
        <v>1247.9844970709999</v>
      </c>
    </row>
    <row r="918" spans="1:17">
      <c r="A918" s="1">
        <v>91.7</v>
      </c>
      <c r="B918">
        <v>2916.6666666666665</v>
      </c>
      <c r="E918" s="3">
        <v>3846.6179656979998</v>
      </c>
      <c r="F918" s="3">
        <v>9051.8816375730003</v>
      </c>
      <c r="G918" s="3">
        <v>8433.413864135</v>
      </c>
      <c r="J918" s="3">
        <v>3186.6128997799997</v>
      </c>
      <c r="K918" s="3">
        <v>8786.5350189210003</v>
      </c>
      <c r="L918" s="3">
        <v>7285.7942962650004</v>
      </c>
      <c r="O918" s="3">
        <v>544.4894409179999</v>
      </c>
      <c r="P918" s="3">
        <v>1492.1518554690001</v>
      </c>
      <c r="Q918" s="3">
        <v>1243.2565917970001</v>
      </c>
    </row>
    <row r="919" spans="1:17">
      <c r="A919" s="1">
        <v>91.8</v>
      </c>
      <c r="B919">
        <v>2897.1354166666665</v>
      </c>
      <c r="E919" s="3">
        <v>3851.2554779060001</v>
      </c>
      <c r="F919" s="3">
        <v>9072.2708587649995</v>
      </c>
      <c r="G919" s="3">
        <v>8438.6487884519993</v>
      </c>
      <c r="J919" s="3">
        <v>3163.0625305170001</v>
      </c>
      <c r="K919" s="3">
        <v>8794.579864501</v>
      </c>
      <c r="L919" s="3">
        <v>7304.8015441890002</v>
      </c>
      <c r="O919" s="3">
        <v>552.80731201200001</v>
      </c>
      <c r="P919" s="3">
        <v>1514.7263793940001</v>
      </c>
      <c r="Q919" s="3">
        <v>1261.2316284180001</v>
      </c>
    </row>
    <row r="920" spans="1:17">
      <c r="A920" s="1">
        <v>91.9</v>
      </c>
      <c r="B920">
        <v>2910.15625</v>
      </c>
      <c r="E920" s="3">
        <v>3856.8171844480003</v>
      </c>
      <c r="F920" s="3">
        <v>9071.5107879629995</v>
      </c>
      <c r="G920" s="3">
        <v>8419.614303589</v>
      </c>
      <c r="J920" s="3">
        <v>3188.4078216560001</v>
      </c>
      <c r="K920" s="3">
        <v>8866.9691009519993</v>
      </c>
      <c r="L920" s="3">
        <v>7375.1150970460003</v>
      </c>
      <c r="O920" s="3">
        <v>553.71051025399993</v>
      </c>
      <c r="P920" s="3">
        <v>1516.866577148</v>
      </c>
      <c r="Q920" s="3">
        <v>1259.752929687</v>
      </c>
    </row>
    <row r="921" spans="1:17">
      <c r="A921" s="1">
        <v>92</v>
      </c>
      <c r="B921">
        <v>2929.6875</v>
      </c>
      <c r="E921" s="3">
        <v>3875.8948059079999</v>
      </c>
      <c r="F921" s="3">
        <v>9098.7854309079994</v>
      </c>
      <c r="G921" s="3">
        <v>8439.5344543459996</v>
      </c>
      <c r="J921" s="3">
        <v>3209.343032837</v>
      </c>
      <c r="K921" s="3">
        <v>8888.0603179930004</v>
      </c>
      <c r="L921" s="3">
        <v>7404.6994781490002</v>
      </c>
      <c r="O921" s="3">
        <v>556.52569580099998</v>
      </c>
      <c r="P921" s="3">
        <v>1520.7667236329999</v>
      </c>
      <c r="Q921" s="3">
        <v>1259.339233399</v>
      </c>
    </row>
    <row r="922" spans="1:17">
      <c r="A922" s="1">
        <v>92.1</v>
      </c>
      <c r="B922">
        <v>2923.1770833333335</v>
      </c>
      <c r="E922" s="3">
        <v>3867.2899017330001</v>
      </c>
      <c r="F922" s="3">
        <v>9151.2652435300006</v>
      </c>
      <c r="G922" s="3">
        <v>8472.2955169680008</v>
      </c>
      <c r="J922" s="3">
        <v>3237.872543335</v>
      </c>
      <c r="K922" s="3">
        <v>8931.9311370849991</v>
      </c>
      <c r="L922" s="3">
        <v>7449.4575042719998</v>
      </c>
      <c r="O922" s="3">
        <v>561.85061645500002</v>
      </c>
      <c r="P922" s="3">
        <v>1530.8322448729998</v>
      </c>
      <c r="Q922" s="3">
        <v>1280.0423278809999</v>
      </c>
    </row>
    <row r="923" spans="1:17">
      <c r="A923" s="1">
        <v>92.2</v>
      </c>
      <c r="B923">
        <v>2929.6875</v>
      </c>
      <c r="E923" s="3">
        <v>3888.8950958250002</v>
      </c>
      <c r="F923" s="3">
        <v>9165.6326446530002</v>
      </c>
      <c r="G923" s="3">
        <v>8495.2088165280002</v>
      </c>
      <c r="J923" s="3">
        <v>3246.734680176</v>
      </c>
      <c r="K923" s="3">
        <v>8985.8533325200005</v>
      </c>
      <c r="L923" s="3">
        <v>7500.8010864260004</v>
      </c>
      <c r="O923" s="3">
        <v>559.10083007800006</v>
      </c>
      <c r="P923" s="3">
        <v>1534.85546875</v>
      </c>
      <c r="Q923" s="3">
        <v>1283.9299316400002</v>
      </c>
    </row>
    <row r="924" spans="1:17">
      <c r="A924" s="1">
        <v>92.3</v>
      </c>
      <c r="B924">
        <v>2929.6875</v>
      </c>
      <c r="E924" s="3">
        <v>3905.1758117680001</v>
      </c>
      <c r="F924" s="3">
        <v>9213.8740539549999</v>
      </c>
      <c r="G924" s="3">
        <v>8528.8252258310004</v>
      </c>
      <c r="J924" s="3">
        <v>3250.0059356689999</v>
      </c>
      <c r="K924" s="3">
        <v>8953.7217559820001</v>
      </c>
      <c r="L924" s="3">
        <v>7471.3086700439999</v>
      </c>
      <c r="O924" s="3">
        <v>558.72750854500009</v>
      </c>
      <c r="P924" s="3">
        <v>1535.7247009280002</v>
      </c>
      <c r="Q924" s="3">
        <v>1284.2622985840001</v>
      </c>
    </row>
    <row r="925" spans="1:17">
      <c r="A925" s="1">
        <v>92.4</v>
      </c>
      <c r="B925">
        <v>2936.1979166666665</v>
      </c>
      <c r="E925" s="3">
        <v>3902.6141662600003</v>
      </c>
      <c r="F925" s="3">
        <v>9192.762847901</v>
      </c>
      <c r="G925" s="3">
        <v>8498.270660401</v>
      </c>
      <c r="J925" s="3">
        <v>3255.990859985</v>
      </c>
      <c r="K925" s="3">
        <v>8970.5475006100005</v>
      </c>
      <c r="L925" s="3">
        <v>7478.7179107659995</v>
      </c>
      <c r="O925" s="3">
        <v>556.67858886699992</v>
      </c>
      <c r="P925" s="3">
        <v>1533.029907226</v>
      </c>
      <c r="Q925" s="3">
        <v>1281.8820800779999</v>
      </c>
    </row>
    <row r="926" spans="1:17">
      <c r="A926" s="1">
        <v>92.5</v>
      </c>
      <c r="B926">
        <v>2929.6875</v>
      </c>
      <c r="E926" s="3">
        <v>3895.9378509520002</v>
      </c>
      <c r="F926" s="3">
        <v>9197.3299407949999</v>
      </c>
      <c r="G926" s="3">
        <v>8566.5984954830001</v>
      </c>
      <c r="J926" s="3">
        <v>3261.7867584230003</v>
      </c>
      <c r="K926" s="3">
        <v>8967.8360748289997</v>
      </c>
      <c r="L926" s="3">
        <v>7479.3404693599996</v>
      </c>
      <c r="O926" s="3">
        <v>554.6077575679999</v>
      </c>
      <c r="P926" s="3">
        <v>1537.6940002440001</v>
      </c>
      <c r="Q926" s="3">
        <v>1280.121612549</v>
      </c>
    </row>
    <row r="927" spans="1:17">
      <c r="A927" s="1">
        <v>92.6</v>
      </c>
      <c r="B927">
        <v>2942.7083333333335</v>
      </c>
      <c r="E927" s="3">
        <v>3897.7911071779999</v>
      </c>
      <c r="F927" s="3">
        <v>9217.4854431149997</v>
      </c>
      <c r="G927" s="3">
        <v>8582.9561462410002</v>
      </c>
      <c r="J927" s="3">
        <v>3266.6427307119998</v>
      </c>
      <c r="K927" s="3">
        <v>8978.6710510249995</v>
      </c>
      <c r="L927" s="3">
        <v>7478.4796447749995</v>
      </c>
      <c r="O927" s="3">
        <v>554.32830810600001</v>
      </c>
      <c r="P927" s="3">
        <v>1532.254577637</v>
      </c>
      <c r="Q927" s="3">
        <v>1277.5353393559999</v>
      </c>
    </row>
    <row r="928" spans="1:17">
      <c r="A928" s="1">
        <v>92.7</v>
      </c>
      <c r="B928">
        <v>2936.1979166666665</v>
      </c>
      <c r="E928" s="3">
        <v>3901.6969299319999</v>
      </c>
      <c r="F928" s="3">
        <v>9208.6664123539995</v>
      </c>
      <c r="G928" s="3">
        <v>8563.2396545419997</v>
      </c>
      <c r="J928" s="3">
        <v>3235.2586975099998</v>
      </c>
      <c r="K928" s="3">
        <v>8978.1556701659993</v>
      </c>
      <c r="L928" s="3">
        <v>7469.1346740730005</v>
      </c>
      <c r="O928" s="3">
        <v>549.484039306</v>
      </c>
      <c r="P928" s="3">
        <v>1519.856292724</v>
      </c>
      <c r="Q928" s="3">
        <v>1264.8020935049999</v>
      </c>
    </row>
    <row r="929" spans="1:17">
      <c r="A929" s="1">
        <v>92.8</v>
      </c>
      <c r="B929">
        <v>2936.1979166666665</v>
      </c>
      <c r="E929" s="3">
        <v>3905.9588623049999</v>
      </c>
      <c r="F929" s="3">
        <v>9223.1063232420001</v>
      </c>
      <c r="G929" s="3">
        <v>8574.6287841800004</v>
      </c>
      <c r="J929" s="3">
        <v>3243.8671722409999</v>
      </c>
      <c r="K929" s="3">
        <v>8986.462387085001</v>
      </c>
      <c r="L929" s="3">
        <v>7478.3154144279997</v>
      </c>
      <c r="O929" s="3">
        <v>553.68499755900007</v>
      </c>
      <c r="P929" s="3">
        <v>1522.016235352</v>
      </c>
      <c r="Q929" s="3">
        <v>1270.2410888670001</v>
      </c>
    </row>
    <row r="930" spans="1:17">
      <c r="A930" s="1">
        <v>92.9</v>
      </c>
      <c r="B930">
        <v>2949.21875</v>
      </c>
      <c r="E930" s="3">
        <v>3884.448898315</v>
      </c>
      <c r="F930" s="3">
        <v>9233.3404998780006</v>
      </c>
      <c r="G930" s="3">
        <v>8582.0289764410009</v>
      </c>
      <c r="J930" s="3">
        <v>3250.0348052979998</v>
      </c>
      <c r="K930" s="3">
        <v>8967.7325592050001</v>
      </c>
      <c r="L930" s="3">
        <v>7453.274063111</v>
      </c>
      <c r="O930" s="3">
        <v>556.04685974099993</v>
      </c>
      <c r="P930" s="3">
        <v>1531.2163543700001</v>
      </c>
      <c r="Q930" s="3">
        <v>1275.8774871819999</v>
      </c>
    </row>
    <row r="931" spans="1:17">
      <c r="A931" s="1">
        <v>93</v>
      </c>
      <c r="B931">
        <v>2962.2395833333335</v>
      </c>
      <c r="E931" s="3">
        <v>3883.4568481440001</v>
      </c>
      <c r="F931" s="3">
        <v>9221.5803833009995</v>
      </c>
      <c r="G931" s="3">
        <v>8566.9465942379993</v>
      </c>
      <c r="J931" s="3">
        <v>3260.4734954840001</v>
      </c>
      <c r="K931" s="3">
        <v>8989.2242279050006</v>
      </c>
      <c r="L931" s="3">
        <v>7477.711044312</v>
      </c>
      <c r="O931" s="3">
        <v>550.34848022400001</v>
      </c>
      <c r="P931" s="3">
        <v>1514.4482116690001</v>
      </c>
      <c r="Q931" s="3">
        <v>1261.3780212400002</v>
      </c>
    </row>
    <row r="932" spans="1:17">
      <c r="A932" s="1">
        <v>93.1</v>
      </c>
      <c r="B932">
        <v>2955.7291666666665</v>
      </c>
      <c r="E932" s="3">
        <v>3897.8199157720001</v>
      </c>
      <c r="F932" s="3">
        <v>9250.6409606929992</v>
      </c>
      <c r="G932" s="3">
        <v>8590.6653747559994</v>
      </c>
      <c r="J932" s="3">
        <v>3216.8263244629998</v>
      </c>
      <c r="K932" s="3">
        <v>8981.162750245001</v>
      </c>
      <c r="L932" s="3">
        <v>7469.454254151</v>
      </c>
      <c r="O932" s="3">
        <v>556.57997131400009</v>
      </c>
      <c r="P932" s="3">
        <v>1523.690689087</v>
      </c>
      <c r="Q932" s="3">
        <v>1268.365493775</v>
      </c>
    </row>
    <row r="933" spans="1:17">
      <c r="A933" s="1">
        <v>93.2</v>
      </c>
      <c r="B933">
        <v>2968.75</v>
      </c>
      <c r="E933" s="3">
        <v>3901.261627198</v>
      </c>
      <c r="F933" s="3">
        <v>9245.1500549320008</v>
      </c>
      <c r="G933" s="3">
        <v>8584.0563049320008</v>
      </c>
      <c r="J933" s="3">
        <v>3223.6522827150002</v>
      </c>
      <c r="K933" s="3">
        <v>8953.7265014650002</v>
      </c>
      <c r="L933" s="3">
        <v>7442.3993530280004</v>
      </c>
      <c r="O933" s="3">
        <v>556.059417725</v>
      </c>
      <c r="P933" s="3">
        <v>1520.0622253419999</v>
      </c>
      <c r="Q933" s="3">
        <v>1268.8531188970001</v>
      </c>
    </row>
    <row r="934" spans="1:17">
      <c r="A934" s="1">
        <v>93.3</v>
      </c>
      <c r="B934">
        <v>2968.75</v>
      </c>
      <c r="E934" s="3">
        <v>3902.966690063</v>
      </c>
      <c r="F934" s="3">
        <v>9200.0997467039997</v>
      </c>
      <c r="G934" s="3">
        <v>8535.9210357669999</v>
      </c>
      <c r="J934" s="3">
        <v>3232.030212402</v>
      </c>
      <c r="K934" s="3">
        <v>8963.8187866209992</v>
      </c>
      <c r="L934" s="3">
        <v>7446.1976928710001</v>
      </c>
      <c r="O934" s="3">
        <v>555.39970398000003</v>
      </c>
      <c r="P934" s="3">
        <v>1519.6397552489998</v>
      </c>
      <c r="Q934" s="3">
        <v>1262.2304534909999</v>
      </c>
    </row>
    <row r="935" spans="1:17">
      <c r="A935" s="1">
        <v>93.4</v>
      </c>
      <c r="B935">
        <v>2968.75</v>
      </c>
      <c r="E935" s="3">
        <v>3926.2724304200001</v>
      </c>
      <c r="F935" s="3">
        <v>9290.3119812010009</v>
      </c>
      <c r="G935" s="3">
        <v>8596.8920593260009</v>
      </c>
      <c r="J935" s="3">
        <v>3222.4749755859998</v>
      </c>
      <c r="K935" s="3">
        <v>8954.3218994150011</v>
      </c>
      <c r="L935" s="3">
        <v>7432.7403564460001</v>
      </c>
      <c r="O935" s="3">
        <v>549.47055053700001</v>
      </c>
      <c r="P935" s="3">
        <v>1505.271270752</v>
      </c>
      <c r="Q935" s="3">
        <v>1253.2097473150002</v>
      </c>
    </row>
    <row r="936" spans="1:17">
      <c r="A936" s="1">
        <v>93.5</v>
      </c>
      <c r="B936">
        <v>2968.75</v>
      </c>
      <c r="E936" s="3">
        <v>3904.0231628419997</v>
      </c>
      <c r="F936" s="3">
        <v>9223.2619323729996</v>
      </c>
      <c r="G936" s="3">
        <v>8519.318572999</v>
      </c>
      <c r="J936" s="3">
        <v>3228.6470642090003</v>
      </c>
      <c r="K936" s="3">
        <v>8968.6641540529999</v>
      </c>
      <c r="L936" s="3">
        <v>7445.1368103029999</v>
      </c>
      <c r="O936" s="3">
        <v>549.45025634800004</v>
      </c>
      <c r="P936" s="3">
        <v>1498.9938964850001</v>
      </c>
      <c r="Q936" s="3">
        <v>1245.8162841800001</v>
      </c>
    </row>
    <row r="937" spans="1:17">
      <c r="A937" s="1">
        <v>93.6</v>
      </c>
      <c r="B937">
        <v>2968.75</v>
      </c>
      <c r="E937" s="3">
        <v>3890.5337524409997</v>
      </c>
      <c r="F937" s="3">
        <v>9186.6743774410006</v>
      </c>
      <c r="G937" s="3">
        <v>8495.5083618170011</v>
      </c>
      <c r="J937" s="3">
        <v>3245.5495147710003</v>
      </c>
      <c r="K937" s="3">
        <v>8998.0792999269997</v>
      </c>
      <c r="L937" s="3">
        <v>7466.2306671139995</v>
      </c>
      <c r="O937" s="3">
        <v>545.08972168000003</v>
      </c>
      <c r="P937" s="3">
        <v>1504.8407592780002</v>
      </c>
      <c r="Q937" s="3">
        <v>1253.9550170900002</v>
      </c>
    </row>
    <row r="938" spans="1:17">
      <c r="A938" s="1">
        <v>93.7</v>
      </c>
      <c r="B938">
        <v>2981.7708333333335</v>
      </c>
      <c r="E938" s="3">
        <v>3859.1342163079998</v>
      </c>
      <c r="F938" s="3">
        <v>9117.7653198240005</v>
      </c>
      <c r="G938" s="3">
        <v>8415.2106323240005</v>
      </c>
      <c r="J938" s="3">
        <v>3281.1837615969998</v>
      </c>
      <c r="K938" s="3">
        <v>9092.5839080820006</v>
      </c>
      <c r="L938" s="3">
        <v>7531.2836151130005</v>
      </c>
      <c r="O938" s="3">
        <v>552.11097717300004</v>
      </c>
      <c r="P938" s="3">
        <v>1512.6176300050001</v>
      </c>
      <c r="Q938" s="3">
        <v>1254.5994415279999</v>
      </c>
    </row>
    <row r="939" spans="1:17">
      <c r="A939" s="1">
        <v>93.8</v>
      </c>
      <c r="B939">
        <v>2981.7708333333335</v>
      </c>
      <c r="E939" s="3">
        <v>3847.7985534669997</v>
      </c>
      <c r="F939" s="3">
        <v>9081.9631042479996</v>
      </c>
      <c r="G939" s="3">
        <v>8378.394744874</v>
      </c>
      <c r="J939" s="3">
        <v>3217.3416137700001</v>
      </c>
      <c r="K939" s="3">
        <v>8912.479553223</v>
      </c>
      <c r="L939" s="3">
        <v>7388.5254516599998</v>
      </c>
      <c r="O939" s="3">
        <v>543.76438903799999</v>
      </c>
      <c r="P939" s="3">
        <v>1499.4566497800001</v>
      </c>
      <c r="Q939" s="3">
        <v>1244.430770874</v>
      </c>
    </row>
    <row r="940" spans="1:17">
      <c r="A940" s="1">
        <v>93.9</v>
      </c>
      <c r="B940">
        <v>2988.28125</v>
      </c>
      <c r="E940" s="3">
        <v>3757.5601196289999</v>
      </c>
      <c r="F940" s="3">
        <v>8861.1331176759995</v>
      </c>
      <c r="G940" s="3">
        <v>8172.0256958010004</v>
      </c>
      <c r="J940" s="3">
        <v>3221.1300964359998</v>
      </c>
      <c r="K940" s="3">
        <v>8903.9562683109998</v>
      </c>
      <c r="L940" s="3">
        <v>7369.1584167479996</v>
      </c>
      <c r="O940" s="3">
        <v>544.19476318299996</v>
      </c>
      <c r="P940" s="3">
        <v>1495.2495727529999</v>
      </c>
      <c r="Q940" s="3">
        <v>1240.9513549799999</v>
      </c>
    </row>
    <row r="941" spans="1:17">
      <c r="A941" s="1">
        <v>94</v>
      </c>
      <c r="B941">
        <v>2975.2604166666665</v>
      </c>
      <c r="E941" s="3">
        <v>3721.2885284419999</v>
      </c>
      <c r="F941" s="3">
        <v>8833.2538604740002</v>
      </c>
      <c r="G941" s="3">
        <v>8136.1991729740002</v>
      </c>
      <c r="J941" s="3">
        <v>3228.6812591550001</v>
      </c>
      <c r="K941" s="3">
        <v>8898.5330657960003</v>
      </c>
      <c r="L941" s="3">
        <v>7353.8240814199999</v>
      </c>
      <c r="O941" s="3">
        <v>545.572189331</v>
      </c>
      <c r="P941" s="3">
        <v>1499.92326355</v>
      </c>
      <c r="Q941" s="3">
        <v>1249.2612762450001</v>
      </c>
    </row>
    <row r="942" spans="1:17">
      <c r="A942" s="1">
        <v>94.1</v>
      </c>
      <c r="B942">
        <v>2981.7708333333335</v>
      </c>
      <c r="E942" s="3">
        <v>3728.6101379400002</v>
      </c>
      <c r="F942" s="3">
        <v>8757.3799133299999</v>
      </c>
      <c r="G942" s="3">
        <v>8050.7285461430001</v>
      </c>
      <c r="J942" s="3">
        <v>3201.6959838870002</v>
      </c>
      <c r="K942" s="3">
        <v>8869.4965209959992</v>
      </c>
      <c r="L942" s="3">
        <v>7368.0014038079998</v>
      </c>
      <c r="O942" s="3">
        <v>544.552734375</v>
      </c>
      <c r="P942" s="3">
        <v>1490.71282959</v>
      </c>
      <c r="Q942" s="3">
        <v>1234.722961426</v>
      </c>
    </row>
    <row r="943" spans="1:17">
      <c r="A943" s="1">
        <v>94.2</v>
      </c>
      <c r="B943">
        <v>2994.7916666666665</v>
      </c>
      <c r="E943" s="3">
        <v>3693.4230499270002</v>
      </c>
      <c r="F943" s="3">
        <v>8721.7304229729998</v>
      </c>
      <c r="G943" s="3">
        <v>8030.4574737550001</v>
      </c>
      <c r="J943" s="3">
        <v>3213.3509216299999</v>
      </c>
      <c r="K943" s="3">
        <v>8884.538421629999</v>
      </c>
      <c r="L943" s="3">
        <v>7368.5452575680001</v>
      </c>
      <c r="O943" s="3">
        <v>549.46279907200005</v>
      </c>
      <c r="P943" s="3">
        <v>1502.5579528810001</v>
      </c>
      <c r="Q943" s="3">
        <v>1246.825653076</v>
      </c>
    </row>
    <row r="944" spans="1:17">
      <c r="A944" s="1">
        <v>94.3</v>
      </c>
      <c r="B944">
        <v>2975.2604166666665</v>
      </c>
      <c r="E944" s="3">
        <v>3697.8255310049999</v>
      </c>
      <c r="F944" s="3">
        <v>8715.5376892090007</v>
      </c>
      <c r="G944" s="3">
        <v>7952.3663024899997</v>
      </c>
      <c r="J944" s="3">
        <v>3208.9448852539999</v>
      </c>
      <c r="K944" s="3">
        <v>8869.5210571290008</v>
      </c>
      <c r="L944" s="3">
        <v>7291.5234985349998</v>
      </c>
      <c r="O944" s="3">
        <v>547.56034851000004</v>
      </c>
      <c r="P944" s="3">
        <v>1495.06413269</v>
      </c>
      <c r="Q944" s="3">
        <v>1234.036178588</v>
      </c>
    </row>
    <row r="945" spans="1:17">
      <c r="A945" s="1">
        <v>94.4</v>
      </c>
      <c r="B945">
        <v>2988.28125</v>
      </c>
      <c r="E945" s="3">
        <v>3659.6572418209998</v>
      </c>
      <c r="F945" s="3">
        <v>8625.0090484619996</v>
      </c>
      <c r="G945" s="3">
        <v>7851.9753570550001</v>
      </c>
      <c r="J945" s="3">
        <v>3214.8116455069999</v>
      </c>
      <c r="K945" s="3">
        <v>8868.0794677729991</v>
      </c>
      <c r="L945" s="3">
        <v>7279.682983398</v>
      </c>
      <c r="O945" s="3">
        <v>547.73704528799999</v>
      </c>
      <c r="P945" s="3">
        <v>1489.8573455810001</v>
      </c>
      <c r="Q945" s="3">
        <v>1226.61491394</v>
      </c>
    </row>
    <row r="946" spans="1:17">
      <c r="A946" s="1">
        <v>94.5</v>
      </c>
      <c r="B946">
        <v>2975.2604166666665</v>
      </c>
      <c r="E946" s="3">
        <v>3655.186569214</v>
      </c>
      <c r="F946" s="3">
        <v>8593.5964813240007</v>
      </c>
      <c r="G946" s="3">
        <v>7800.4373016359996</v>
      </c>
      <c r="J946" s="3">
        <v>3210.9016723629998</v>
      </c>
      <c r="K946" s="3">
        <v>8839.8413696290008</v>
      </c>
      <c r="L946" s="3">
        <v>7248.8472290039999</v>
      </c>
      <c r="O946" s="3">
        <v>546.21969604500009</v>
      </c>
      <c r="P946" s="3">
        <v>1488.7434387209998</v>
      </c>
      <c r="Q946" s="3">
        <v>1219.38760376</v>
      </c>
    </row>
    <row r="947" spans="1:17">
      <c r="A947" s="1">
        <v>94.6</v>
      </c>
      <c r="B947">
        <v>2988.28125</v>
      </c>
      <c r="E947" s="3">
        <v>3649.1774902349998</v>
      </c>
      <c r="F947" s="3">
        <v>8594.8417968760004</v>
      </c>
      <c r="G947" s="3">
        <v>7783.5771484380002</v>
      </c>
      <c r="J947" s="3">
        <v>3219.26675415</v>
      </c>
      <c r="K947" s="3">
        <v>8867.1539611810003</v>
      </c>
      <c r="L947" s="3">
        <v>7250.4513244629998</v>
      </c>
      <c r="O947" s="3">
        <v>547.22866821299999</v>
      </c>
      <c r="P947" s="3">
        <v>1496.5813293460001</v>
      </c>
      <c r="Q947" s="3">
        <v>1229.8756408690001</v>
      </c>
    </row>
    <row r="948" spans="1:17">
      <c r="A948" s="1">
        <v>94.7</v>
      </c>
      <c r="B948">
        <v>2968.75</v>
      </c>
      <c r="E948" s="3">
        <v>3630.7207336430001</v>
      </c>
      <c r="F948" s="3">
        <v>8525.4096984859989</v>
      </c>
      <c r="G948" s="3">
        <v>7706.7353820799999</v>
      </c>
      <c r="J948" s="3">
        <v>3213.8746337889997</v>
      </c>
      <c r="K948" s="3">
        <v>8835.6160888670001</v>
      </c>
      <c r="L948" s="3">
        <v>7223.6297607430006</v>
      </c>
      <c r="O948" s="3">
        <v>548.40391540500002</v>
      </c>
      <c r="P948" s="3">
        <v>1483.915145874</v>
      </c>
      <c r="Q948" s="3">
        <v>1214.1619720460001</v>
      </c>
    </row>
    <row r="949" spans="1:17">
      <c r="A949" s="1">
        <v>94.8</v>
      </c>
      <c r="B949">
        <v>2975.2604166666665</v>
      </c>
      <c r="E949" s="3">
        <v>3618.1878509530002</v>
      </c>
      <c r="F949" s="3">
        <v>8492.8743743899995</v>
      </c>
      <c r="G949" s="3">
        <v>7673.6229095460003</v>
      </c>
      <c r="J949" s="3">
        <v>3203.6714019780002</v>
      </c>
      <c r="K949" s="3">
        <v>8786.0466461180004</v>
      </c>
      <c r="L949" s="3">
        <v>7169.2297515869996</v>
      </c>
      <c r="O949" s="3">
        <v>544.92103576599993</v>
      </c>
      <c r="P949" s="3">
        <v>1481.3350982659999</v>
      </c>
      <c r="Q949" s="3">
        <v>1209.25843811</v>
      </c>
    </row>
    <row r="950" spans="1:17">
      <c r="A950" s="1">
        <v>94.9</v>
      </c>
      <c r="B950">
        <v>2988.28125</v>
      </c>
      <c r="E950" s="3">
        <v>3605.9785919179999</v>
      </c>
      <c r="F950" s="3">
        <v>8439.1377716059997</v>
      </c>
      <c r="G950" s="3">
        <v>7617.7100372309997</v>
      </c>
      <c r="J950" s="3">
        <v>3205.1931915279997</v>
      </c>
      <c r="K950" s="3">
        <v>8755.7205352780002</v>
      </c>
      <c r="L950" s="3">
        <v>7131.0061798100005</v>
      </c>
      <c r="O950" s="3">
        <v>547.04208373999995</v>
      </c>
      <c r="P950" s="3">
        <v>1488.701690674</v>
      </c>
      <c r="Q950" s="3">
        <v>1219.8790588380002</v>
      </c>
    </row>
    <row r="951" spans="1:17">
      <c r="A951" s="1">
        <v>95</v>
      </c>
      <c r="B951">
        <v>3007.8125</v>
      </c>
      <c r="E951" s="3">
        <v>3585.6022186280002</v>
      </c>
      <c r="F951" s="3">
        <v>8361.3536834719998</v>
      </c>
      <c r="G951" s="3">
        <v>7542.1832733149995</v>
      </c>
      <c r="J951" s="3">
        <v>3206.050567627</v>
      </c>
      <c r="K951" s="3">
        <v>8726.6719055180001</v>
      </c>
      <c r="L951" s="3">
        <v>7099.7261047359998</v>
      </c>
      <c r="O951" s="3">
        <v>542.76739501899999</v>
      </c>
      <c r="P951" s="3">
        <v>1474.1733398439999</v>
      </c>
      <c r="Q951" s="3">
        <v>1198.202148437</v>
      </c>
    </row>
    <row r="952" spans="1:17">
      <c r="A952" s="1">
        <v>95.1</v>
      </c>
      <c r="B952">
        <v>2988.28125</v>
      </c>
      <c r="E952" s="3">
        <v>3595.212265015</v>
      </c>
      <c r="F952" s="3">
        <v>8364.6688079840005</v>
      </c>
      <c r="G952" s="3">
        <v>7518.0037689210003</v>
      </c>
      <c r="J952" s="3">
        <v>3212.222549438</v>
      </c>
      <c r="K952" s="3">
        <v>8706.3883209220003</v>
      </c>
      <c r="L952" s="3">
        <v>7082.3375396719994</v>
      </c>
      <c r="O952" s="3">
        <v>539.09373474100005</v>
      </c>
      <c r="P952" s="3">
        <v>1470.158309936</v>
      </c>
      <c r="Q952" s="3">
        <v>1203.9312591550001</v>
      </c>
    </row>
    <row r="953" spans="1:17">
      <c r="A953" s="1">
        <v>95.2</v>
      </c>
      <c r="B953">
        <v>3007.8125</v>
      </c>
      <c r="E953" s="3">
        <v>3575.5359497069999</v>
      </c>
      <c r="F953" s="3">
        <v>8336.5977172849998</v>
      </c>
      <c r="G953" s="3">
        <v>7499.2075805659997</v>
      </c>
      <c r="J953" s="3">
        <v>3186.5612182620002</v>
      </c>
      <c r="K953" s="3">
        <v>8685.6046752929997</v>
      </c>
      <c r="L953" s="3">
        <v>7084.8898315429997</v>
      </c>
      <c r="O953" s="3">
        <v>539.74790954600007</v>
      </c>
      <c r="P953" s="3">
        <v>1474.478988648</v>
      </c>
      <c r="Q953" s="3">
        <v>1207.0917816169999</v>
      </c>
    </row>
    <row r="954" spans="1:17">
      <c r="A954" s="1">
        <v>95.3</v>
      </c>
      <c r="B954">
        <v>3001.3020833333335</v>
      </c>
      <c r="E954" s="3">
        <v>3558.145156861</v>
      </c>
      <c r="F954" s="3">
        <v>8311.2501373300001</v>
      </c>
      <c r="G954" s="3">
        <v>7488.1187896729998</v>
      </c>
      <c r="J954" s="3">
        <v>3156.3738403319999</v>
      </c>
      <c r="K954" s="3">
        <v>8721.6174926759995</v>
      </c>
      <c r="L954" s="3">
        <v>7125.3635864260004</v>
      </c>
      <c r="O954" s="3">
        <v>539.53666687000009</v>
      </c>
      <c r="P954" s="3">
        <v>1469.9950408940001</v>
      </c>
      <c r="Q954" s="3">
        <v>1201.4589080810001</v>
      </c>
    </row>
    <row r="955" spans="1:17">
      <c r="A955" s="1">
        <v>95.4</v>
      </c>
      <c r="B955">
        <v>3007.8125</v>
      </c>
      <c r="E955" s="3">
        <v>3524.3892364500002</v>
      </c>
      <c r="F955" s="3">
        <v>8278.1455841059997</v>
      </c>
      <c r="G955" s="3">
        <v>7527.3711700439999</v>
      </c>
      <c r="J955" s="3">
        <v>3178.7015533450003</v>
      </c>
      <c r="K955" s="3">
        <v>8655.2303619390004</v>
      </c>
      <c r="L955" s="3">
        <v>7057.9749908450003</v>
      </c>
      <c r="O955" s="3">
        <v>526.53216552699996</v>
      </c>
      <c r="P955" s="3">
        <v>1457.324584961</v>
      </c>
      <c r="Q955" s="3">
        <v>1197.5451660159999</v>
      </c>
    </row>
    <row r="956" spans="1:17">
      <c r="A956" s="1">
        <v>95.5</v>
      </c>
      <c r="B956">
        <v>3007.8125</v>
      </c>
      <c r="E956" s="3">
        <v>3539.0827178949999</v>
      </c>
      <c r="F956" s="3">
        <v>8292.109817505001</v>
      </c>
      <c r="G956" s="3">
        <v>7546.211868286</v>
      </c>
      <c r="J956" s="3">
        <v>3142.3865356440001</v>
      </c>
      <c r="K956" s="3">
        <v>8661.4514770499991</v>
      </c>
      <c r="L956" s="3">
        <v>7079.1072387690001</v>
      </c>
      <c r="O956" s="3">
        <v>534.09519958499993</v>
      </c>
      <c r="P956" s="3">
        <v>1468.3863983159999</v>
      </c>
      <c r="Q956" s="3">
        <v>1205.6510467529999</v>
      </c>
    </row>
    <row r="957" spans="1:17">
      <c r="A957" s="1">
        <v>95.6</v>
      </c>
      <c r="B957">
        <v>3007.8125</v>
      </c>
      <c r="E957" s="3">
        <v>3518.2786407469998</v>
      </c>
      <c r="F957" s="3">
        <v>8237.1306915280002</v>
      </c>
      <c r="G957" s="3">
        <v>7502.7215118410004</v>
      </c>
      <c r="J957" s="3">
        <v>3135.5127868649997</v>
      </c>
      <c r="K957" s="3">
        <v>8632.5533142090007</v>
      </c>
      <c r="L957" s="3">
        <v>7053.9917907720001</v>
      </c>
      <c r="O957" s="3">
        <v>533.97238159099993</v>
      </c>
      <c r="P957" s="3">
        <v>1463.7689514159999</v>
      </c>
      <c r="Q957" s="3">
        <v>1204.9570617669999</v>
      </c>
    </row>
    <row r="958" spans="1:17">
      <c r="A958" s="1">
        <v>95.7</v>
      </c>
      <c r="B958">
        <v>3001.3020833333335</v>
      </c>
      <c r="E958" s="3">
        <v>3523.9742431639997</v>
      </c>
      <c r="F958" s="3">
        <v>8216.0333251960001</v>
      </c>
      <c r="G958" s="3">
        <v>7500.8233642579999</v>
      </c>
      <c r="J958" s="3">
        <v>3135.0637969970003</v>
      </c>
      <c r="K958" s="3">
        <v>8584.6602325439999</v>
      </c>
      <c r="L958" s="3">
        <v>7035.0669708249998</v>
      </c>
      <c r="O958" s="3">
        <v>534.61564636200001</v>
      </c>
      <c r="P958" s="3">
        <v>1456.7050018310001</v>
      </c>
      <c r="Q958" s="3">
        <v>1200.636154175</v>
      </c>
    </row>
    <row r="959" spans="1:17">
      <c r="A959" s="1">
        <v>95.8</v>
      </c>
      <c r="B959">
        <v>2988.28125</v>
      </c>
      <c r="E959" s="3">
        <v>3512.5468902590001</v>
      </c>
      <c r="F959" s="3">
        <v>8180.5759429930004</v>
      </c>
      <c r="G959" s="3">
        <v>7456.4358062740002</v>
      </c>
      <c r="J959" s="3">
        <v>3050.9925384519997</v>
      </c>
      <c r="K959" s="3">
        <v>8561.6238861080001</v>
      </c>
      <c r="L959" s="3">
        <v>7045.0770111080001</v>
      </c>
      <c r="O959" s="3">
        <v>527.892578125</v>
      </c>
      <c r="P959" s="3">
        <v>1455.3738403319999</v>
      </c>
      <c r="Q959" s="3">
        <v>1200.661437988</v>
      </c>
    </row>
    <row r="960" spans="1:17">
      <c r="A960" s="1">
        <v>95.9</v>
      </c>
      <c r="B960">
        <v>2994.7916666666665</v>
      </c>
      <c r="E960" s="3">
        <v>3540.4291229250002</v>
      </c>
      <c r="F960" s="3">
        <v>8171.8412323000002</v>
      </c>
      <c r="G960" s="3">
        <v>7464.1317596440003</v>
      </c>
      <c r="J960" s="3">
        <v>3148.888763427</v>
      </c>
      <c r="K960" s="3">
        <v>8549.7940368649997</v>
      </c>
      <c r="L960" s="3">
        <v>7004.5957946769995</v>
      </c>
      <c r="O960" s="3">
        <v>534.52627563500005</v>
      </c>
      <c r="P960" s="3">
        <v>1451.6653747560001</v>
      </c>
      <c r="Q960" s="3">
        <v>1195.601409913</v>
      </c>
    </row>
    <row r="961" spans="1:17">
      <c r="A961" s="1">
        <v>96</v>
      </c>
      <c r="B961">
        <v>2994.7916666666665</v>
      </c>
      <c r="E961" s="3">
        <v>3448.104141235</v>
      </c>
      <c r="F961" s="3">
        <v>8126.7916412349996</v>
      </c>
      <c r="G961" s="3">
        <v>7426.7711334219994</v>
      </c>
      <c r="J961" s="3">
        <v>3072.4466094969998</v>
      </c>
      <c r="K961" s="3">
        <v>8537.6321563729998</v>
      </c>
      <c r="L961" s="3">
        <v>7002.0467071539997</v>
      </c>
      <c r="O961" s="3">
        <v>524.80775451699992</v>
      </c>
      <c r="P961" s="3">
        <v>1451.501907349</v>
      </c>
      <c r="Q961" s="3">
        <v>1199.9984893800001</v>
      </c>
    </row>
    <row r="962" spans="1:17">
      <c r="A962" s="1">
        <v>96.1</v>
      </c>
      <c r="B962">
        <v>3001.3020833333335</v>
      </c>
      <c r="E962" s="3">
        <v>3440.3107299809999</v>
      </c>
      <c r="F962" s="3">
        <v>8109.0062866220005</v>
      </c>
      <c r="G962" s="3">
        <v>7423.9999389650002</v>
      </c>
      <c r="J962" s="3">
        <v>3062.3954315179999</v>
      </c>
      <c r="K962" s="3">
        <v>8534.3688201900004</v>
      </c>
      <c r="L962" s="3">
        <v>6979.8209686280006</v>
      </c>
      <c r="O962" s="3">
        <v>522.14637756299999</v>
      </c>
      <c r="P962" s="3">
        <v>1446.044815063</v>
      </c>
      <c r="Q962" s="3">
        <v>1187.5223541260002</v>
      </c>
    </row>
    <row r="963" spans="1:17">
      <c r="A963" s="1">
        <v>96.2</v>
      </c>
      <c r="B963">
        <v>3007.8125</v>
      </c>
      <c r="E963" s="3">
        <v>3439.2616729729998</v>
      </c>
      <c r="F963" s="3">
        <v>8115.9582061770006</v>
      </c>
      <c r="G963" s="3">
        <v>7411.9508819580005</v>
      </c>
      <c r="J963" s="3">
        <v>3055.9218292239998</v>
      </c>
      <c r="K963" s="3">
        <v>8514.2653350830005</v>
      </c>
      <c r="L963" s="3">
        <v>6967.2858428959998</v>
      </c>
      <c r="O963" s="3">
        <v>522.42204284599995</v>
      </c>
      <c r="P963" s="3">
        <v>1447.766036987</v>
      </c>
      <c r="Q963" s="3">
        <v>1194.3674774169999</v>
      </c>
    </row>
    <row r="964" spans="1:17">
      <c r="A964" s="1">
        <v>96.3</v>
      </c>
      <c r="B964">
        <v>3007.8125</v>
      </c>
      <c r="E964" s="3">
        <v>3423.1122131350003</v>
      </c>
      <c r="F964" s="3">
        <v>8070.5404357910002</v>
      </c>
      <c r="G964" s="3">
        <v>7386.1332092290004</v>
      </c>
      <c r="J964" s="3">
        <v>3047.638870239</v>
      </c>
      <c r="K964" s="3">
        <v>8480.1735382080005</v>
      </c>
      <c r="L964" s="3">
        <v>6935.3917999269997</v>
      </c>
      <c r="O964" s="3">
        <v>517.53948974599996</v>
      </c>
      <c r="P964" s="3">
        <v>1442.347961426</v>
      </c>
      <c r="Q964" s="3">
        <v>1188.0121459960001</v>
      </c>
    </row>
    <row r="965" spans="1:17">
      <c r="A965" s="1">
        <v>96.4</v>
      </c>
      <c r="B965">
        <v>3007.8125</v>
      </c>
      <c r="E965" s="3">
        <v>3435.9042510990002</v>
      </c>
      <c r="F965" s="3">
        <v>8044.0783233639995</v>
      </c>
      <c r="G965" s="3">
        <v>7290.3380889889995</v>
      </c>
      <c r="J965" s="3">
        <v>3051.8211212160004</v>
      </c>
      <c r="K965" s="3">
        <v>8481.4702911380009</v>
      </c>
      <c r="L965" s="3">
        <v>6942.2427520749998</v>
      </c>
      <c r="O965" s="3">
        <v>517.91221618700001</v>
      </c>
      <c r="P965" s="3">
        <v>1436.1505584719998</v>
      </c>
      <c r="Q965" s="3">
        <v>1187.5923309329999</v>
      </c>
    </row>
    <row r="966" spans="1:17">
      <c r="A966" s="1">
        <v>96.5</v>
      </c>
      <c r="B966">
        <v>3007.8125</v>
      </c>
      <c r="E966" s="3">
        <v>3429.5411834720003</v>
      </c>
      <c r="F966" s="3">
        <v>8065.8019256589996</v>
      </c>
      <c r="G966" s="3">
        <v>7359.6515350339996</v>
      </c>
      <c r="J966" s="3">
        <v>3026.95375061</v>
      </c>
      <c r="K966" s="3">
        <v>8414.1446685789997</v>
      </c>
      <c r="L966" s="3">
        <v>6865.2984771729998</v>
      </c>
      <c r="O966" s="3">
        <v>517.94119262699996</v>
      </c>
      <c r="P966" s="3">
        <v>1435.650482177</v>
      </c>
      <c r="Q966" s="3">
        <v>1183.35470581</v>
      </c>
    </row>
    <row r="967" spans="1:17">
      <c r="A967" s="1">
        <v>96.6</v>
      </c>
      <c r="B967">
        <v>3007.8125</v>
      </c>
      <c r="E967" s="3">
        <v>3427.8807983389997</v>
      </c>
      <c r="F967" s="3">
        <v>8059.0646362300004</v>
      </c>
      <c r="G967" s="3">
        <v>7326.6456909170001</v>
      </c>
      <c r="J967" s="3">
        <v>3039.0799102780002</v>
      </c>
      <c r="K967" s="3">
        <v>8429.5186309809997</v>
      </c>
      <c r="L967" s="3">
        <v>6882.0601348869995</v>
      </c>
      <c r="O967" s="3">
        <v>515.60260009700005</v>
      </c>
      <c r="P967" s="3">
        <v>1426.9298095700001</v>
      </c>
      <c r="Q967" s="3">
        <v>1172.2303466789999</v>
      </c>
    </row>
    <row r="968" spans="1:17">
      <c r="A968" s="1">
        <v>96.7</v>
      </c>
      <c r="B968">
        <v>3020.8333333333335</v>
      </c>
      <c r="E968" s="3">
        <v>3429.5576171880002</v>
      </c>
      <c r="F968" s="3">
        <v>8060.0278320320003</v>
      </c>
      <c r="G968" s="3">
        <v>7351.9052734380002</v>
      </c>
      <c r="J968" s="3">
        <v>3023.5374298089996</v>
      </c>
      <c r="K968" s="3">
        <v>8415.6741485589991</v>
      </c>
      <c r="L968" s="3">
        <v>6873.2083282470003</v>
      </c>
      <c r="O968" s="3">
        <v>512.55500793499994</v>
      </c>
      <c r="P968" s="3">
        <v>1421.8151397710001</v>
      </c>
      <c r="Q968" s="3">
        <v>1170.89289856</v>
      </c>
    </row>
    <row r="969" spans="1:17">
      <c r="A969" s="1">
        <v>96.8</v>
      </c>
      <c r="B969">
        <v>3014.3229166666665</v>
      </c>
      <c r="E969" s="3">
        <v>3412.5732727049999</v>
      </c>
      <c r="F969" s="3">
        <v>8037.7790832519995</v>
      </c>
      <c r="G969" s="3">
        <v>7340.7283020019995</v>
      </c>
      <c r="J969" s="3">
        <v>3005.9577789310001</v>
      </c>
      <c r="K969" s="3">
        <v>8379.523941039999</v>
      </c>
      <c r="L969" s="3">
        <v>6851.4306793220003</v>
      </c>
      <c r="O969" s="3">
        <v>517.03204345699999</v>
      </c>
      <c r="P969" s="3">
        <v>1421.8367309570001</v>
      </c>
      <c r="Q969" s="3">
        <v>1169.0640258789999</v>
      </c>
    </row>
    <row r="970" spans="1:17">
      <c r="A970" s="1">
        <v>96.9</v>
      </c>
      <c r="B970">
        <v>3007.8125</v>
      </c>
      <c r="E970" s="3">
        <v>3414.7755737299999</v>
      </c>
      <c r="F970" s="3">
        <v>8022.5036010740005</v>
      </c>
      <c r="G970" s="3">
        <v>7322.6495971670001</v>
      </c>
      <c r="J970" s="3">
        <v>3000.5818176270004</v>
      </c>
      <c r="K970" s="3">
        <v>8350.349395751</v>
      </c>
      <c r="L970" s="3">
        <v>6830.3240051270004</v>
      </c>
      <c r="O970" s="3">
        <v>508.13438415500002</v>
      </c>
      <c r="P970" s="3">
        <v>1413.396591186</v>
      </c>
      <c r="Q970" s="3">
        <v>1166.6619720460001</v>
      </c>
    </row>
    <row r="971" spans="1:17">
      <c r="A971" s="1">
        <v>97</v>
      </c>
      <c r="B971">
        <v>3007.8125</v>
      </c>
      <c r="E971" s="3">
        <v>3413.7363128670004</v>
      </c>
      <c r="F971" s="3">
        <v>7970.1945648199999</v>
      </c>
      <c r="G971" s="3">
        <v>7233.2555999759998</v>
      </c>
      <c r="J971" s="3">
        <v>3031.7974700930004</v>
      </c>
      <c r="K971" s="3">
        <v>8339.4720306389991</v>
      </c>
      <c r="L971" s="3">
        <v>6814.0184173580001</v>
      </c>
      <c r="O971" s="3">
        <v>510.61979675300006</v>
      </c>
      <c r="P971" s="3">
        <v>1412.603317261</v>
      </c>
      <c r="Q971" s="3">
        <v>1168.882614136</v>
      </c>
    </row>
    <row r="972" spans="1:17">
      <c r="A972" s="1">
        <v>97.1</v>
      </c>
      <c r="B972">
        <v>3007.8125</v>
      </c>
      <c r="E972" s="3">
        <v>3425.774154663</v>
      </c>
      <c r="F972" s="3">
        <v>7992.5204925529997</v>
      </c>
      <c r="G972" s="3">
        <v>7263.8188323969998</v>
      </c>
      <c r="J972" s="3">
        <v>2988.7197113040002</v>
      </c>
      <c r="K972" s="3">
        <v>8304.4543304449999</v>
      </c>
      <c r="L972" s="3">
        <v>6810.4875335689994</v>
      </c>
      <c r="O972" s="3">
        <v>509.51187133800005</v>
      </c>
      <c r="P972" s="3">
        <v>1413.1656799310001</v>
      </c>
      <c r="Q972" s="3">
        <v>1165.6136779779999</v>
      </c>
    </row>
    <row r="973" spans="1:17">
      <c r="A973" s="1">
        <v>97.2</v>
      </c>
      <c r="B973">
        <v>3014.3229166666665</v>
      </c>
      <c r="E973" s="3">
        <v>3409.0592956539999</v>
      </c>
      <c r="F973" s="3">
        <v>7945.7272644039995</v>
      </c>
      <c r="G973" s="3">
        <v>7249.3693542479996</v>
      </c>
      <c r="J973" s="3">
        <v>2993.135284424</v>
      </c>
      <c r="K973" s="3">
        <v>8268.3064270020004</v>
      </c>
      <c r="L973" s="3">
        <v>6846.1325988770004</v>
      </c>
      <c r="O973" s="3">
        <v>509.49337768600003</v>
      </c>
      <c r="P973" s="3">
        <v>1399.6734313970001</v>
      </c>
      <c r="Q973" s="3">
        <v>1169.2027282720001</v>
      </c>
    </row>
    <row r="974" spans="1:17">
      <c r="A974" s="1">
        <v>97.3</v>
      </c>
      <c r="B974">
        <v>3007.8125</v>
      </c>
      <c r="E974" s="3">
        <v>3416.697875976</v>
      </c>
      <c r="F974" s="3">
        <v>7973.6473388670001</v>
      </c>
      <c r="G974" s="3">
        <v>7306.0731201170001</v>
      </c>
      <c r="J974" s="3">
        <v>2981.2008056639997</v>
      </c>
      <c r="K974" s="3">
        <v>8242.4334716800004</v>
      </c>
      <c r="L974" s="3">
        <v>6828.6829833990005</v>
      </c>
      <c r="O974" s="3">
        <v>509.62385559000006</v>
      </c>
      <c r="P974" s="3">
        <v>1402.7273712149999</v>
      </c>
      <c r="Q974" s="3">
        <v>1169.092971801</v>
      </c>
    </row>
    <row r="975" spans="1:17">
      <c r="A975" s="1">
        <v>97.4</v>
      </c>
      <c r="B975">
        <v>3014.3229166666665</v>
      </c>
      <c r="E975" s="3">
        <v>3416.1589355470001</v>
      </c>
      <c r="F975" s="3">
        <v>7968.1701660159997</v>
      </c>
      <c r="G975" s="3">
        <v>7322.2043457039999</v>
      </c>
      <c r="J975" s="3">
        <v>2976.5265655519997</v>
      </c>
      <c r="K975" s="3">
        <v>8209.034133911</v>
      </c>
      <c r="L975" s="3">
        <v>6809.3266143800001</v>
      </c>
      <c r="O975" s="3">
        <v>515.23585510299995</v>
      </c>
      <c r="P975" s="3">
        <v>1404.6153717040002</v>
      </c>
      <c r="Q975" s="3">
        <v>1173.74269104</v>
      </c>
    </row>
    <row r="976" spans="1:17">
      <c r="A976" s="1">
        <v>97.5</v>
      </c>
      <c r="B976">
        <v>3020.8333333333335</v>
      </c>
      <c r="E976" s="3">
        <v>3385.7245178220001</v>
      </c>
      <c r="F976" s="3">
        <v>7921.5201721190006</v>
      </c>
      <c r="G976" s="3">
        <v>7307.2184143060003</v>
      </c>
      <c r="J976" s="3">
        <v>2972.5363159179997</v>
      </c>
      <c r="K976" s="3">
        <v>8186.2526245119998</v>
      </c>
      <c r="L976" s="3">
        <v>6793.8195190429997</v>
      </c>
      <c r="O976" s="3">
        <v>505.31690978999995</v>
      </c>
      <c r="P976" s="3">
        <v>1386.855789185</v>
      </c>
      <c r="Q976" s="3">
        <v>1157.9682159429999</v>
      </c>
    </row>
    <row r="977" spans="1:17">
      <c r="A977" s="1">
        <v>97.6</v>
      </c>
      <c r="B977">
        <v>3027.34375</v>
      </c>
      <c r="E977" s="3">
        <v>3390.877365113</v>
      </c>
      <c r="F977" s="3">
        <v>7908.8361053469998</v>
      </c>
      <c r="G977" s="3">
        <v>7298.5631561279997</v>
      </c>
      <c r="J977" s="3">
        <v>2971.9503631590001</v>
      </c>
      <c r="K977" s="3">
        <v>8145.7540740959994</v>
      </c>
      <c r="L977" s="3">
        <v>6777.5294647219998</v>
      </c>
      <c r="O977" s="3">
        <v>514.39425659200003</v>
      </c>
      <c r="P977" s="3">
        <v>1390.9540710450001</v>
      </c>
      <c r="Q977" s="3">
        <v>1164.6661071779999</v>
      </c>
    </row>
    <row r="978" spans="1:17">
      <c r="A978" s="1">
        <v>97.7</v>
      </c>
      <c r="B978">
        <v>3020.8333333333335</v>
      </c>
      <c r="E978" s="3">
        <v>3395.0195922850003</v>
      </c>
      <c r="F978" s="3">
        <v>7895.3340454099998</v>
      </c>
      <c r="G978" s="3">
        <v>7292.6509399409997</v>
      </c>
      <c r="J978" s="3">
        <v>2978.8966674799999</v>
      </c>
      <c r="K978" s="3">
        <v>8138.461853027</v>
      </c>
      <c r="L978" s="3">
        <v>6768.1898803710001</v>
      </c>
      <c r="O978" s="3">
        <v>505.15728759800004</v>
      </c>
      <c r="P978" s="3">
        <v>1382.6195678710001</v>
      </c>
      <c r="Q978" s="3">
        <v>1159.5119018549999</v>
      </c>
    </row>
    <row r="979" spans="1:17">
      <c r="A979" s="1">
        <v>97.8</v>
      </c>
      <c r="B979">
        <v>3040.3645833333335</v>
      </c>
      <c r="E979" s="3">
        <v>3371.1813507080001</v>
      </c>
      <c r="F979" s="3">
        <v>7862.6564483639995</v>
      </c>
      <c r="G979" s="3">
        <v>7283.0089874269997</v>
      </c>
      <c r="J979" s="3">
        <v>2965.2144775390002</v>
      </c>
      <c r="K979" s="3">
        <v>8105.481811523</v>
      </c>
      <c r="L979" s="3">
        <v>6762.100952148</v>
      </c>
      <c r="O979" s="3">
        <v>510.61581420900001</v>
      </c>
      <c r="P979" s="3">
        <v>1381.217559814</v>
      </c>
      <c r="Q979" s="3">
        <v>1159.6633605959998</v>
      </c>
    </row>
    <row r="980" spans="1:17">
      <c r="A980" s="1">
        <v>97.9</v>
      </c>
      <c r="B980">
        <v>3046.875</v>
      </c>
      <c r="E980" s="3">
        <v>3373.7203674309999</v>
      </c>
      <c r="F980" s="3">
        <v>7797.4898986810003</v>
      </c>
      <c r="G980" s="3">
        <v>7261.8277893060003</v>
      </c>
      <c r="J980" s="3">
        <v>2954.120376587</v>
      </c>
      <c r="K980" s="3">
        <v>8042.0944976809997</v>
      </c>
      <c r="L980" s="3">
        <v>6720.9319000249998</v>
      </c>
      <c r="O980" s="3">
        <v>504.95820617699997</v>
      </c>
      <c r="P980" s="3">
        <v>1371.1179962159999</v>
      </c>
      <c r="Q980" s="3">
        <v>1155.065994263</v>
      </c>
    </row>
    <row r="981" spans="1:17">
      <c r="A981" s="1">
        <v>98</v>
      </c>
      <c r="B981">
        <v>3040.3645833333335</v>
      </c>
      <c r="E981" s="3">
        <v>3355.8448028570001</v>
      </c>
      <c r="F981" s="3">
        <v>7778.1663360599996</v>
      </c>
      <c r="G981" s="3">
        <v>7242.8050079349996</v>
      </c>
      <c r="J981" s="3">
        <v>2984.725845337</v>
      </c>
      <c r="K981" s="3">
        <v>8108.1372222910004</v>
      </c>
      <c r="L981" s="3">
        <v>6797.1948394780002</v>
      </c>
      <c r="O981" s="3">
        <v>503.92602539100005</v>
      </c>
      <c r="P981" s="3">
        <v>1361.1206054690001</v>
      </c>
      <c r="Q981" s="3">
        <v>1150.661132812</v>
      </c>
    </row>
    <row r="982" spans="1:17">
      <c r="A982" s="1">
        <v>98.1</v>
      </c>
      <c r="B982">
        <v>3007.8125</v>
      </c>
      <c r="E982" s="3">
        <v>3390.2918701170001</v>
      </c>
      <c r="F982" s="3">
        <v>7789.8477783199996</v>
      </c>
      <c r="G982" s="3">
        <v>7302.3067626949996</v>
      </c>
      <c r="J982" s="3">
        <v>2986.0176696779999</v>
      </c>
      <c r="K982" s="3">
        <v>8001.4612731940006</v>
      </c>
      <c r="L982" s="3">
        <v>6745.3445739750005</v>
      </c>
      <c r="O982" s="3">
        <v>499.36552429200003</v>
      </c>
      <c r="P982" s="3">
        <v>1348.0373382570001</v>
      </c>
      <c r="Q982" s="3">
        <v>1151.0256195070001</v>
      </c>
    </row>
    <row r="983" spans="1:17">
      <c r="A983" s="1">
        <v>98.2</v>
      </c>
      <c r="B983">
        <v>3014.3229166666665</v>
      </c>
      <c r="E983" s="3">
        <v>3399.072158813</v>
      </c>
      <c r="F983" s="3">
        <v>7756.5836334229998</v>
      </c>
      <c r="G983" s="3">
        <v>7300.6080474849996</v>
      </c>
      <c r="J983" s="3">
        <v>2968.4841003419997</v>
      </c>
      <c r="K983" s="3">
        <v>7906.8708190919997</v>
      </c>
      <c r="L983" s="3">
        <v>6701.0588073729996</v>
      </c>
      <c r="O983" s="3">
        <v>499.79592895500002</v>
      </c>
      <c r="P983" s="3">
        <v>1339.209808349</v>
      </c>
      <c r="Q983" s="3">
        <v>1150.045745849</v>
      </c>
    </row>
    <row r="984" spans="1:17">
      <c r="A984" s="1">
        <v>98.3</v>
      </c>
      <c r="B984">
        <v>3014.3229166666665</v>
      </c>
      <c r="E984" s="3">
        <v>3367.2623901370002</v>
      </c>
      <c r="F984" s="3">
        <v>7654.4503784179997</v>
      </c>
      <c r="G984" s="3">
        <v>7250.5021362309999</v>
      </c>
      <c r="J984" s="3">
        <v>2964.1194915770002</v>
      </c>
      <c r="K984" s="3">
        <v>7872.5784759520002</v>
      </c>
      <c r="L984" s="3">
        <v>6706.3162689199999</v>
      </c>
      <c r="O984" s="3">
        <v>504.30647277900005</v>
      </c>
      <c r="P984" s="3">
        <v>1332.471572876</v>
      </c>
      <c r="Q984" s="3">
        <v>1146.62940979</v>
      </c>
    </row>
    <row r="985" spans="1:17">
      <c r="A985" s="1">
        <v>98.4</v>
      </c>
      <c r="B985">
        <v>3007.8125</v>
      </c>
      <c r="E985" s="3">
        <v>3360.1788177489998</v>
      </c>
      <c r="F985" s="3">
        <v>7627.8011322020002</v>
      </c>
      <c r="G985" s="3">
        <v>7260.0018157960003</v>
      </c>
      <c r="J985" s="3">
        <v>2964.1221466060001</v>
      </c>
      <c r="K985" s="3">
        <v>7850.0857696530002</v>
      </c>
      <c r="L985" s="3">
        <v>6726.6150665280002</v>
      </c>
      <c r="O985" s="3">
        <v>512.73835754400011</v>
      </c>
      <c r="P985" s="3">
        <v>1346.7451324459998</v>
      </c>
      <c r="Q985" s="3">
        <v>1162.509658813</v>
      </c>
    </row>
    <row r="986" spans="1:17">
      <c r="A986" s="1">
        <v>98.5</v>
      </c>
      <c r="B986">
        <v>3027.34375</v>
      </c>
      <c r="E986" s="3">
        <v>3364.3823242190001</v>
      </c>
      <c r="F986" s="3">
        <v>7603.3381347659997</v>
      </c>
      <c r="G986" s="3">
        <v>7268.7272949219996</v>
      </c>
      <c r="J986" s="3">
        <v>2953.869750977</v>
      </c>
      <c r="K986" s="3">
        <v>7801.2000732430006</v>
      </c>
      <c r="L986" s="3">
        <v>6688.6190185550004</v>
      </c>
      <c r="O986" s="3">
        <v>511.00163269000001</v>
      </c>
      <c r="P986" s="3">
        <v>1338.390731812</v>
      </c>
      <c r="Q986" s="3">
        <v>1162.3628997800001</v>
      </c>
    </row>
    <row r="987" spans="1:17">
      <c r="A987" s="1">
        <v>98.6</v>
      </c>
      <c r="B987">
        <v>3020.8333333333335</v>
      </c>
      <c r="E987" s="3">
        <v>3346.8000793460001</v>
      </c>
      <c r="F987" s="3">
        <v>7572.736846924</v>
      </c>
      <c r="G987" s="3">
        <v>7250.9697570799999</v>
      </c>
      <c r="J987" s="3">
        <v>2948.4226379389997</v>
      </c>
      <c r="K987" s="3">
        <v>7795.6374816890002</v>
      </c>
      <c r="L987" s="3">
        <v>6699.2024230960005</v>
      </c>
      <c r="O987" s="3">
        <v>498.13865661600005</v>
      </c>
      <c r="P987" s="3">
        <v>1320.6483612059999</v>
      </c>
      <c r="Q987" s="3">
        <v>1148.302536011</v>
      </c>
    </row>
    <row r="988" spans="1:17">
      <c r="A988" s="1">
        <v>98.7</v>
      </c>
      <c r="B988">
        <v>3014.3229166666665</v>
      </c>
      <c r="E988" s="3">
        <v>3345.8087158199996</v>
      </c>
      <c r="F988" s="3">
        <v>7553.4698486329999</v>
      </c>
      <c r="G988" s="3">
        <v>7244.5509033199996</v>
      </c>
      <c r="J988" s="3">
        <v>2944.265731812</v>
      </c>
      <c r="K988" s="3">
        <v>7752.0579681400004</v>
      </c>
      <c r="L988" s="3">
        <v>6681.7327728270002</v>
      </c>
      <c r="O988" s="3">
        <v>498.24613952599998</v>
      </c>
      <c r="P988" s="3">
        <v>1320.216171265</v>
      </c>
      <c r="Q988" s="3">
        <v>1155.190536499</v>
      </c>
    </row>
    <row r="989" spans="1:17">
      <c r="A989" s="1">
        <v>98.8</v>
      </c>
      <c r="B989">
        <v>3014.3229166666665</v>
      </c>
      <c r="E989" s="3">
        <v>3352.4620971680001</v>
      </c>
      <c r="F989" s="3">
        <v>7540.5372924799995</v>
      </c>
      <c r="G989" s="3">
        <v>7269.7726440429997</v>
      </c>
      <c r="J989" s="3">
        <v>2936.8352508550001</v>
      </c>
      <c r="K989" s="3">
        <v>7728.0749969479994</v>
      </c>
      <c r="L989" s="3">
        <v>6682.0813446049997</v>
      </c>
      <c r="O989" s="3">
        <v>497.44485473599997</v>
      </c>
      <c r="P989" s="3">
        <v>1313.6178894040002</v>
      </c>
      <c r="Q989" s="3">
        <v>1155.8923034670001</v>
      </c>
    </row>
    <row r="990" spans="1:17">
      <c r="A990" s="1">
        <v>98.9</v>
      </c>
      <c r="B990">
        <v>3020.8333333333335</v>
      </c>
      <c r="E990" s="3">
        <v>3333.1015014650002</v>
      </c>
      <c r="F990" s="3">
        <v>7510.0082397460001</v>
      </c>
      <c r="G990" s="3">
        <v>7256.786071777</v>
      </c>
      <c r="J990" s="3">
        <v>2935.6585235590001</v>
      </c>
      <c r="K990" s="3">
        <v>7716.4546661369995</v>
      </c>
      <c r="L990" s="3">
        <v>6680.0845489499998</v>
      </c>
      <c r="O990" s="3">
        <v>497.92782592800006</v>
      </c>
      <c r="P990" s="3">
        <v>1314.6626281739998</v>
      </c>
      <c r="Q990" s="3">
        <v>1157.120269776</v>
      </c>
    </row>
    <row r="991" spans="1:17">
      <c r="A991" s="1">
        <v>99</v>
      </c>
      <c r="B991">
        <v>3020.8333333333335</v>
      </c>
      <c r="E991" s="3">
        <v>3345.9894104</v>
      </c>
      <c r="F991" s="3">
        <v>7519.4989318850003</v>
      </c>
      <c r="G991" s="3">
        <v>7273.1766662600003</v>
      </c>
      <c r="J991" s="3">
        <v>2935.3992156979998</v>
      </c>
      <c r="K991" s="3">
        <v>7699.5266571040002</v>
      </c>
      <c r="L991" s="3">
        <v>6665.2092742920004</v>
      </c>
      <c r="O991" s="3">
        <v>504.02227783200004</v>
      </c>
      <c r="P991" s="3">
        <v>1317.1931152350001</v>
      </c>
      <c r="Q991" s="3">
        <v>1153.2020263670001</v>
      </c>
    </row>
    <row r="992" spans="1:17">
      <c r="A992" s="1">
        <v>99.1</v>
      </c>
      <c r="B992">
        <v>3014.3229166666665</v>
      </c>
      <c r="E992" s="3">
        <v>3334.7510528560001</v>
      </c>
      <c r="F992" s="3">
        <v>7488.1128692619995</v>
      </c>
      <c r="G992" s="3">
        <v>7250.7871856679994</v>
      </c>
      <c r="J992" s="3">
        <v>2924.5406188970001</v>
      </c>
      <c r="K992" s="3">
        <v>7653.4273376470001</v>
      </c>
      <c r="L992" s="3">
        <v>6636.4429626470001</v>
      </c>
      <c r="O992" s="3">
        <v>498.43778991700003</v>
      </c>
      <c r="P992" s="3">
        <v>1309.217514038</v>
      </c>
      <c r="Q992" s="3">
        <v>1153.6871185299999</v>
      </c>
    </row>
    <row r="993" spans="1:17">
      <c r="A993" s="1">
        <v>99.2</v>
      </c>
      <c r="B993">
        <v>3020.8333333333335</v>
      </c>
      <c r="E993" s="3">
        <v>3334.2277221680001</v>
      </c>
      <c r="F993" s="3">
        <v>7478.1185913079998</v>
      </c>
      <c r="G993" s="3">
        <v>7226.5722045900002</v>
      </c>
      <c r="J993" s="3">
        <v>2915.7140502930001</v>
      </c>
      <c r="K993" s="3">
        <v>7650.2135620110002</v>
      </c>
      <c r="L993" s="3">
        <v>6632.5509643550004</v>
      </c>
      <c r="O993" s="3">
        <v>492.40350341800001</v>
      </c>
      <c r="P993" s="3">
        <v>1296.7814331060001</v>
      </c>
      <c r="Q993" s="3">
        <v>1146.7625122070001</v>
      </c>
    </row>
    <row r="994" spans="1:17">
      <c r="A994" s="1">
        <v>99.3</v>
      </c>
      <c r="B994">
        <v>3040.3645833333335</v>
      </c>
      <c r="E994" s="3">
        <v>3329.257202149</v>
      </c>
      <c r="F994" s="3">
        <v>7464.619750977</v>
      </c>
      <c r="G994" s="3">
        <v>7203.522094727</v>
      </c>
      <c r="J994" s="3">
        <v>2917.990859985</v>
      </c>
      <c r="K994" s="3">
        <v>7624.3255767820001</v>
      </c>
      <c r="L994" s="3">
        <v>6609.6859283439999</v>
      </c>
      <c r="O994" s="3">
        <v>494.87455749500003</v>
      </c>
      <c r="P994" s="3">
        <v>1294.70249939</v>
      </c>
      <c r="Q994" s="3">
        <v>1146.723129273</v>
      </c>
    </row>
    <row r="995" spans="1:17">
      <c r="A995" s="1">
        <v>99.4</v>
      </c>
      <c r="B995">
        <v>3020.8333333333335</v>
      </c>
      <c r="E995" s="3">
        <v>3318.7547760010002</v>
      </c>
      <c r="F995" s="3">
        <v>7452.3040924070001</v>
      </c>
      <c r="G995" s="3">
        <v>7189.537002563</v>
      </c>
      <c r="J995" s="3">
        <v>2916.898635865</v>
      </c>
      <c r="K995" s="3">
        <v>7627.8725128180004</v>
      </c>
      <c r="L995" s="3">
        <v>6619.9257354740002</v>
      </c>
      <c r="O995" s="3">
        <v>495.43330383299997</v>
      </c>
      <c r="P995" s="3">
        <v>1299.0993194580001</v>
      </c>
      <c r="Q995" s="3">
        <v>1149.9535675049999</v>
      </c>
    </row>
    <row r="996" spans="1:17">
      <c r="A996" s="1">
        <v>99.5</v>
      </c>
      <c r="B996">
        <v>3040.3645833333335</v>
      </c>
      <c r="E996" s="3">
        <v>3321.6263580319996</v>
      </c>
      <c r="F996" s="3">
        <v>7428.5435943599996</v>
      </c>
      <c r="G996" s="3">
        <v>7195.4185943599996</v>
      </c>
      <c r="J996" s="3">
        <v>2907.2434539790002</v>
      </c>
      <c r="K996" s="3">
        <v>7595.7161102290002</v>
      </c>
      <c r="L996" s="3">
        <v>6598.6687469480003</v>
      </c>
      <c r="O996" s="3">
        <v>490.83517455999993</v>
      </c>
      <c r="P996" s="3">
        <v>1288.39376831</v>
      </c>
      <c r="Q996" s="3">
        <v>1138.6250915529999</v>
      </c>
    </row>
    <row r="997" spans="1:17">
      <c r="A997" s="1">
        <v>99.6</v>
      </c>
      <c r="B997">
        <v>3020.8333333333335</v>
      </c>
      <c r="E997" s="3">
        <v>3319.2594909670001</v>
      </c>
      <c r="F997" s="3">
        <v>7432.9318542480005</v>
      </c>
      <c r="G997" s="3">
        <v>7195.4069519040004</v>
      </c>
      <c r="J997" s="3">
        <v>2897.5117340090001</v>
      </c>
      <c r="K997" s="3">
        <v>7569.1037750249998</v>
      </c>
      <c r="L997" s="3">
        <v>6581.5383453369996</v>
      </c>
      <c r="O997" s="3">
        <v>494.27600097599998</v>
      </c>
      <c r="P997" s="3">
        <v>1296.5767211909999</v>
      </c>
      <c r="Q997" s="3">
        <v>1149.417053222</v>
      </c>
    </row>
    <row r="998" spans="1:17">
      <c r="A998" s="1">
        <v>99.7</v>
      </c>
      <c r="B998">
        <v>3020.8333333333335</v>
      </c>
      <c r="E998" s="3">
        <v>3308.3118438719998</v>
      </c>
      <c r="F998" s="3">
        <v>7406.6880645760002</v>
      </c>
      <c r="G998" s="3">
        <v>7159.2818145760002</v>
      </c>
      <c r="J998" s="3">
        <v>2852.493225098</v>
      </c>
      <c r="K998" s="3">
        <v>7540.2437133789999</v>
      </c>
      <c r="L998" s="3">
        <v>6606.5513305659997</v>
      </c>
      <c r="O998" s="3">
        <v>490.65853881800001</v>
      </c>
      <c r="P998" s="3">
        <v>1290.9397888179999</v>
      </c>
      <c r="Q998" s="3">
        <v>1142.92892456</v>
      </c>
    </row>
    <row r="999" spans="1:17">
      <c r="A999" s="1">
        <v>99.8</v>
      </c>
      <c r="B999">
        <v>3027.34375</v>
      </c>
      <c r="E999" s="3">
        <v>3308.2917022699999</v>
      </c>
      <c r="F999" s="3">
        <v>7407.571243286</v>
      </c>
      <c r="G999" s="3">
        <v>7186.9843292240002</v>
      </c>
      <c r="J999" s="3">
        <v>2877.7612457280002</v>
      </c>
      <c r="K999" s="3">
        <v>7539.826675415</v>
      </c>
      <c r="L999" s="3">
        <v>6570.2788238519997</v>
      </c>
      <c r="O999" s="3">
        <v>488.49626159699994</v>
      </c>
      <c r="P999" s="3">
        <v>1289.1496429439999</v>
      </c>
      <c r="Q999" s="3">
        <v>1147.4697113039999</v>
      </c>
    </row>
    <row r="1000" spans="1:17">
      <c r="A1000" s="1">
        <v>99.9</v>
      </c>
      <c r="B1000">
        <v>3033.8541666666665</v>
      </c>
      <c r="E1000" s="3">
        <v>3310.9558105470001</v>
      </c>
      <c r="F1000" s="3">
        <v>7410.5104980470005</v>
      </c>
      <c r="G1000" s="3">
        <v>7194.5666503910006</v>
      </c>
      <c r="J1000" s="3">
        <v>2880.767791748</v>
      </c>
      <c r="K1000" s="3">
        <v>7536.1232604979996</v>
      </c>
      <c r="L1000" s="3">
        <v>6577.6857604979996</v>
      </c>
      <c r="O1000" s="3">
        <v>489.84001159600007</v>
      </c>
      <c r="P1000" s="3">
        <v>1285.6884613029999</v>
      </c>
      <c r="Q1000" s="3">
        <v>1145.3261566159999</v>
      </c>
    </row>
    <row r="1001" spans="1:17">
      <c r="A1001" s="1">
        <v>100</v>
      </c>
      <c r="B1001">
        <v>3014.3229166666665</v>
      </c>
      <c r="E1001" s="3">
        <v>3300.2593688970001</v>
      </c>
      <c r="F1001" s="3">
        <v>7378.2308044440006</v>
      </c>
      <c r="G1001" s="3">
        <v>7158.6165466310003</v>
      </c>
      <c r="J1001" s="3">
        <v>2832.2080230720003</v>
      </c>
      <c r="K1001" s="3">
        <v>7489.7744293220003</v>
      </c>
      <c r="L1001" s="3">
        <v>6589.5034332280002</v>
      </c>
      <c r="O1001" s="3">
        <v>494.173492431</v>
      </c>
      <c r="P1001" s="3">
        <v>1286.9261169429999</v>
      </c>
      <c r="Q1001" s="3">
        <v>1147.9208679200001</v>
      </c>
    </row>
    <row r="1002" spans="1:17">
      <c r="A1002" s="1">
        <v>100.1</v>
      </c>
      <c r="B1002">
        <v>3027.34375</v>
      </c>
      <c r="E1002" s="3">
        <v>3276.3238525389997</v>
      </c>
      <c r="F1002" s="3">
        <v>7368.1300048829999</v>
      </c>
      <c r="G1002" s="3">
        <v>7197.3043212889997</v>
      </c>
      <c r="J1002" s="3">
        <v>2839.9282989499998</v>
      </c>
      <c r="K1002" s="3">
        <v>7497.2881622320001</v>
      </c>
      <c r="L1002" s="3">
        <v>6601.2354278570001</v>
      </c>
      <c r="O1002" s="3">
        <v>496.73161315899995</v>
      </c>
      <c r="P1002" s="3">
        <v>1287.301193237</v>
      </c>
      <c r="Q1002" s="3">
        <v>1148.3950653080001</v>
      </c>
    </row>
    <row r="1003" spans="1:17">
      <c r="A1003" s="1">
        <v>100.2</v>
      </c>
      <c r="B1003">
        <v>3020.8333333333335</v>
      </c>
      <c r="E1003" s="3">
        <v>3287.4096984870002</v>
      </c>
      <c r="F1003" s="3">
        <v>7393.2746887209996</v>
      </c>
      <c r="G1003" s="3">
        <v>7223.4367980959996</v>
      </c>
      <c r="J1003" s="3">
        <v>2859.7388153069996</v>
      </c>
      <c r="K1003" s="3">
        <v>7475.0442352290002</v>
      </c>
      <c r="L1003" s="3">
        <v>6590.1218719480003</v>
      </c>
      <c r="O1003" s="3">
        <v>494.12527465799997</v>
      </c>
      <c r="P1003" s="3">
        <v>1284.5605773929999</v>
      </c>
      <c r="Q1003" s="3">
        <v>1147.6522521970001</v>
      </c>
    </row>
    <row r="1004" spans="1:17">
      <c r="A1004" s="1">
        <v>100.3</v>
      </c>
      <c r="B1004">
        <v>3007.8125</v>
      </c>
      <c r="E1004" s="3">
        <v>3327.1040039059999</v>
      </c>
      <c r="F1004" s="3">
        <v>7426.9099121090003</v>
      </c>
      <c r="G1004" s="3">
        <v>7244.2658691410006</v>
      </c>
      <c r="J1004" s="3">
        <v>2851.8192596439999</v>
      </c>
      <c r="K1004" s="3">
        <v>7456.3072967529997</v>
      </c>
      <c r="L1004" s="3">
        <v>6583.9640350339996</v>
      </c>
      <c r="O1004" s="3">
        <v>490.06190490699998</v>
      </c>
      <c r="P1004" s="3">
        <v>1275.7902374260002</v>
      </c>
      <c r="Q1004" s="3">
        <v>1140.2968292229998</v>
      </c>
    </row>
    <row r="1005" spans="1:17">
      <c r="A1005" s="1">
        <v>100.4</v>
      </c>
      <c r="B1005">
        <v>3020.8333333333335</v>
      </c>
      <c r="E1005" s="3">
        <v>3356.7860565189999</v>
      </c>
      <c r="F1005" s="3">
        <v>7489.5109100350001</v>
      </c>
      <c r="G1005" s="3">
        <v>7290.3468475350001</v>
      </c>
      <c r="J1005" s="3">
        <v>2857.5123748780002</v>
      </c>
      <c r="K1005" s="3">
        <v>7449.627365112</v>
      </c>
      <c r="L1005" s="3">
        <v>6562.3529510500002</v>
      </c>
      <c r="O1005" s="3">
        <v>496.07232666000004</v>
      </c>
      <c r="P1005" s="3">
        <v>1279.9100341799999</v>
      </c>
      <c r="Q1005" s="3">
        <v>1139.439086914</v>
      </c>
    </row>
    <row r="1006" spans="1:17">
      <c r="A1006" s="1">
        <v>100.5</v>
      </c>
      <c r="B1006">
        <v>3014.3229166666665</v>
      </c>
      <c r="E1006" s="3">
        <v>3400.3020477300001</v>
      </c>
      <c r="F1006" s="3">
        <v>7570.6157684330001</v>
      </c>
      <c r="G1006" s="3">
        <v>7392.2480926509998</v>
      </c>
      <c r="J1006" s="3">
        <v>2853.7744445799999</v>
      </c>
      <c r="K1006" s="3">
        <v>7428.2871398930001</v>
      </c>
      <c r="L1006" s="3">
        <v>6544.4707336430001</v>
      </c>
      <c r="O1006" s="3">
        <v>498.73292541500007</v>
      </c>
      <c r="P1006" s="3">
        <v>1281.3220977779999</v>
      </c>
      <c r="Q1006" s="3">
        <v>1136.7526397709998</v>
      </c>
    </row>
    <row r="1007" spans="1:17">
      <c r="A1007" s="1">
        <v>100.6</v>
      </c>
      <c r="B1007">
        <v>3007.8125</v>
      </c>
      <c r="E1007" s="3">
        <v>3458.346633912</v>
      </c>
      <c r="F1007" s="3">
        <v>7689.1203155519997</v>
      </c>
      <c r="G1007" s="3">
        <v>7506.6432647709998</v>
      </c>
      <c r="J1007" s="3">
        <v>2862.6258392340001</v>
      </c>
      <c r="K1007" s="3">
        <v>7449.2181243900004</v>
      </c>
      <c r="L1007" s="3">
        <v>6552.1253509520002</v>
      </c>
      <c r="O1007" s="3">
        <v>498.758300781</v>
      </c>
      <c r="P1007" s="3">
        <v>1276.024475098</v>
      </c>
      <c r="Q1007" s="3">
        <v>1125.90826416</v>
      </c>
    </row>
    <row r="1008" spans="1:17">
      <c r="A1008" s="1">
        <v>100.7</v>
      </c>
      <c r="B1008">
        <v>3007.8125</v>
      </c>
      <c r="E1008" s="3">
        <v>3524.4112701420004</v>
      </c>
      <c r="F1008" s="3">
        <v>7825.8639068599996</v>
      </c>
      <c r="G1008" s="3">
        <v>7630.1226959229998</v>
      </c>
      <c r="J1008" s="3">
        <v>2849.9442291259998</v>
      </c>
      <c r="K1008" s="3">
        <v>7397.7728424080005</v>
      </c>
      <c r="L1008" s="3">
        <v>6490.0409088140004</v>
      </c>
      <c r="O1008" s="3">
        <v>496.54592895500002</v>
      </c>
      <c r="P1008" s="3">
        <v>1274.2044372559999</v>
      </c>
      <c r="Q1008" s="3">
        <v>1124.4980163569999</v>
      </c>
    </row>
    <row r="1009" spans="1:17">
      <c r="A1009" s="1">
        <v>100.8</v>
      </c>
      <c r="B1009">
        <v>3007.8125</v>
      </c>
      <c r="E1009" s="3">
        <v>3639.2208862310003</v>
      </c>
      <c r="F1009" s="3">
        <v>7991.6688842780004</v>
      </c>
      <c r="G1009" s="3">
        <v>7742.6444702150002</v>
      </c>
      <c r="J1009" s="3">
        <v>2895.0773773200003</v>
      </c>
      <c r="K1009" s="3">
        <v>7509.763168335</v>
      </c>
      <c r="L1009" s="3">
        <v>6575.9340667730003</v>
      </c>
      <c r="O1009" s="3">
        <v>496.95036315899995</v>
      </c>
      <c r="P1009" s="3">
        <v>1269.7396087650002</v>
      </c>
      <c r="Q1009" s="3">
        <v>1120.551132202</v>
      </c>
    </row>
    <row r="1010" spans="1:17">
      <c r="A1010" s="1">
        <v>100.9</v>
      </c>
      <c r="B1010">
        <v>3007.8125</v>
      </c>
      <c r="E1010" s="3">
        <v>3755.7201843270004</v>
      </c>
      <c r="F1010" s="3">
        <v>8221.9399108889993</v>
      </c>
      <c r="G1010" s="3">
        <v>7979.1435241700001</v>
      </c>
      <c r="J1010" s="3">
        <v>2903.9535217289999</v>
      </c>
      <c r="K1010" s="3">
        <v>7457.3763732910002</v>
      </c>
      <c r="L1010" s="3">
        <v>6464.2210998540004</v>
      </c>
      <c r="O1010" s="3">
        <v>493.11859130900001</v>
      </c>
      <c r="P1010" s="3">
        <v>1262.37109375</v>
      </c>
      <c r="Q1010" s="3">
        <v>1107.5177001950001</v>
      </c>
    </row>
    <row r="1011" spans="1:17">
      <c r="A1011" s="1">
        <v>101</v>
      </c>
      <c r="B1011">
        <v>3007.8125</v>
      </c>
      <c r="E1011" s="3">
        <v>3855.756774902</v>
      </c>
      <c r="F1011" s="3">
        <v>8417.2172241209992</v>
      </c>
      <c r="G1011" s="3">
        <v>8141.4027709960001</v>
      </c>
      <c r="J1011" s="3">
        <v>2908.6457214349998</v>
      </c>
      <c r="K1011" s="3">
        <v>7462.0771179200001</v>
      </c>
      <c r="L1011" s="3">
        <v>6442.435028076</v>
      </c>
      <c r="O1011" s="3">
        <v>491.13154602100008</v>
      </c>
      <c r="P1011" s="3">
        <v>1259.5218658449999</v>
      </c>
      <c r="Q1011" s="3">
        <v>1099.782119751</v>
      </c>
    </row>
    <row r="1012" spans="1:17">
      <c r="A1012" s="1">
        <v>101.1</v>
      </c>
      <c r="B1012">
        <v>3014.3229166666665</v>
      </c>
      <c r="E1012" s="3">
        <v>3965.461547852</v>
      </c>
      <c r="F1012" s="3">
        <v>8623.8604736329999</v>
      </c>
      <c r="G1012" s="3">
        <v>8270.8497314449996</v>
      </c>
      <c r="J1012" s="3">
        <v>2919.266143799</v>
      </c>
      <c r="K1012" s="3">
        <v>7468.059112549</v>
      </c>
      <c r="L1012" s="3">
        <v>6412.6186828609998</v>
      </c>
      <c r="O1012" s="3">
        <v>491.11030578600003</v>
      </c>
      <c r="P1012" s="3">
        <v>1250.576370239</v>
      </c>
      <c r="Q1012" s="3">
        <v>1087.0670928949999</v>
      </c>
    </row>
    <row r="1013" spans="1:17">
      <c r="A1013" s="1">
        <v>101.2</v>
      </c>
      <c r="B1013">
        <v>3001.3020833333335</v>
      </c>
      <c r="E1013" s="3">
        <v>4039.1828918449996</v>
      </c>
      <c r="F1013" s="3">
        <v>8835.0491027829994</v>
      </c>
      <c r="G1013" s="3">
        <v>8495.0500793449992</v>
      </c>
      <c r="J1013" s="3">
        <v>2927.9178924560001</v>
      </c>
      <c r="K1013" s="3">
        <v>7467.4069061279997</v>
      </c>
      <c r="L1013" s="3">
        <v>6378.0802459709994</v>
      </c>
      <c r="O1013" s="3">
        <v>492.36408996599994</v>
      </c>
      <c r="P1013" s="3">
        <v>1251.4118194580001</v>
      </c>
      <c r="Q1013" s="3">
        <v>1084.857376099</v>
      </c>
    </row>
    <row r="1014" spans="1:17">
      <c r="A1014" s="1">
        <v>101.3</v>
      </c>
      <c r="B1014">
        <v>2994.7916666666665</v>
      </c>
      <c r="E1014" s="3">
        <v>4146.9932861329999</v>
      </c>
      <c r="F1014" s="3">
        <v>9076.1724853520009</v>
      </c>
      <c r="G1014" s="3">
        <v>8724.4283447270009</v>
      </c>
      <c r="J1014" s="3">
        <v>2960.0156860349998</v>
      </c>
      <c r="K1014" s="3">
        <v>7547.5527954110003</v>
      </c>
      <c r="L1014" s="3">
        <v>6425.258850098</v>
      </c>
      <c r="O1014" s="3">
        <v>495.10215759200003</v>
      </c>
      <c r="P1014" s="3">
        <v>1259.21647644</v>
      </c>
      <c r="Q1014" s="3">
        <v>1080.5184783929999</v>
      </c>
    </row>
    <row r="1015" spans="1:17">
      <c r="A1015" s="1">
        <v>101.4</v>
      </c>
      <c r="B1015">
        <v>2981.7708333333335</v>
      </c>
      <c r="E1015" s="3">
        <v>4244.030639648</v>
      </c>
      <c r="F1015" s="3">
        <v>9208.2166748050004</v>
      </c>
      <c r="G1015" s="3">
        <v>8757.3553466789999</v>
      </c>
      <c r="J1015" s="3">
        <v>2931.0756072989998</v>
      </c>
      <c r="K1015" s="3">
        <v>7470.5189666750002</v>
      </c>
      <c r="L1015" s="3">
        <v>6341.5209197989998</v>
      </c>
      <c r="O1015" s="3">
        <v>492.55630493100006</v>
      </c>
      <c r="P1015" s="3">
        <v>1247.8017272940001</v>
      </c>
      <c r="Q1015" s="3">
        <v>1067.2290954590001</v>
      </c>
    </row>
    <row r="1016" spans="1:17">
      <c r="A1016" s="1">
        <v>101.5</v>
      </c>
      <c r="B1016">
        <v>2942.7083333333335</v>
      </c>
      <c r="E1016" s="3">
        <v>4316.827713013</v>
      </c>
      <c r="F1016" s="3">
        <v>9352.7412872309997</v>
      </c>
      <c r="G1016" s="3">
        <v>8886.8877716070001</v>
      </c>
      <c r="J1016" s="3">
        <v>2944.4625549309999</v>
      </c>
      <c r="K1016" s="3">
        <v>7481.4645080560003</v>
      </c>
      <c r="L1016" s="3">
        <v>6323.1007385249995</v>
      </c>
      <c r="O1016" s="3">
        <v>492.30305481000005</v>
      </c>
      <c r="P1016" s="3">
        <v>1251.060440064</v>
      </c>
      <c r="Q1016" s="3">
        <v>1065.121719361</v>
      </c>
    </row>
    <row r="1017" spans="1:17">
      <c r="A1017" s="1">
        <v>101.6</v>
      </c>
      <c r="B1017">
        <v>2929.6875</v>
      </c>
      <c r="E1017" s="3">
        <v>4349.7698974610003</v>
      </c>
      <c r="F1017" s="3">
        <v>9480.2703857430006</v>
      </c>
      <c r="G1017" s="3">
        <v>8986.8758544930006</v>
      </c>
      <c r="J1017" s="3">
        <v>2936.5461273200003</v>
      </c>
      <c r="K1017" s="3">
        <v>7447.1027679439994</v>
      </c>
      <c r="L1017" s="3">
        <v>6276.2927093509998</v>
      </c>
      <c r="O1017" s="3">
        <v>493.91520690900001</v>
      </c>
      <c r="P1017" s="3">
        <v>1241.7778778069999</v>
      </c>
      <c r="Q1017" s="3">
        <v>1059.5773162840001</v>
      </c>
    </row>
    <row r="1018" spans="1:17">
      <c r="A1018" s="1">
        <v>101.7</v>
      </c>
      <c r="B1018">
        <v>2929.6875</v>
      </c>
      <c r="E1018" s="3">
        <v>4421.2262115479998</v>
      </c>
      <c r="F1018" s="3">
        <v>9561.4903717039997</v>
      </c>
      <c r="G1018" s="3">
        <v>9038.9288482659995</v>
      </c>
      <c r="J1018" s="3">
        <v>2946.5573120109998</v>
      </c>
      <c r="K1018" s="3">
        <v>7459.875915527</v>
      </c>
      <c r="L1018" s="3">
        <v>6262.1039428710001</v>
      </c>
      <c r="O1018" s="3">
        <v>492.38490295400004</v>
      </c>
      <c r="P1018" s="3">
        <v>1237.620681762</v>
      </c>
      <c r="Q1018" s="3">
        <v>1050.0266876219998</v>
      </c>
    </row>
    <row r="1019" spans="1:17">
      <c r="A1019" s="1">
        <v>101.8</v>
      </c>
      <c r="B1019">
        <v>2936.1979166666665</v>
      </c>
      <c r="E1019" s="3">
        <v>4456.1037292479996</v>
      </c>
      <c r="F1019" s="3">
        <v>9684.3019714359998</v>
      </c>
      <c r="G1019" s="3">
        <v>9150.5549011229996</v>
      </c>
      <c r="J1019" s="3">
        <v>2923.4134979250002</v>
      </c>
      <c r="K1019" s="3">
        <v>7452.5463104250002</v>
      </c>
      <c r="L1019" s="3">
        <v>6256.9808807380005</v>
      </c>
      <c r="O1019" s="3">
        <v>495.68432617199994</v>
      </c>
      <c r="P1019" s="3">
        <v>1241.653381348</v>
      </c>
      <c r="Q1019" s="3">
        <v>1054.051696777</v>
      </c>
    </row>
    <row r="1020" spans="1:17">
      <c r="A1020" s="1">
        <v>101.9</v>
      </c>
      <c r="B1020">
        <v>2942.7083333333335</v>
      </c>
      <c r="E1020" s="3">
        <v>4527.3942565919997</v>
      </c>
      <c r="F1020" s="3">
        <v>9837.3752136229996</v>
      </c>
      <c r="G1020" s="3">
        <v>9212.4142761229996</v>
      </c>
      <c r="J1020" s="3">
        <v>2937.8369140619998</v>
      </c>
      <c r="K1020" s="3">
        <v>7485.0891113280004</v>
      </c>
      <c r="L1020" s="3">
        <v>6265.5324707030004</v>
      </c>
      <c r="O1020" s="3">
        <v>492.98580932599998</v>
      </c>
      <c r="P1020" s="3">
        <v>1246.2582092279999</v>
      </c>
      <c r="Q1020" s="3">
        <v>1050.4416809080001</v>
      </c>
    </row>
    <row r="1021" spans="1:17">
      <c r="A1021" s="1">
        <v>102</v>
      </c>
      <c r="B1021">
        <v>2962.2395833333335</v>
      </c>
      <c r="E1021" s="3">
        <v>4556.7270050050001</v>
      </c>
      <c r="F1021" s="3">
        <v>9959.6400909429994</v>
      </c>
      <c r="G1021" s="3">
        <v>9377.2094268799992</v>
      </c>
      <c r="J1021" s="3">
        <v>2968.075454712</v>
      </c>
      <c r="K1021" s="3">
        <v>7537.6892242430004</v>
      </c>
      <c r="L1021" s="3">
        <v>6278.6467437749998</v>
      </c>
      <c r="O1021" s="3">
        <v>495.791091919</v>
      </c>
      <c r="P1021" s="3">
        <v>1249.7865142820001</v>
      </c>
      <c r="Q1021" s="3">
        <v>1045.7827301029999</v>
      </c>
    </row>
    <row r="1022" spans="1:17">
      <c r="A1022" s="1">
        <v>102.1</v>
      </c>
      <c r="B1022">
        <v>2949.21875</v>
      </c>
      <c r="E1022" s="3">
        <v>4646.1132965090001</v>
      </c>
      <c r="F1022" s="3">
        <v>10153.927261352999</v>
      </c>
      <c r="G1022" s="3">
        <v>9516.2885894779993</v>
      </c>
      <c r="J1022" s="3">
        <v>2986.3284149170004</v>
      </c>
      <c r="K1022" s="3">
        <v>7572.5122528069996</v>
      </c>
      <c r="L1022" s="3">
        <v>6304.3120574949999</v>
      </c>
      <c r="O1022" s="3">
        <v>496.71144104000007</v>
      </c>
      <c r="P1022" s="3">
        <v>1253.334487915</v>
      </c>
      <c r="Q1022" s="3">
        <v>1051.6728668210001</v>
      </c>
    </row>
    <row r="1023" spans="1:17">
      <c r="A1023" s="1">
        <v>102.2</v>
      </c>
      <c r="B1023">
        <v>2962.2395833333335</v>
      </c>
      <c r="E1023" s="3">
        <v>4701.0918579099998</v>
      </c>
      <c r="F1023" s="3">
        <v>10276.514709472</v>
      </c>
      <c r="G1023" s="3">
        <v>9539.247131348</v>
      </c>
      <c r="J1023" s="3">
        <v>2994.8614196779999</v>
      </c>
      <c r="K1023" s="3">
        <v>7594.2405700689997</v>
      </c>
      <c r="L1023" s="3">
        <v>6318.3748474120002</v>
      </c>
      <c r="O1023" s="3">
        <v>497.59207153299997</v>
      </c>
      <c r="P1023" s="3">
        <v>1251.7142028809999</v>
      </c>
      <c r="Q1023" s="3">
        <v>1051.1802673339998</v>
      </c>
    </row>
    <row r="1024" spans="1:17">
      <c r="A1024" s="1">
        <v>102.3</v>
      </c>
      <c r="B1024">
        <v>2962.2395833333335</v>
      </c>
      <c r="E1024" s="3">
        <v>4750.4045410159997</v>
      </c>
      <c r="F1024" s="3">
        <v>10394.322021485001</v>
      </c>
      <c r="G1024" s="3">
        <v>9699.5925292970005</v>
      </c>
      <c r="J1024" s="3">
        <v>3042.5869445800004</v>
      </c>
      <c r="K1024" s="3">
        <v>7740.759552001</v>
      </c>
      <c r="L1024" s="3">
        <v>6432.5974426270004</v>
      </c>
      <c r="O1024" s="3">
        <v>494.89631652900005</v>
      </c>
      <c r="P1024" s="3">
        <v>1254.6742095949999</v>
      </c>
      <c r="Q1024" s="3">
        <v>1049.6322174080001</v>
      </c>
    </row>
    <row r="1025" spans="1:17">
      <c r="A1025" s="1">
        <v>102.4</v>
      </c>
      <c r="B1025">
        <v>2955.7291666666665</v>
      </c>
      <c r="E1025" s="3">
        <v>4811.200668335</v>
      </c>
      <c r="F1025" s="3">
        <v>10549.296859741</v>
      </c>
      <c r="G1025" s="3">
        <v>9834.2734222409999</v>
      </c>
      <c r="J1025" s="3">
        <v>3004.5354156500002</v>
      </c>
      <c r="K1025" s="3">
        <v>7648.6987457280002</v>
      </c>
      <c r="L1025" s="3">
        <v>6369.9873199470003</v>
      </c>
      <c r="O1025" s="3">
        <v>495.652435303</v>
      </c>
      <c r="P1025" s="3">
        <v>1255.4085388180001</v>
      </c>
      <c r="Q1025" s="3">
        <v>1052.8309021</v>
      </c>
    </row>
    <row r="1026" spans="1:17">
      <c r="A1026" s="1">
        <v>102.5</v>
      </c>
      <c r="B1026">
        <v>2949.21875</v>
      </c>
      <c r="E1026" s="3">
        <v>4837.8285675050001</v>
      </c>
      <c r="F1026" s="3">
        <v>10628.415481567001</v>
      </c>
      <c r="G1026" s="3">
        <v>9814.0229034420008</v>
      </c>
      <c r="J1026" s="3">
        <v>3019.1378021240002</v>
      </c>
      <c r="K1026" s="3">
        <v>7695.8714447020002</v>
      </c>
      <c r="L1026" s="3">
        <v>6410.1858978270002</v>
      </c>
      <c r="O1026" s="3">
        <v>497.79888915999993</v>
      </c>
      <c r="P1026" s="3">
        <v>1263.9862060540001</v>
      </c>
      <c r="Q1026" s="3">
        <v>1061.108764648</v>
      </c>
    </row>
    <row r="1027" spans="1:17">
      <c r="A1027" s="1">
        <v>102.6</v>
      </c>
      <c r="B1027">
        <v>2942.7083333333335</v>
      </c>
      <c r="E1027" s="3">
        <v>4878.6127471919999</v>
      </c>
      <c r="F1027" s="3">
        <v>10709.446243286</v>
      </c>
      <c r="G1027" s="3">
        <v>9970.9726104740002</v>
      </c>
      <c r="J1027" s="3">
        <v>3025.6804351810001</v>
      </c>
      <c r="K1027" s="3">
        <v>7740.5898590090001</v>
      </c>
      <c r="L1027" s="3">
        <v>6442.05909729</v>
      </c>
      <c r="O1027" s="3">
        <v>495.69575500500002</v>
      </c>
      <c r="P1027" s="3">
        <v>1259.225845337</v>
      </c>
      <c r="Q1027" s="3">
        <v>1068.786026001</v>
      </c>
    </row>
    <row r="1028" spans="1:17">
      <c r="A1028" s="1">
        <v>102.7</v>
      </c>
      <c r="B1028">
        <v>2962.2395833333335</v>
      </c>
      <c r="E1028" s="3">
        <v>4919.6407928460003</v>
      </c>
      <c r="F1028" s="3">
        <v>10813.780929565</v>
      </c>
      <c r="G1028" s="3">
        <v>10056.358078003001</v>
      </c>
      <c r="J1028" s="3">
        <v>3029.0125274660004</v>
      </c>
      <c r="K1028" s="3">
        <v>7741.4429473869995</v>
      </c>
      <c r="L1028" s="3">
        <v>6438.7237091059997</v>
      </c>
      <c r="O1028" s="3">
        <v>497.94721984899996</v>
      </c>
      <c r="P1028" s="3">
        <v>1268.7123565670001</v>
      </c>
      <c r="Q1028" s="3">
        <v>1064.9115753170001</v>
      </c>
    </row>
    <row r="1029" spans="1:17">
      <c r="A1029" s="1">
        <v>102.8</v>
      </c>
      <c r="B1029">
        <v>2955.7291666666665</v>
      </c>
      <c r="E1029" s="3">
        <v>4937.1579589840003</v>
      </c>
      <c r="F1029" s="3">
        <v>10898.417724609</v>
      </c>
      <c r="G1029" s="3">
        <v>10088.030029297001</v>
      </c>
      <c r="J1029" s="3">
        <v>3044.953430176</v>
      </c>
      <c r="K1029" s="3">
        <v>7803.0576782219996</v>
      </c>
      <c r="L1029" s="3">
        <v>6505.114318848</v>
      </c>
      <c r="O1029" s="3">
        <v>502.07771301200006</v>
      </c>
      <c r="P1029" s="3">
        <v>1267.8216705320001</v>
      </c>
      <c r="Q1029" s="3">
        <v>1069.285415649</v>
      </c>
    </row>
    <row r="1030" spans="1:17">
      <c r="A1030" s="1">
        <v>102.9</v>
      </c>
      <c r="B1030">
        <v>2942.7083333333335</v>
      </c>
      <c r="E1030" s="3">
        <v>4980.7343444830003</v>
      </c>
      <c r="F1030" s="3">
        <v>11017.022918700999</v>
      </c>
      <c r="G1030" s="3">
        <v>10197.554168700999</v>
      </c>
      <c r="J1030" s="3">
        <v>3035.0844116210001</v>
      </c>
      <c r="K1030" s="3">
        <v>7807.2387084960001</v>
      </c>
      <c r="L1030" s="3">
        <v>6509.4452514650002</v>
      </c>
      <c r="O1030" s="3">
        <v>502.30902099699995</v>
      </c>
      <c r="P1030" s="3">
        <v>1275.1557617189999</v>
      </c>
      <c r="Q1030" s="3">
        <v>1073.4125976569999</v>
      </c>
    </row>
    <row r="1031" spans="1:17">
      <c r="A1031" s="1">
        <v>103</v>
      </c>
      <c r="B1031">
        <v>2955.7291666666665</v>
      </c>
      <c r="E1031" s="3">
        <v>5007.7373657219996</v>
      </c>
      <c r="F1031" s="3">
        <v>11108.464904785</v>
      </c>
      <c r="G1031" s="3">
        <v>10254.694396972</v>
      </c>
      <c r="J1031" s="3">
        <v>3041.1816101069999</v>
      </c>
      <c r="K1031" s="3">
        <v>7838.9071960439996</v>
      </c>
      <c r="L1031" s="3">
        <v>6536.7724304200001</v>
      </c>
      <c r="O1031" s="3">
        <v>499.03585815399998</v>
      </c>
      <c r="P1031" s="3">
        <v>1272.704559326</v>
      </c>
      <c r="Q1031" s="3">
        <v>1071.26864624</v>
      </c>
    </row>
    <row r="1032" spans="1:17">
      <c r="A1032" s="1">
        <v>103.1</v>
      </c>
      <c r="B1032">
        <v>2962.2395833333335</v>
      </c>
      <c r="E1032" s="3">
        <v>5022.2194061279997</v>
      </c>
      <c r="F1032" s="3">
        <v>11166.781417847</v>
      </c>
      <c r="G1032" s="3">
        <v>10326.19645691</v>
      </c>
      <c r="J1032" s="3">
        <v>3060.8091430670002</v>
      </c>
      <c r="K1032" s="3">
        <v>7921.0925903320003</v>
      </c>
      <c r="L1032" s="3">
        <v>6613.4260864260004</v>
      </c>
      <c r="O1032" s="3">
        <v>500.46475219699994</v>
      </c>
      <c r="P1032" s="3">
        <v>1277.7047424309999</v>
      </c>
      <c r="Q1032" s="3">
        <v>1081.5221252439999</v>
      </c>
    </row>
    <row r="1033" spans="1:17">
      <c r="A1033" s="1">
        <v>103.2</v>
      </c>
      <c r="B1033">
        <v>2962.2395833333335</v>
      </c>
      <c r="E1033" s="3">
        <v>5057.8841400150004</v>
      </c>
      <c r="F1033" s="3">
        <v>11305.55796814</v>
      </c>
      <c r="G1033" s="3">
        <v>10414.329452515</v>
      </c>
      <c r="J1033" s="3">
        <v>3068.553039551</v>
      </c>
      <c r="K1033" s="3">
        <v>7969.2412719719996</v>
      </c>
      <c r="L1033" s="3">
        <v>6663.9600219719996</v>
      </c>
      <c r="O1033" s="3">
        <v>502.75923156699997</v>
      </c>
      <c r="P1033" s="3">
        <v>1288.7217559810001</v>
      </c>
      <c r="Q1033" s="3">
        <v>1091.81892395</v>
      </c>
    </row>
    <row r="1034" spans="1:17">
      <c r="A1034" s="1">
        <v>103.3</v>
      </c>
      <c r="B1034">
        <v>2955.7291666666665</v>
      </c>
      <c r="E1034" s="3">
        <v>5106.848678589</v>
      </c>
      <c r="F1034" s="3">
        <v>11437.006393433001</v>
      </c>
      <c r="G1034" s="3">
        <v>10476.292526245001</v>
      </c>
      <c r="J1034" s="3">
        <v>3126.7190399169999</v>
      </c>
      <c r="K1034" s="3">
        <v>8051.8257293699999</v>
      </c>
      <c r="L1034" s="3">
        <v>6705.0718231199999</v>
      </c>
      <c r="O1034" s="3">
        <v>503.38394165099999</v>
      </c>
      <c r="P1034" s="3">
        <v>1296.6322326659999</v>
      </c>
      <c r="Q1034" s="3">
        <v>1094.9476623539999</v>
      </c>
    </row>
    <row r="1035" spans="1:17">
      <c r="A1035" s="1">
        <v>103.4</v>
      </c>
      <c r="B1035">
        <v>2968.75</v>
      </c>
      <c r="E1035" s="3">
        <v>5113.1107788090003</v>
      </c>
      <c r="F1035" s="3">
        <v>11493.502868652</v>
      </c>
      <c r="G1035" s="3">
        <v>10564.027282715</v>
      </c>
      <c r="J1035" s="3">
        <v>3130.314651489</v>
      </c>
      <c r="K1035" s="3">
        <v>8088.7787628169999</v>
      </c>
      <c r="L1035" s="3">
        <v>6728.774368286</v>
      </c>
      <c r="O1035" s="3">
        <v>504.87950134300002</v>
      </c>
      <c r="P1035" s="3">
        <v>1293.6864471429999</v>
      </c>
      <c r="Q1035" s="3">
        <v>1097.223678589</v>
      </c>
    </row>
    <row r="1036" spans="1:17">
      <c r="A1036" s="1">
        <v>103.5</v>
      </c>
      <c r="B1036">
        <v>2968.75</v>
      </c>
      <c r="E1036" s="3">
        <v>5148.2202758779995</v>
      </c>
      <c r="F1036" s="3">
        <v>11602.936096191001</v>
      </c>
      <c r="G1036" s="3">
        <v>10648.759338378</v>
      </c>
      <c r="J1036" s="3">
        <v>3142.318771363</v>
      </c>
      <c r="K1036" s="3">
        <v>8185.9452362060001</v>
      </c>
      <c r="L1036" s="3">
        <v>6840.0424041750002</v>
      </c>
      <c r="O1036" s="3">
        <v>505.59487915099999</v>
      </c>
      <c r="P1036" s="3">
        <v>1302.4162902839998</v>
      </c>
      <c r="Q1036" s="3">
        <v>1103.497833252</v>
      </c>
    </row>
    <row r="1037" spans="1:17">
      <c r="A1037" s="1">
        <v>103.6</v>
      </c>
      <c r="B1037">
        <v>2968.75</v>
      </c>
      <c r="E1037" s="3">
        <v>5157.761199951</v>
      </c>
      <c r="F1037" s="3">
        <v>11670.805145264001</v>
      </c>
      <c r="G1037" s="3">
        <v>10594.640106201001</v>
      </c>
      <c r="J1037" s="3">
        <v>3109.0061035160002</v>
      </c>
      <c r="K1037" s="3">
        <v>8124.9296875</v>
      </c>
      <c r="L1037" s="3">
        <v>6789.8779296869998</v>
      </c>
      <c r="O1037" s="3">
        <v>504.17979431099997</v>
      </c>
      <c r="P1037" s="3">
        <v>1298.146835327</v>
      </c>
      <c r="Q1037" s="3">
        <v>1098.3687591550001</v>
      </c>
    </row>
    <row r="1038" spans="1:17">
      <c r="A1038" s="1">
        <v>103.7</v>
      </c>
      <c r="B1038">
        <v>2968.75</v>
      </c>
      <c r="E1038" s="3">
        <v>5183.1613311769997</v>
      </c>
      <c r="F1038" s="3">
        <v>11705.876663208001</v>
      </c>
      <c r="G1038" s="3">
        <v>10698.172561645</v>
      </c>
      <c r="J1038" s="3">
        <v>3120.104141235</v>
      </c>
      <c r="K1038" s="3">
        <v>8175.4930572510002</v>
      </c>
      <c r="L1038" s="3">
        <v>6812.5775299070001</v>
      </c>
      <c r="O1038" s="3">
        <v>504.06196594199997</v>
      </c>
      <c r="P1038" s="3">
        <v>1307.5418243409999</v>
      </c>
      <c r="Q1038" s="3">
        <v>1103.266555786</v>
      </c>
    </row>
    <row r="1039" spans="1:17">
      <c r="A1039" s="1">
        <v>103.8</v>
      </c>
      <c r="B1039">
        <v>2968.75</v>
      </c>
      <c r="E1039" s="3">
        <v>5215.56690979</v>
      </c>
      <c r="F1039" s="3">
        <v>11805.135269165001</v>
      </c>
      <c r="G1039" s="3">
        <v>10778.650894165001</v>
      </c>
      <c r="J1039" s="3">
        <v>3113.4638366700001</v>
      </c>
      <c r="K1039" s="3">
        <v>8183.5961608890002</v>
      </c>
      <c r="L1039" s="3">
        <v>6810.1757507330003</v>
      </c>
      <c r="O1039" s="3">
        <v>503.23181152299998</v>
      </c>
      <c r="P1039" s="3">
        <v>1303.8865356439999</v>
      </c>
      <c r="Q1039" s="3">
        <v>1101.4085083</v>
      </c>
    </row>
    <row r="1040" spans="1:17">
      <c r="A1040" s="1">
        <v>103.9</v>
      </c>
      <c r="B1040">
        <v>2968.75</v>
      </c>
      <c r="E1040" s="3">
        <v>5212.3694610600005</v>
      </c>
      <c r="F1040" s="3">
        <v>11887.43586731</v>
      </c>
      <c r="G1040" s="3">
        <v>10748.36555481</v>
      </c>
      <c r="J1040" s="3">
        <v>3133.7121429439999</v>
      </c>
      <c r="K1040" s="3">
        <v>8265.8898773199999</v>
      </c>
      <c r="L1040" s="3">
        <v>6897.0178070069996</v>
      </c>
      <c r="O1040" s="3">
        <v>506.51296997100008</v>
      </c>
      <c r="P1040" s="3">
        <v>1307.8848571779999</v>
      </c>
      <c r="Q1040" s="3">
        <v>1100.3038024909999</v>
      </c>
    </row>
    <row r="1041" spans="1:17">
      <c r="A1041" s="1">
        <v>104</v>
      </c>
      <c r="B1041">
        <v>2981.7708333333335</v>
      </c>
      <c r="E1041" s="3">
        <v>5241.6445617680001</v>
      </c>
      <c r="F1041" s="3">
        <v>11956.674835206</v>
      </c>
      <c r="G1041" s="3">
        <v>10851.70022583</v>
      </c>
      <c r="J1041" s="3">
        <v>3139.506362915</v>
      </c>
      <c r="K1041" s="3">
        <v>8303.5019683840001</v>
      </c>
      <c r="L1041" s="3">
        <v>6912.4780426030002</v>
      </c>
      <c r="O1041" s="3">
        <v>512.78025817899993</v>
      </c>
      <c r="P1041" s="3">
        <v>1318.852279663</v>
      </c>
      <c r="Q1041" s="3">
        <v>1110.973983765</v>
      </c>
    </row>
    <row r="1042" spans="1:17">
      <c r="A1042" s="1">
        <v>104.1</v>
      </c>
      <c r="B1042">
        <v>3001.3020833333335</v>
      </c>
      <c r="E1042" s="3">
        <v>5250.5935058589994</v>
      </c>
      <c r="F1042" s="3">
        <v>12030.148193359</v>
      </c>
      <c r="G1042" s="3">
        <v>10935.305419922001</v>
      </c>
      <c r="J1042" s="3">
        <v>3145.1770019530004</v>
      </c>
      <c r="K1042" s="3">
        <v>8324.0878906239996</v>
      </c>
      <c r="L1042" s="3">
        <v>6927.921875</v>
      </c>
      <c r="O1042" s="3">
        <v>506.52592468299997</v>
      </c>
      <c r="P1042" s="3">
        <v>1315.938949585</v>
      </c>
      <c r="Q1042" s="3">
        <v>1106.782577515</v>
      </c>
    </row>
    <row r="1043" spans="1:17">
      <c r="A1043" s="1">
        <v>104.2</v>
      </c>
      <c r="B1043">
        <v>2994.7916666666665</v>
      </c>
      <c r="E1043" s="3">
        <v>5255.3259887699996</v>
      </c>
      <c r="F1043" s="3">
        <v>12043.555480958001</v>
      </c>
      <c r="G1043" s="3">
        <v>10866.808410645001</v>
      </c>
      <c r="J1043" s="3">
        <v>3149.2535400389997</v>
      </c>
      <c r="K1043" s="3">
        <v>8363.4957275390007</v>
      </c>
      <c r="L1043" s="3">
        <v>6960.9561767579999</v>
      </c>
      <c r="O1043" s="3">
        <v>510.27621459900001</v>
      </c>
      <c r="P1043" s="3">
        <v>1312.1009826659999</v>
      </c>
      <c r="Q1043" s="3">
        <v>1108.3202209470001</v>
      </c>
    </row>
    <row r="1044" spans="1:17">
      <c r="A1044" s="1">
        <v>104.3</v>
      </c>
      <c r="B1044">
        <v>2988.28125</v>
      </c>
      <c r="E1044" s="3">
        <v>5260.7216033940003</v>
      </c>
      <c r="F1044" s="3">
        <v>12105.189865113</v>
      </c>
      <c r="G1044" s="3">
        <v>10967.794357299999</v>
      </c>
      <c r="J1044" s="3">
        <v>3137.3729858400002</v>
      </c>
      <c r="K1044" s="3">
        <v>8367.5521850579989</v>
      </c>
      <c r="L1044" s="3">
        <v>6958.4257202150002</v>
      </c>
      <c r="O1044" s="3">
        <v>505.96897888199999</v>
      </c>
      <c r="P1044" s="3">
        <v>1312.8742523200001</v>
      </c>
      <c r="Q1044" s="3">
        <v>1104.750350953</v>
      </c>
    </row>
    <row r="1045" spans="1:17">
      <c r="A1045" s="1">
        <v>104.4</v>
      </c>
      <c r="B1045">
        <v>2988.28125</v>
      </c>
      <c r="E1045" s="3">
        <v>5263.1985015869996</v>
      </c>
      <c r="F1045" s="3">
        <v>12162.604263306001</v>
      </c>
      <c r="G1045" s="3">
        <v>10978.571060181001</v>
      </c>
      <c r="J1045" s="3">
        <v>3141.9089813240003</v>
      </c>
      <c r="K1045" s="3">
        <v>8394.2957000740007</v>
      </c>
      <c r="L1045" s="3">
        <v>6980.7234344479994</v>
      </c>
      <c r="O1045" s="3">
        <v>508.32290649399999</v>
      </c>
      <c r="P1045" s="3">
        <v>1323.0040588380002</v>
      </c>
      <c r="Q1045" s="3">
        <v>1112.9429016109998</v>
      </c>
    </row>
    <row r="1046" spans="1:17">
      <c r="A1046" s="1">
        <v>104.5</v>
      </c>
      <c r="B1046">
        <v>2988.28125</v>
      </c>
      <c r="E1046" s="3">
        <v>5249.8665008540002</v>
      </c>
      <c r="F1046" s="3">
        <v>12152.267868041999</v>
      </c>
      <c r="G1046" s="3">
        <v>10972.371383665999</v>
      </c>
      <c r="J1046" s="3">
        <v>3142.8768615720001</v>
      </c>
      <c r="K1046" s="3">
        <v>8431.3041076659993</v>
      </c>
      <c r="L1046" s="3">
        <v>7012.3939514160002</v>
      </c>
      <c r="O1046" s="3">
        <v>507.53350830099998</v>
      </c>
      <c r="P1046" s="3">
        <v>1323.4330444339998</v>
      </c>
      <c r="Q1046" s="3">
        <v>1116.6445922849998</v>
      </c>
    </row>
    <row r="1047" spans="1:17">
      <c r="A1047" s="1">
        <v>104.6</v>
      </c>
      <c r="B1047">
        <v>2994.7916666666665</v>
      </c>
      <c r="E1047" s="3">
        <v>5259.8381500240002</v>
      </c>
      <c r="F1047" s="3">
        <v>12216.628189087</v>
      </c>
      <c r="G1047" s="3">
        <v>11027.847915648999</v>
      </c>
      <c r="J1047" s="3">
        <v>3147.9333190909997</v>
      </c>
      <c r="K1047" s="3">
        <v>8455.9977722170006</v>
      </c>
      <c r="L1047" s="3">
        <v>7018.1139831540004</v>
      </c>
      <c r="O1047" s="3">
        <v>510.87663268999995</v>
      </c>
      <c r="P1047" s="3">
        <v>1336.3976287840001</v>
      </c>
      <c r="Q1047" s="3">
        <v>1125.280075073</v>
      </c>
    </row>
    <row r="1048" spans="1:17">
      <c r="A1048" s="1">
        <v>104.7</v>
      </c>
      <c r="B1048">
        <v>3007.8125</v>
      </c>
      <c r="E1048" s="3">
        <v>5266.7811889650002</v>
      </c>
      <c r="F1048" s="3">
        <v>12293.879333495999</v>
      </c>
      <c r="G1048" s="3">
        <v>11024.859802245999</v>
      </c>
      <c r="J1048" s="3">
        <v>3160.042144775</v>
      </c>
      <c r="K1048" s="3">
        <v>8503.8085021970001</v>
      </c>
      <c r="L1048" s="3">
        <v>7059.2245178220001</v>
      </c>
      <c r="O1048" s="3">
        <v>509.54631042400001</v>
      </c>
      <c r="P1048" s="3">
        <v>1338.5961761469998</v>
      </c>
      <c r="Q1048" s="3">
        <v>1122.199935913</v>
      </c>
    </row>
    <row r="1049" spans="1:17">
      <c r="A1049" s="1">
        <v>104.8</v>
      </c>
      <c r="B1049">
        <v>3007.8125</v>
      </c>
      <c r="E1049" s="3">
        <v>5270.9381713869998</v>
      </c>
      <c r="F1049" s="3">
        <v>12296.613464356</v>
      </c>
      <c r="G1049" s="3">
        <v>11075.076354979999</v>
      </c>
      <c r="J1049" s="3">
        <v>3182.8590850830001</v>
      </c>
      <c r="K1049" s="3">
        <v>8544.8891143799992</v>
      </c>
      <c r="L1049" s="3">
        <v>7060.633743286</v>
      </c>
      <c r="O1049" s="3">
        <v>506.42433166500007</v>
      </c>
      <c r="P1049" s="3">
        <v>1332.5582427979998</v>
      </c>
      <c r="Q1049" s="3">
        <v>1117.292861938</v>
      </c>
    </row>
    <row r="1050" spans="1:17">
      <c r="A1050" s="1">
        <v>104.9</v>
      </c>
      <c r="B1050">
        <v>3007.8125</v>
      </c>
      <c r="E1050" s="3">
        <v>5263.143905639</v>
      </c>
      <c r="F1050" s="3">
        <v>12323.081893921</v>
      </c>
      <c r="G1050" s="3">
        <v>11009.381698608</v>
      </c>
      <c r="J1050" s="3">
        <v>3180.7357940669999</v>
      </c>
      <c r="K1050" s="3">
        <v>8608.8007354729998</v>
      </c>
      <c r="L1050" s="3">
        <v>7144.4687042229998</v>
      </c>
      <c r="O1050" s="3">
        <v>513.35542297300003</v>
      </c>
      <c r="P1050" s="3">
        <v>1349.7480621340001</v>
      </c>
      <c r="Q1050" s="3">
        <v>1133.5151519770002</v>
      </c>
    </row>
    <row r="1051" spans="1:17">
      <c r="A1051" s="1">
        <v>105</v>
      </c>
      <c r="B1051">
        <v>3007.8125</v>
      </c>
      <c r="E1051" s="3">
        <v>5250.8124542229998</v>
      </c>
      <c r="F1051" s="3">
        <v>12332.612747192001</v>
      </c>
      <c r="G1051" s="3">
        <v>10927.017044067001</v>
      </c>
      <c r="J1051" s="3">
        <v>3159.1896057130002</v>
      </c>
      <c r="K1051" s="3">
        <v>8588.717193602999</v>
      </c>
      <c r="L1051" s="3">
        <v>7124.1341857910002</v>
      </c>
      <c r="O1051" s="3">
        <v>503.60173034599995</v>
      </c>
      <c r="P1051" s="3">
        <v>1347.7446136469998</v>
      </c>
      <c r="Q1051" s="3">
        <v>1133.8234710689999</v>
      </c>
    </row>
    <row r="1052" spans="1:17">
      <c r="A1052" s="1">
        <v>105.1</v>
      </c>
      <c r="B1052">
        <v>3007.8125</v>
      </c>
      <c r="E1052" s="3">
        <v>5273.3704986570001</v>
      </c>
      <c r="F1052" s="3">
        <v>12393.744522093999</v>
      </c>
      <c r="G1052" s="3">
        <v>11054.211318969999</v>
      </c>
      <c r="J1052" s="3">
        <v>3153.810852051</v>
      </c>
      <c r="K1052" s="3">
        <v>8586.2881469719996</v>
      </c>
      <c r="L1052" s="3">
        <v>7130.1445922849998</v>
      </c>
      <c r="O1052" s="3">
        <v>503.70317077599998</v>
      </c>
      <c r="P1052" s="3">
        <v>1345.460067749</v>
      </c>
      <c r="Q1052" s="3">
        <v>1132.229843139</v>
      </c>
    </row>
    <row r="1053" spans="1:17">
      <c r="A1053" s="1">
        <v>105.2</v>
      </c>
      <c r="B1053">
        <v>3007.8125</v>
      </c>
      <c r="E1053" s="3">
        <v>5262.3472747810001</v>
      </c>
      <c r="F1053" s="3">
        <v>12406.784286499</v>
      </c>
      <c r="G1053" s="3">
        <v>11059.900497437</v>
      </c>
      <c r="J1053" s="3">
        <v>3154.176818848</v>
      </c>
      <c r="K1053" s="3">
        <v>8597.2676391599998</v>
      </c>
      <c r="L1053" s="3">
        <v>7121.8906860349998</v>
      </c>
      <c r="O1053" s="3">
        <v>501.81192016600005</v>
      </c>
      <c r="P1053" s="3">
        <v>1347.5807800289999</v>
      </c>
      <c r="Q1053" s="3">
        <v>1131.8215026859998</v>
      </c>
    </row>
    <row r="1054" spans="1:17">
      <c r="A1054" s="1">
        <v>105.3</v>
      </c>
      <c r="B1054">
        <v>3007.8125</v>
      </c>
      <c r="E1054" s="3">
        <v>5246.8591461180004</v>
      </c>
      <c r="F1054" s="3">
        <v>12419.939712523999</v>
      </c>
      <c r="G1054" s="3">
        <v>10967.793228148999</v>
      </c>
      <c r="J1054" s="3">
        <v>3154.473785401</v>
      </c>
      <c r="K1054" s="3">
        <v>8618.3036193850003</v>
      </c>
      <c r="L1054" s="3">
        <v>7134.2147521970001</v>
      </c>
      <c r="O1054" s="3">
        <v>499.89765930200008</v>
      </c>
      <c r="P1054" s="3">
        <v>1343.1755523680001</v>
      </c>
      <c r="Q1054" s="3">
        <v>1129.6992340090001</v>
      </c>
    </row>
    <row r="1055" spans="1:17">
      <c r="A1055" s="1">
        <v>105.4</v>
      </c>
      <c r="B1055">
        <v>3007.8125</v>
      </c>
      <c r="E1055" s="3">
        <v>5231.2833557129998</v>
      </c>
      <c r="F1055" s="3">
        <v>12462.354156494001</v>
      </c>
      <c r="G1055" s="3">
        <v>11191.186187744001</v>
      </c>
      <c r="J1055" s="3">
        <v>3148.9464874270002</v>
      </c>
      <c r="K1055" s="3">
        <v>8629.7199249269997</v>
      </c>
      <c r="L1055" s="3">
        <v>7150.2814483639995</v>
      </c>
      <c r="O1055" s="3">
        <v>503.590164184</v>
      </c>
      <c r="P1055" s="3">
        <v>1356.2152862549999</v>
      </c>
      <c r="Q1055" s="3">
        <v>1137.0955352779999</v>
      </c>
    </row>
    <row r="1056" spans="1:17">
      <c r="A1056" s="1">
        <v>105.5</v>
      </c>
      <c r="B1056">
        <v>3007.8125</v>
      </c>
      <c r="E1056" s="3">
        <v>5242.3957824709996</v>
      </c>
      <c r="F1056" s="3">
        <v>12526.467071534</v>
      </c>
      <c r="G1056" s="3">
        <v>11246.400665284</v>
      </c>
      <c r="J1056" s="3">
        <v>3150.5581512449999</v>
      </c>
      <c r="K1056" s="3">
        <v>8664.5632781980003</v>
      </c>
      <c r="L1056" s="3">
        <v>7191.7175750730003</v>
      </c>
      <c r="O1056" s="3">
        <v>502.88772583000002</v>
      </c>
      <c r="P1056" s="3">
        <v>1358.387542725</v>
      </c>
      <c r="Q1056" s="3">
        <v>1141.6519470219998</v>
      </c>
    </row>
    <row r="1057" spans="1:17">
      <c r="A1057" s="1">
        <v>105.6</v>
      </c>
      <c r="B1057">
        <v>3007.8125</v>
      </c>
      <c r="E1057" s="3">
        <v>5242.9704132080005</v>
      </c>
      <c r="F1057" s="3">
        <v>12510.680862427</v>
      </c>
      <c r="G1057" s="3">
        <v>11096.809768677</v>
      </c>
      <c r="J1057" s="3">
        <v>3150.1851959229998</v>
      </c>
      <c r="K1057" s="3">
        <v>8668.1839752199994</v>
      </c>
      <c r="L1057" s="3">
        <v>7182.5589752200003</v>
      </c>
      <c r="O1057" s="3">
        <v>499.77868652300003</v>
      </c>
      <c r="P1057" s="3">
        <v>1354.8359375</v>
      </c>
      <c r="Q1057" s="3">
        <v>1137.2885742189999</v>
      </c>
    </row>
    <row r="1058" spans="1:17">
      <c r="A1058" s="1">
        <v>105.7</v>
      </c>
      <c r="B1058">
        <v>3007.8125</v>
      </c>
      <c r="E1058" s="3">
        <v>5243.6629486090005</v>
      </c>
      <c r="F1058" s="3">
        <v>12517.434921265</v>
      </c>
      <c r="G1058" s="3">
        <v>11118.664413451999</v>
      </c>
      <c r="J1058" s="3">
        <v>3155.7890167240002</v>
      </c>
      <c r="K1058" s="3">
        <v>8708.5424346929994</v>
      </c>
      <c r="L1058" s="3">
        <v>7205.2582550050001</v>
      </c>
      <c r="O1058" s="3">
        <v>499.31166076600005</v>
      </c>
      <c r="P1058" s="3">
        <v>1359.855667114</v>
      </c>
      <c r="Q1058" s="3">
        <v>1139.8333282470001</v>
      </c>
    </row>
    <row r="1059" spans="1:17">
      <c r="A1059" s="1">
        <v>105.8</v>
      </c>
      <c r="B1059">
        <v>3007.8125</v>
      </c>
      <c r="E1059" s="3">
        <v>5255.424331665</v>
      </c>
      <c r="F1059" s="3">
        <v>12589.597183227999</v>
      </c>
      <c r="G1059" s="3">
        <v>11174.874526977999</v>
      </c>
      <c r="J1059" s="3">
        <v>3147.5261688240003</v>
      </c>
      <c r="K1059" s="3">
        <v>8719.0747528079992</v>
      </c>
      <c r="L1059" s="3">
        <v>7215.5884246830001</v>
      </c>
      <c r="O1059" s="3">
        <v>500.67433166499995</v>
      </c>
      <c r="P1059" s="3">
        <v>1367.7797393799999</v>
      </c>
      <c r="Q1059" s="3">
        <v>1141.450149536</v>
      </c>
    </row>
    <row r="1060" spans="1:17">
      <c r="A1060" s="1">
        <v>105.9</v>
      </c>
      <c r="B1060">
        <v>3007.8125</v>
      </c>
      <c r="E1060" s="3">
        <v>5207.0392913819996</v>
      </c>
      <c r="F1060" s="3">
        <v>12587.299545288</v>
      </c>
      <c r="G1060" s="3">
        <v>11188.313217163</v>
      </c>
      <c r="J1060" s="3">
        <v>3155.865432739</v>
      </c>
      <c r="K1060" s="3">
        <v>8761.2304229729998</v>
      </c>
      <c r="L1060" s="3">
        <v>7252.545852661</v>
      </c>
      <c r="O1060" s="3">
        <v>501.53124999999994</v>
      </c>
      <c r="P1060" s="3">
        <v>1369.1950683590001</v>
      </c>
      <c r="Q1060" s="3">
        <v>1142.5694580080001</v>
      </c>
    </row>
    <row r="1061" spans="1:17">
      <c r="A1061" s="1">
        <v>106</v>
      </c>
      <c r="B1061">
        <v>3014.3229166666665</v>
      </c>
      <c r="E1061" s="3">
        <v>5215.6839752200003</v>
      </c>
      <c r="F1061" s="3">
        <v>12634.141494751</v>
      </c>
      <c r="G1061" s="3">
        <v>11207.543838501</v>
      </c>
      <c r="J1061" s="3">
        <v>3147.2396850579998</v>
      </c>
      <c r="K1061" s="3">
        <v>8731.7108764650002</v>
      </c>
      <c r="L1061" s="3">
        <v>7233.6561889650002</v>
      </c>
      <c r="O1061" s="3">
        <v>503.34855651800001</v>
      </c>
      <c r="P1061" s="3">
        <v>1375.046249389</v>
      </c>
      <c r="Q1061" s="3">
        <v>1152.3735198969998</v>
      </c>
    </row>
    <row r="1062" spans="1:17">
      <c r="A1062" s="1">
        <v>106.1</v>
      </c>
      <c r="B1062">
        <v>3014.3229166666665</v>
      </c>
      <c r="E1062" s="3">
        <v>5203.8108367919995</v>
      </c>
      <c r="F1062" s="3">
        <v>12640.377731323</v>
      </c>
      <c r="G1062" s="3">
        <v>11170.260543823</v>
      </c>
      <c r="J1062" s="3">
        <v>3148.8097076419999</v>
      </c>
      <c r="K1062" s="3">
        <v>8773.4798736569992</v>
      </c>
      <c r="L1062" s="3">
        <v>7260.5555572510002</v>
      </c>
      <c r="O1062" s="3">
        <v>499.91752624500003</v>
      </c>
      <c r="P1062" s="3">
        <v>1378.6325531</v>
      </c>
      <c r="Q1062" s="3">
        <v>1154.4941253659999</v>
      </c>
    </row>
    <row r="1063" spans="1:17">
      <c r="A1063" s="1">
        <v>106.2</v>
      </c>
      <c r="B1063">
        <v>3014.3229166666665</v>
      </c>
      <c r="E1063" s="3">
        <v>5211.8745269780002</v>
      </c>
      <c r="F1063" s="3">
        <v>12665.478530884</v>
      </c>
      <c r="G1063" s="3">
        <v>11266.605484009</v>
      </c>
      <c r="J1063" s="3">
        <v>3154.1633911130002</v>
      </c>
      <c r="K1063" s="3">
        <v>8782.0308227530004</v>
      </c>
      <c r="L1063" s="3">
        <v>7265.1489868159997</v>
      </c>
      <c r="O1063" s="3">
        <v>502.72198486299999</v>
      </c>
      <c r="P1063" s="3">
        <v>1382.4953002929999</v>
      </c>
      <c r="Q1063" s="3">
        <v>1149.7263793939999</v>
      </c>
    </row>
    <row r="1064" spans="1:17">
      <c r="A1064" s="1">
        <v>106.3</v>
      </c>
      <c r="B1064">
        <v>3007.8125</v>
      </c>
      <c r="E1064" s="3">
        <v>5219.6000366210001</v>
      </c>
      <c r="F1064" s="3">
        <v>12690.696228027</v>
      </c>
      <c r="G1064" s="3">
        <v>11262.362243652</v>
      </c>
      <c r="J1064" s="3">
        <v>3124.8583221440003</v>
      </c>
      <c r="K1064" s="3">
        <v>8792.1752166749993</v>
      </c>
      <c r="L1064" s="3">
        <v>7295.1747283940003</v>
      </c>
      <c r="O1064" s="3">
        <v>500.61488342299998</v>
      </c>
      <c r="P1064" s="3">
        <v>1379.6696319579999</v>
      </c>
      <c r="Q1064" s="3">
        <v>1152.471878052</v>
      </c>
    </row>
    <row r="1065" spans="1:17">
      <c r="A1065" s="1">
        <v>106.4</v>
      </c>
      <c r="B1065">
        <v>3007.8125</v>
      </c>
      <c r="E1065" s="3">
        <v>5210.694595336</v>
      </c>
      <c r="F1065" s="3">
        <v>12724.673110962</v>
      </c>
      <c r="G1065" s="3">
        <v>11185.605728148999</v>
      </c>
      <c r="J1065" s="3">
        <v>3126.4477539059999</v>
      </c>
      <c r="K1065" s="3">
        <v>8826.0356445310008</v>
      </c>
      <c r="L1065" s="3">
        <v>7343.76171875</v>
      </c>
      <c r="O1065" s="3">
        <v>496.45726013199999</v>
      </c>
      <c r="P1065" s="3">
        <v>1376.2626800539999</v>
      </c>
      <c r="Q1065" s="3">
        <v>1145.54624939</v>
      </c>
    </row>
    <row r="1066" spans="1:17">
      <c r="A1066" s="1">
        <v>106.5</v>
      </c>
      <c r="B1066">
        <v>3007.8125</v>
      </c>
      <c r="E1066" s="3">
        <v>5210.3761901859998</v>
      </c>
      <c r="F1066" s="3">
        <v>12712.230194092001</v>
      </c>
      <c r="G1066" s="3">
        <v>11290.500701904</v>
      </c>
      <c r="J1066" s="3">
        <v>3159.415405273</v>
      </c>
      <c r="K1066" s="3">
        <v>8911.4486083979991</v>
      </c>
      <c r="L1066" s="3">
        <v>7386.0662841789999</v>
      </c>
      <c r="O1066" s="3">
        <v>498.36598205500002</v>
      </c>
      <c r="P1066" s="3">
        <v>1381.7536163330001</v>
      </c>
      <c r="Q1066" s="3">
        <v>1151.9905548090001</v>
      </c>
    </row>
    <row r="1067" spans="1:17">
      <c r="A1067" s="1">
        <v>106.6</v>
      </c>
      <c r="B1067">
        <v>3007.8125</v>
      </c>
      <c r="E1067" s="3">
        <v>5212.1413269039995</v>
      </c>
      <c r="F1067" s="3">
        <v>12777.603240967001</v>
      </c>
      <c r="G1067" s="3">
        <v>11349.515350342001</v>
      </c>
      <c r="J1067" s="3">
        <v>3126.1043090820003</v>
      </c>
      <c r="K1067" s="3">
        <v>8851.6194458009995</v>
      </c>
      <c r="L1067" s="3">
        <v>7354.902648925</v>
      </c>
      <c r="O1067" s="3">
        <v>498.69877624499998</v>
      </c>
      <c r="P1067" s="3">
        <v>1391.640975952</v>
      </c>
      <c r="Q1067" s="3">
        <v>1154.9175872799999</v>
      </c>
    </row>
    <row r="1068" spans="1:17">
      <c r="A1068" s="1">
        <v>106.7</v>
      </c>
      <c r="B1068">
        <v>3007.8125</v>
      </c>
      <c r="E1068" s="3">
        <v>5195.4248199470003</v>
      </c>
      <c r="F1068" s="3">
        <v>12768.334976197</v>
      </c>
      <c r="G1068" s="3">
        <v>11271.563491821</v>
      </c>
      <c r="J1068" s="3">
        <v>3117.1108856199999</v>
      </c>
      <c r="K1068" s="3">
        <v>8862.8074188230003</v>
      </c>
      <c r="L1068" s="3">
        <v>7364.4382781980003</v>
      </c>
      <c r="O1068" s="3">
        <v>498.81747436600006</v>
      </c>
      <c r="P1068" s="3">
        <v>1391.722869873</v>
      </c>
      <c r="Q1068" s="3">
        <v>1156.9628601080001</v>
      </c>
    </row>
    <row r="1069" spans="1:17">
      <c r="A1069" s="1">
        <v>106.8</v>
      </c>
      <c r="B1069">
        <v>3007.8125</v>
      </c>
      <c r="E1069" s="3">
        <v>5187.443252563</v>
      </c>
      <c r="F1069" s="3">
        <v>12754.587783813</v>
      </c>
      <c r="G1069" s="3">
        <v>11298.804580688</v>
      </c>
      <c r="J1069" s="3">
        <v>3115.271377564</v>
      </c>
      <c r="K1069" s="3">
        <v>8868.9845123289997</v>
      </c>
      <c r="L1069" s="3">
        <v>7346.8058013919999</v>
      </c>
      <c r="O1069" s="3">
        <v>499.93231201199995</v>
      </c>
      <c r="P1069" s="3">
        <v>1392.490844727</v>
      </c>
      <c r="Q1069" s="3">
        <v>1155.776733399</v>
      </c>
    </row>
    <row r="1070" spans="1:17">
      <c r="A1070" s="1">
        <v>106.9</v>
      </c>
      <c r="B1070">
        <v>3020.8333333333335</v>
      </c>
      <c r="E1070" s="3">
        <v>5193.4809722910004</v>
      </c>
      <c r="F1070" s="3">
        <v>12805.140151977999</v>
      </c>
      <c r="G1070" s="3">
        <v>11351.813003540999</v>
      </c>
      <c r="J1070" s="3">
        <v>3138.3101196289999</v>
      </c>
      <c r="K1070" s="3">
        <v>8936.4629516599998</v>
      </c>
      <c r="L1070" s="3">
        <v>7428.297912598</v>
      </c>
      <c r="O1070" s="3">
        <v>499.25947570800008</v>
      </c>
      <c r="P1070" s="3">
        <v>1401.072525024</v>
      </c>
      <c r="Q1070" s="3">
        <v>1161.1436920169999</v>
      </c>
    </row>
    <row r="1071" spans="1:17">
      <c r="A1071" s="1">
        <v>107</v>
      </c>
      <c r="B1071">
        <v>3020.8333333333335</v>
      </c>
      <c r="E1071" s="3">
        <v>5188.946243286</v>
      </c>
      <c r="F1071" s="3">
        <v>12807.329544066999</v>
      </c>
      <c r="G1071" s="3">
        <v>11319.964309692999</v>
      </c>
      <c r="J1071" s="3">
        <v>3104.853210449</v>
      </c>
      <c r="K1071" s="3">
        <v>8874.8244018549995</v>
      </c>
      <c r="L1071" s="3">
        <v>7382.7428588860002</v>
      </c>
      <c r="O1071" s="3">
        <v>494.72711181699998</v>
      </c>
      <c r="P1071" s="3">
        <v>1394.8547363279999</v>
      </c>
      <c r="Q1071" s="3">
        <v>1156.8400878910002</v>
      </c>
    </row>
    <row r="1072" spans="1:17">
      <c r="A1072" s="1">
        <v>107.1</v>
      </c>
      <c r="B1072">
        <v>3007.8125</v>
      </c>
      <c r="E1072" s="3">
        <v>5173.3269653319994</v>
      </c>
      <c r="F1072" s="3">
        <v>12805.873840332</v>
      </c>
      <c r="G1072" s="3">
        <v>11353.318176270001</v>
      </c>
      <c r="J1072" s="3">
        <v>3089.1360473640002</v>
      </c>
      <c r="K1072" s="3">
        <v>8852.1409301759995</v>
      </c>
      <c r="L1072" s="3">
        <v>7350.0906372070003</v>
      </c>
      <c r="O1072" s="3">
        <v>494.97879028399996</v>
      </c>
      <c r="P1072" s="3">
        <v>1398.8467102049999</v>
      </c>
      <c r="Q1072" s="3">
        <v>1159.657989502</v>
      </c>
    </row>
    <row r="1073" spans="1:17">
      <c r="A1073" s="1">
        <v>107.2</v>
      </c>
      <c r="B1073">
        <v>3027.34375</v>
      </c>
      <c r="E1073" s="3">
        <v>5170.7262115479998</v>
      </c>
      <c r="F1073" s="3">
        <v>12812.591934205</v>
      </c>
      <c r="G1073" s="3">
        <v>11337.513809205</v>
      </c>
      <c r="J1073" s="3">
        <v>3116.5480499270002</v>
      </c>
      <c r="K1073" s="3">
        <v>8857.8412628179994</v>
      </c>
      <c r="L1073" s="3">
        <v>7329.655227661</v>
      </c>
      <c r="O1073" s="3">
        <v>493.06991577099996</v>
      </c>
      <c r="P1073" s="3">
        <v>1395.3232727049999</v>
      </c>
      <c r="Q1073" s="3">
        <v>1156.0327453609998</v>
      </c>
    </row>
    <row r="1074" spans="1:17">
      <c r="A1074" s="1">
        <v>107.3</v>
      </c>
      <c r="B1074">
        <v>3014.3229166666665</v>
      </c>
      <c r="E1074" s="3">
        <v>5168.5477294920001</v>
      </c>
      <c r="F1074" s="3">
        <v>12772.313842772999</v>
      </c>
      <c r="G1074" s="3">
        <v>11342.015014647999</v>
      </c>
      <c r="J1074" s="3">
        <v>3117.25062561</v>
      </c>
      <c r="K1074" s="3">
        <v>8862.6209869390004</v>
      </c>
      <c r="L1074" s="3">
        <v>7342.0194244390004</v>
      </c>
      <c r="O1074" s="3">
        <v>494.59738159200003</v>
      </c>
      <c r="P1074" s="3">
        <v>1396.0044860839998</v>
      </c>
      <c r="Q1074" s="3">
        <v>1156.4999694829999</v>
      </c>
    </row>
    <row r="1075" spans="1:17">
      <c r="A1075" s="1">
        <v>107.4</v>
      </c>
      <c r="B1075">
        <v>3014.3229166666665</v>
      </c>
      <c r="E1075" s="3">
        <v>5157.5523071289999</v>
      </c>
      <c r="F1075" s="3">
        <v>12787.123107911</v>
      </c>
      <c r="G1075" s="3">
        <v>11330.935607911</v>
      </c>
      <c r="J1075" s="3">
        <v>3109.8050689699999</v>
      </c>
      <c r="K1075" s="3">
        <v>8856.8214263919999</v>
      </c>
      <c r="L1075" s="3">
        <v>7328.580703736</v>
      </c>
      <c r="O1075" s="3">
        <v>494.845779419</v>
      </c>
      <c r="P1075" s="3">
        <v>1402.9256134030002</v>
      </c>
      <c r="Q1075" s="3">
        <v>1161.0955352780002</v>
      </c>
    </row>
    <row r="1076" spans="1:17">
      <c r="A1076" s="1">
        <v>107.5</v>
      </c>
      <c r="B1076">
        <v>3020.8333333333335</v>
      </c>
      <c r="E1076" s="3">
        <v>5173.3656158450003</v>
      </c>
      <c r="F1076" s="3">
        <v>12835.554580688</v>
      </c>
      <c r="G1076" s="3">
        <v>11294.898330688</v>
      </c>
      <c r="J1076" s="3">
        <v>3115.8668060310001</v>
      </c>
      <c r="K1076" s="3">
        <v>8893.7095794680008</v>
      </c>
      <c r="L1076" s="3">
        <v>7362.9776458739998</v>
      </c>
      <c r="O1076" s="3">
        <v>496.132888794</v>
      </c>
      <c r="P1076" s="3">
        <v>1409.414016724</v>
      </c>
      <c r="Q1076" s="3">
        <v>1164.793289185</v>
      </c>
    </row>
    <row r="1077" spans="1:17">
      <c r="A1077" s="1">
        <v>107.6</v>
      </c>
      <c r="B1077">
        <v>3020.8333333333335</v>
      </c>
      <c r="E1077" s="3">
        <v>5167.0801391599998</v>
      </c>
      <c r="F1077" s="3">
        <v>12831.851135254001</v>
      </c>
      <c r="G1077" s="3">
        <v>11390.725158691001</v>
      </c>
      <c r="J1077" s="3">
        <v>3108.3098144530004</v>
      </c>
      <c r="K1077" s="3">
        <v>8892.2128906239996</v>
      </c>
      <c r="L1077" s="3">
        <v>7360.9653320309999</v>
      </c>
      <c r="O1077" s="3">
        <v>492.21835327099996</v>
      </c>
      <c r="P1077" s="3">
        <v>1399.0799865720001</v>
      </c>
      <c r="Q1077" s="3">
        <v>1159.7584533690001</v>
      </c>
    </row>
    <row r="1078" spans="1:17">
      <c r="A1078" s="1">
        <v>107.7</v>
      </c>
      <c r="B1078">
        <v>3020.8333333333335</v>
      </c>
      <c r="E1078" s="3">
        <v>5164.7817077640002</v>
      </c>
      <c r="F1078" s="3">
        <v>12871.366668700999</v>
      </c>
      <c r="G1078" s="3">
        <v>11429.335418700999</v>
      </c>
      <c r="J1078" s="3">
        <v>3106.5704498290002</v>
      </c>
      <c r="K1078" s="3">
        <v>8891.1727447510002</v>
      </c>
      <c r="L1078" s="3">
        <v>7383.5946197510002</v>
      </c>
      <c r="O1078" s="3">
        <v>494.37516784700006</v>
      </c>
      <c r="P1078" s="3">
        <v>1408.2351531979998</v>
      </c>
      <c r="Q1078" s="3">
        <v>1166.7489471439999</v>
      </c>
    </row>
    <row r="1079" spans="1:17">
      <c r="A1079" s="1">
        <v>107.8</v>
      </c>
      <c r="B1079">
        <v>3014.3229166666665</v>
      </c>
      <c r="E1079" s="3">
        <v>5172.3286132809999</v>
      </c>
      <c r="F1079" s="3">
        <v>12839.440917968999</v>
      </c>
      <c r="G1079" s="3">
        <v>11219.984863280999</v>
      </c>
      <c r="J1079" s="3">
        <v>3107.4517669679999</v>
      </c>
      <c r="K1079" s="3">
        <v>8899.1729583739998</v>
      </c>
      <c r="L1079" s="3">
        <v>7379.9249114989998</v>
      </c>
      <c r="O1079" s="3">
        <v>491.82850646899993</v>
      </c>
      <c r="P1079" s="3">
        <v>1417.617446899</v>
      </c>
      <c r="Q1079" s="3">
        <v>1169.0830230710001</v>
      </c>
    </row>
    <row r="1080" spans="1:17">
      <c r="A1080" s="1">
        <v>107.9</v>
      </c>
      <c r="B1080">
        <v>3007.8125</v>
      </c>
      <c r="E1080" s="3">
        <v>5178.6767578119998</v>
      </c>
      <c r="F1080" s="3">
        <v>12851.230957031001</v>
      </c>
      <c r="G1080" s="3">
        <v>11336.428222656001</v>
      </c>
      <c r="J1080" s="3">
        <v>3106.1761779779999</v>
      </c>
      <c r="K1080" s="3">
        <v>8918.5047912589998</v>
      </c>
      <c r="L1080" s="3">
        <v>7402.9271545410002</v>
      </c>
      <c r="O1080" s="3">
        <v>493.37324523900003</v>
      </c>
      <c r="P1080" s="3">
        <v>1409.9060821539999</v>
      </c>
      <c r="Q1080" s="3">
        <v>1167.3952178959998</v>
      </c>
    </row>
    <row r="1081" spans="1:17">
      <c r="A1081" s="1">
        <v>108</v>
      </c>
      <c r="B1081">
        <v>3007.8125</v>
      </c>
      <c r="E1081" s="3">
        <v>5171.2465667730003</v>
      </c>
      <c r="F1081" s="3">
        <v>12922.330062867</v>
      </c>
      <c r="G1081" s="3">
        <v>11500.985336304</v>
      </c>
      <c r="J1081" s="3">
        <v>3129.4162902829999</v>
      </c>
      <c r="K1081" s="3">
        <v>8981.5825500480005</v>
      </c>
      <c r="L1081" s="3">
        <v>7464.104034424</v>
      </c>
      <c r="O1081" s="3">
        <v>495.17039489799998</v>
      </c>
      <c r="P1081" s="3">
        <v>1421.047286987</v>
      </c>
      <c r="Q1081" s="3">
        <v>1174.9846649169999</v>
      </c>
    </row>
    <row r="1082" spans="1:17">
      <c r="A1082" s="1">
        <v>108.1</v>
      </c>
      <c r="B1082">
        <v>3007.8125</v>
      </c>
      <c r="E1082" s="3">
        <v>5176.2407226559999</v>
      </c>
      <c r="F1082" s="3">
        <v>12869.071777343001</v>
      </c>
      <c r="G1082" s="3">
        <v>11303.194824219001</v>
      </c>
      <c r="J1082" s="3">
        <v>3104.41015625</v>
      </c>
      <c r="K1082" s="3">
        <v>8926.9091796869998</v>
      </c>
      <c r="L1082" s="3">
        <v>7427.9667968739996</v>
      </c>
      <c r="O1082" s="3">
        <v>494.17517089800003</v>
      </c>
      <c r="P1082" s="3">
        <v>1419.3029174799999</v>
      </c>
      <c r="Q1082" s="3">
        <v>1174.3517456049999</v>
      </c>
    </row>
    <row r="1083" spans="1:17">
      <c r="A1083" s="1">
        <v>108.2</v>
      </c>
      <c r="B1083">
        <v>3007.8125</v>
      </c>
      <c r="E1083" s="3">
        <v>5215.9948272709998</v>
      </c>
      <c r="F1083" s="3">
        <v>12929.083694458001</v>
      </c>
      <c r="G1083" s="3">
        <v>11426.958694458001</v>
      </c>
      <c r="J1083" s="3">
        <v>3124.6247558589998</v>
      </c>
      <c r="K1083" s="3">
        <v>8933.1804199220005</v>
      </c>
      <c r="L1083" s="3">
        <v>7418.7194824219996</v>
      </c>
      <c r="O1083" s="3">
        <v>491.93130493200005</v>
      </c>
      <c r="P1083" s="3">
        <v>1418.7933044430001</v>
      </c>
      <c r="Q1083" s="3">
        <v>1172.9782409670001</v>
      </c>
    </row>
    <row r="1084" spans="1:17">
      <c r="A1084" s="1">
        <v>108.3</v>
      </c>
      <c r="B1084">
        <v>3027.34375</v>
      </c>
      <c r="E1084" s="3">
        <v>5165.3175811769997</v>
      </c>
      <c r="F1084" s="3">
        <v>12895.785842896001</v>
      </c>
      <c r="G1084" s="3">
        <v>11389.622756959001</v>
      </c>
      <c r="J1084" s="3">
        <v>3111.1788024900002</v>
      </c>
      <c r="K1084" s="3">
        <v>8888.0345153809994</v>
      </c>
      <c r="L1084" s="3">
        <v>7393.018402099</v>
      </c>
      <c r="O1084" s="3">
        <v>490.55531311000004</v>
      </c>
      <c r="P1084" s="3">
        <v>1421.0125274659999</v>
      </c>
      <c r="Q1084" s="3">
        <v>1171.4304962159999</v>
      </c>
    </row>
    <row r="1085" spans="1:17">
      <c r="A1085" s="1">
        <v>108.4</v>
      </c>
      <c r="B1085">
        <v>3020.8333333333335</v>
      </c>
      <c r="E1085" s="3">
        <v>5129.0290985109996</v>
      </c>
      <c r="F1085" s="3">
        <v>12824.401168824001</v>
      </c>
      <c r="G1085" s="3">
        <v>11285.412887574001</v>
      </c>
      <c r="J1085" s="3">
        <v>3112.9769287110003</v>
      </c>
      <c r="K1085" s="3">
        <v>8901.5660400390007</v>
      </c>
      <c r="L1085" s="3">
        <v>7395.8673095699996</v>
      </c>
      <c r="O1085" s="3">
        <v>491.65328979499998</v>
      </c>
      <c r="P1085" s="3">
        <v>1417.2209777829999</v>
      </c>
      <c r="Q1085" s="3">
        <v>1173.1065979</v>
      </c>
    </row>
    <row r="1086" spans="1:17">
      <c r="A1086" s="1">
        <v>108.5</v>
      </c>
      <c r="B1086">
        <v>3014.3229166666665</v>
      </c>
      <c r="E1086" s="3">
        <v>5153.4174957269997</v>
      </c>
      <c r="F1086" s="3">
        <v>12886.140640258</v>
      </c>
      <c r="G1086" s="3">
        <v>11381.047866821</v>
      </c>
      <c r="J1086" s="3">
        <v>3093.5086822509998</v>
      </c>
      <c r="K1086" s="3">
        <v>8887.0431060789997</v>
      </c>
      <c r="L1086" s="3">
        <v>7388.3258209229998</v>
      </c>
      <c r="O1086" s="3">
        <v>484.60029601999997</v>
      </c>
      <c r="P1086" s="3">
        <v>1416.2882232659999</v>
      </c>
      <c r="Q1086" s="3">
        <v>1172.095596313</v>
      </c>
    </row>
    <row r="1087" spans="1:17">
      <c r="A1087" s="1">
        <v>108.6</v>
      </c>
      <c r="B1087">
        <v>3007.8125</v>
      </c>
      <c r="E1087" s="3">
        <v>5141.5172119139997</v>
      </c>
      <c r="F1087" s="3">
        <v>12876.137329102001</v>
      </c>
      <c r="G1087" s="3">
        <v>11356.931274414001</v>
      </c>
      <c r="J1087" s="3">
        <v>3102.6476440419997</v>
      </c>
      <c r="K1087" s="3">
        <v>8897.2394409179997</v>
      </c>
      <c r="L1087" s="3">
        <v>7407.4420776360002</v>
      </c>
      <c r="O1087" s="3">
        <v>486.53012084900001</v>
      </c>
      <c r="P1087" s="3">
        <v>1422.5696105949999</v>
      </c>
      <c r="Q1087" s="3">
        <v>1174.6197814939999</v>
      </c>
    </row>
    <row r="1088" spans="1:17">
      <c r="A1088" s="1">
        <v>108.7</v>
      </c>
      <c r="B1088">
        <v>3007.8125</v>
      </c>
      <c r="E1088" s="3">
        <v>5128.5677490240005</v>
      </c>
      <c r="F1088" s="3">
        <v>12847.59753418</v>
      </c>
      <c r="G1088" s="3">
        <v>11362.845581055</v>
      </c>
      <c r="J1088" s="3">
        <v>3097.2078704830001</v>
      </c>
      <c r="K1088" s="3">
        <v>8913.6902923580001</v>
      </c>
      <c r="L1088" s="3">
        <v>7423.8494720460003</v>
      </c>
      <c r="O1088" s="3">
        <v>490.36314392099996</v>
      </c>
      <c r="P1088" s="3">
        <v>1421.334457398</v>
      </c>
      <c r="Q1088" s="3">
        <v>1171.8459320070001</v>
      </c>
    </row>
    <row r="1089" spans="1:17">
      <c r="A1089" s="1">
        <v>108.8</v>
      </c>
      <c r="B1089">
        <v>3007.8125</v>
      </c>
      <c r="E1089" s="3">
        <v>5188.2517089840003</v>
      </c>
      <c r="F1089" s="3">
        <v>13007.771728514999</v>
      </c>
      <c r="G1089" s="3">
        <v>11501.119384764999</v>
      </c>
      <c r="J1089" s="3">
        <v>3085.283401489</v>
      </c>
      <c r="K1089" s="3">
        <v>8877.8371124259993</v>
      </c>
      <c r="L1089" s="3">
        <v>7397.5172882080005</v>
      </c>
      <c r="O1089" s="3">
        <v>486.50358581500001</v>
      </c>
      <c r="P1089" s="3">
        <v>1413.561630249</v>
      </c>
      <c r="Q1089" s="3">
        <v>1166.7674407960001</v>
      </c>
    </row>
    <row r="1090" spans="1:17">
      <c r="A1090" s="1">
        <v>108.9</v>
      </c>
      <c r="B1090">
        <v>3020.8333333333335</v>
      </c>
      <c r="E1090" s="3">
        <v>5187.9790954579994</v>
      </c>
      <c r="F1090" s="3">
        <v>12911.574798584001</v>
      </c>
      <c r="G1090" s="3">
        <v>11434.450775146001</v>
      </c>
      <c r="J1090" s="3">
        <v>3079.5434570309999</v>
      </c>
      <c r="K1090" s="3">
        <v>8867.2333984369998</v>
      </c>
      <c r="L1090" s="3">
        <v>7393.2182617190001</v>
      </c>
      <c r="O1090" s="3">
        <v>489.02142334000007</v>
      </c>
      <c r="P1090" s="3">
        <v>1418.9233398440001</v>
      </c>
      <c r="Q1090" s="3">
        <v>1169.9921875</v>
      </c>
    </row>
    <row r="1091" spans="1:17">
      <c r="A1091" s="1">
        <v>109</v>
      </c>
      <c r="B1091">
        <v>3014.3229166666665</v>
      </c>
      <c r="E1091" s="3">
        <v>5102.9736022939996</v>
      </c>
      <c r="F1091" s="3">
        <v>12770.869110107</v>
      </c>
      <c r="G1091" s="3">
        <v>11320.83102417</v>
      </c>
      <c r="J1091" s="3">
        <v>3087.1654815669999</v>
      </c>
      <c r="K1091" s="3">
        <v>8911.7440948490002</v>
      </c>
      <c r="L1091" s="3">
        <v>7428.7201690669999</v>
      </c>
      <c r="O1091" s="3">
        <v>486.80349731500007</v>
      </c>
      <c r="P1091" s="3">
        <v>1420.063323975</v>
      </c>
      <c r="Q1091" s="3">
        <v>1171.0339050300001</v>
      </c>
    </row>
    <row r="1092" spans="1:17">
      <c r="A1092" s="1">
        <v>109.1</v>
      </c>
      <c r="B1092">
        <v>3007.8125</v>
      </c>
      <c r="E1092" s="3">
        <v>5111.6970520020004</v>
      </c>
      <c r="F1092" s="3">
        <v>12832.798126221</v>
      </c>
      <c r="G1092" s="3">
        <v>11384.152618407999</v>
      </c>
      <c r="J1092" s="3">
        <v>3096.6750793449996</v>
      </c>
      <c r="K1092" s="3">
        <v>8902.0598449709996</v>
      </c>
      <c r="L1092" s="3">
        <v>7433.8113098140002</v>
      </c>
      <c r="O1092" s="3">
        <v>492.09695434599996</v>
      </c>
      <c r="P1092" s="3">
        <v>1433.52041626</v>
      </c>
      <c r="Q1092" s="3">
        <v>1181.204620361</v>
      </c>
    </row>
    <row r="1093" spans="1:17">
      <c r="A1093" s="1">
        <v>109.2</v>
      </c>
      <c r="B1093">
        <v>3007.8125</v>
      </c>
      <c r="E1093" s="3">
        <v>5112.0156402590001</v>
      </c>
      <c r="F1093" s="3">
        <v>12861.952651977999</v>
      </c>
      <c r="G1093" s="3">
        <v>11286.283706664999</v>
      </c>
      <c r="J1093" s="3">
        <v>3093.3782348640002</v>
      </c>
      <c r="K1093" s="3">
        <v>8934.1453247070003</v>
      </c>
      <c r="L1093" s="3">
        <v>7465.2332153329999</v>
      </c>
      <c r="O1093" s="3">
        <v>491.18595886200001</v>
      </c>
      <c r="P1093" s="3">
        <v>1430.9247894279999</v>
      </c>
      <c r="Q1093" s="3">
        <v>1179.3085784909999</v>
      </c>
    </row>
    <row r="1094" spans="1:17">
      <c r="A1094" s="1">
        <v>109.3</v>
      </c>
      <c r="B1094">
        <v>3007.8125</v>
      </c>
      <c r="E1094" s="3">
        <v>5101.7149810789997</v>
      </c>
      <c r="F1094" s="3">
        <v>12810.341934205</v>
      </c>
      <c r="G1094" s="3">
        <v>11359.250137329</v>
      </c>
      <c r="J1094" s="3">
        <v>3083.453735352</v>
      </c>
      <c r="K1094" s="3">
        <v>8917.8035888680006</v>
      </c>
      <c r="L1094" s="3">
        <v>7423.5902099610003</v>
      </c>
      <c r="O1094" s="3">
        <v>489.71968078700002</v>
      </c>
      <c r="P1094" s="3">
        <v>1433.445632935</v>
      </c>
      <c r="Q1094" s="3">
        <v>1180.41633606</v>
      </c>
    </row>
    <row r="1095" spans="1:17">
      <c r="A1095" s="1">
        <v>109.4</v>
      </c>
      <c r="B1095">
        <v>3007.8125</v>
      </c>
      <c r="E1095" s="3">
        <v>5116.6794281009998</v>
      </c>
      <c r="F1095" s="3">
        <v>12858.561752318999</v>
      </c>
      <c r="G1095" s="3">
        <v>11412.195541382</v>
      </c>
      <c r="J1095" s="3">
        <v>3071.9745483400002</v>
      </c>
      <c r="K1095" s="3">
        <v>8873.9332885740005</v>
      </c>
      <c r="L1095" s="3">
        <v>7392.2726440429997</v>
      </c>
      <c r="O1095" s="3">
        <v>493.12449646000005</v>
      </c>
      <c r="P1095" s="3">
        <v>1432.9133758540002</v>
      </c>
      <c r="Q1095" s="3">
        <v>1182.0005340580001</v>
      </c>
    </row>
    <row r="1096" spans="1:17">
      <c r="A1096" s="1">
        <v>109.5</v>
      </c>
      <c r="B1096">
        <v>3007.8125</v>
      </c>
      <c r="E1096" s="3">
        <v>5102.6031188970001</v>
      </c>
      <c r="F1096" s="3">
        <v>12828.307220459001</v>
      </c>
      <c r="G1096" s="3">
        <v>11339.698822021001</v>
      </c>
      <c r="J1096" s="3">
        <v>3075.6488800049997</v>
      </c>
      <c r="K1096" s="3">
        <v>8901.1950225830005</v>
      </c>
      <c r="L1096" s="3">
        <v>7431.8644561769997</v>
      </c>
      <c r="O1096" s="3">
        <v>491.83819580100004</v>
      </c>
      <c r="P1096" s="3">
        <v>1431.2020874030002</v>
      </c>
      <c r="Q1096" s="3">
        <v>1178.3439331060001</v>
      </c>
    </row>
    <row r="1097" spans="1:17">
      <c r="A1097" s="1">
        <v>109.6</v>
      </c>
      <c r="B1097">
        <v>3007.8125</v>
      </c>
      <c r="E1097" s="3">
        <v>5115.831405639</v>
      </c>
      <c r="F1097" s="3">
        <v>12796.613143921</v>
      </c>
      <c r="G1097" s="3">
        <v>11274.583847045</v>
      </c>
      <c r="J1097" s="3">
        <v>3103.045440673</v>
      </c>
      <c r="K1097" s="3">
        <v>8974.700958251</v>
      </c>
      <c r="L1097" s="3">
        <v>7486.1999816890002</v>
      </c>
      <c r="O1097" s="3">
        <v>487.87026977599999</v>
      </c>
      <c r="P1097" s="3">
        <v>1429.6610412599998</v>
      </c>
      <c r="Q1097" s="3">
        <v>1178.465972901</v>
      </c>
    </row>
    <row r="1098" spans="1:17">
      <c r="A1098" s="1">
        <v>109.7</v>
      </c>
      <c r="B1098">
        <v>3007.8125</v>
      </c>
      <c r="E1098" s="3">
        <v>5129.8428955069994</v>
      </c>
      <c r="F1098" s="3">
        <v>12828.294067383</v>
      </c>
      <c r="G1098" s="3">
        <v>11314.61730957</v>
      </c>
      <c r="J1098" s="3">
        <v>3077.239318848</v>
      </c>
      <c r="K1098" s="3">
        <v>8913.0093383790008</v>
      </c>
      <c r="L1098" s="3">
        <v>7452.200256348</v>
      </c>
      <c r="O1098" s="3">
        <v>488.53218078600003</v>
      </c>
      <c r="P1098" s="3">
        <v>1432.0766754150002</v>
      </c>
      <c r="Q1098" s="3">
        <v>1182.5879058840001</v>
      </c>
    </row>
    <row r="1099" spans="1:17">
      <c r="A1099" s="1">
        <v>109.8</v>
      </c>
      <c r="B1099">
        <v>3007.8125</v>
      </c>
      <c r="E1099" s="3">
        <v>5118.5317840580001</v>
      </c>
      <c r="F1099" s="3">
        <v>12813.999557495999</v>
      </c>
      <c r="G1099" s="3">
        <v>11281.793502807999</v>
      </c>
      <c r="J1099" s="3">
        <v>3071.5601043699999</v>
      </c>
      <c r="K1099" s="3">
        <v>8874.6189422610005</v>
      </c>
      <c r="L1099" s="3">
        <v>7429.8206024169995</v>
      </c>
      <c r="O1099" s="3">
        <v>494.71537780700004</v>
      </c>
      <c r="P1099" s="3">
        <v>1431.9591522220001</v>
      </c>
      <c r="Q1099" s="3">
        <v>1180.6239471430001</v>
      </c>
    </row>
    <row r="1100" spans="1:17">
      <c r="A1100" s="1">
        <v>109.9</v>
      </c>
      <c r="B1100">
        <v>3007.8125</v>
      </c>
      <c r="E1100" s="3">
        <v>5112.413848876</v>
      </c>
      <c r="F1100" s="3">
        <v>12792.664825439</v>
      </c>
      <c r="G1100" s="3">
        <v>11294.842559814</v>
      </c>
      <c r="J1100" s="3">
        <v>3065.2867126470001</v>
      </c>
      <c r="K1100" s="3">
        <v>8886.6338806149997</v>
      </c>
      <c r="L1100" s="3">
        <v>7442.7935485839998</v>
      </c>
      <c r="O1100" s="3">
        <v>493.19789123500004</v>
      </c>
      <c r="P1100" s="3">
        <v>1435.4079742429999</v>
      </c>
      <c r="Q1100" s="3">
        <v>1184.64906311</v>
      </c>
    </row>
    <row r="1101" spans="1:17">
      <c r="A1101" s="1">
        <v>110</v>
      </c>
      <c r="B1101">
        <v>3007.8125</v>
      </c>
      <c r="E1101" s="3">
        <v>5110.5507202150002</v>
      </c>
      <c r="F1101" s="3">
        <v>12815.037048339</v>
      </c>
      <c r="G1101" s="3">
        <v>11313.821228027</v>
      </c>
      <c r="J1101" s="3">
        <v>3058.4127044669999</v>
      </c>
      <c r="K1101" s="3">
        <v>8879.4178314210003</v>
      </c>
      <c r="L1101" s="3">
        <v>7451.6800384520002</v>
      </c>
      <c r="O1101" s="3">
        <v>493.56556701699998</v>
      </c>
      <c r="P1101" s="3">
        <v>1436.277542115</v>
      </c>
      <c r="Q1101" s="3">
        <v>1189.839431763</v>
      </c>
    </row>
    <row r="1102" spans="1:17">
      <c r="A1102" s="1">
        <v>110.1</v>
      </c>
      <c r="B1102">
        <v>3014.3229166666665</v>
      </c>
      <c r="E1102" s="3">
        <v>5094.3393096919999</v>
      </c>
      <c r="F1102" s="3">
        <v>12744.676712036</v>
      </c>
      <c r="G1102" s="3">
        <v>11281.620071411</v>
      </c>
      <c r="J1102" s="3">
        <v>3055.8642883299999</v>
      </c>
      <c r="K1102" s="3">
        <v>8883.8843078610007</v>
      </c>
      <c r="L1102" s="3">
        <v>7444.8369445799999</v>
      </c>
      <c r="O1102" s="3">
        <v>490.95614624000007</v>
      </c>
      <c r="P1102" s="3">
        <v>1429.9007263189999</v>
      </c>
      <c r="Q1102" s="3">
        <v>1185.211761475</v>
      </c>
    </row>
    <row r="1103" spans="1:17">
      <c r="A1103" s="1">
        <v>110.2</v>
      </c>
      <c r="B1103">
        <v>3014.3229166666665</v>
      </c>
      <c r="E1103" s="3">
        <v>5159.2066650400002</v>
      </c>
      <c r="F1103" s="3">
        <v>12931.426391602001</v>
      </c>
      <c r="G1103" s="3">
        <v>11446.868774414001</v>
      </c>
      <c r="J1103" s="3">
        <v>3041.9956512460003</v>
      </c>
      <c r="K1103" s="3">
        <v>8831.3003387459994</v>
      </c>
      <c r="L1103" s="3">
        <v>7414.8496551520002</v>
      </c>
      <c r="O1103" s="3">
        <v>492.42396545399993</v>
      </c>
      <c r="P1103" s="3">
        <v>1437.95173645</v>
      </c>
      <c r="Q1103" s="3">
        <v>1194.0852813720001</v>
      </c>
    </row>
    <row r="1104" spans="1:17">
      <c r="A1104" s="1">
        <v>110.3</v>
      </c>
      <c r="B1104">
        <v>3007.8125</v>
      </c>
      <c r="E1104" s="3">
        <v>5056.4032592780004</v>
      </c>
      <c r="F1104" s="3">
        <v>12699.11517334</v>
      </c>
      <c r="G1104" s="3">
        <v>11175.285095215</v>
      </c>
      <c r="J1104" s="3">
        <v>3033.054794311</v>
      </c>
      <c r="K1104" s="3">
        <v>8828.5582122800006</v>
      </c>
      <c r="L1104" s="3">
        <v>7416.2847747799997</v>
      </c>
      <c r="O1104" s="3">
        <v>487.54988098199999</v>
      </c>
      <c r="P1104" s="3">
        <v>1432.5398712159999</v>
      </c>
      <c r="Q1104" s="3">
        <v>1187.255447388</v>
      </c>
    </row>
    <row r="1105" spans="1:17">
      <c r="A1105" s="1">
        <v>110.4</v>
      </c>
      <c r="B1105">
        <v>3007.8125</v>
      </c>
      <c r="E1105" s="3">
        <v>5124.1576080320001</v>
      </c>
      <c r="F1105" s="3">
        <v>12841.283096314</v>
      </c>
      <c r="G1105" s="3">
        <v>11404.463760376</v>
      </c>
      <c r="J1105" s="3">
        <v>3049.3174743649997</v>
      </c>
      <c r="K1105" s="3">
        <v>8786.2786560059994</v>
      </c>
      <c r="L1105" s="3">
        <v>7397.6839294430001</v>
      </c>
      <c r="O1105" s="3">
        <v>490.113357544</v>
      </c>
      <c r="P1105" s="3">
        <v>1434.447891236</v>
      </c>
      <c r="Q1105" s="3">
        <v>1187.9651031500002</v>
      </c>
    </row>
    <row r="1106" spans="1:17">
      <c r="A1106" s="1">
        <v>110.5</v>
      </c>
      <c r="B1106">
        <v>3014.3229166666665</v>
      </c>
      <c r="E1106" s="3">
        <v>5095.9552001949996</v>
      </c>
      <c r="F1106" s="3">
        <v>12774.526489258</v>
      </c>
      <c r="G1106" s="3">
        <v>11343.569458008</v>
      </c>
      <c r="J1106" s="3">
        <v>3054.371612549</v>
      </c>
      <c r="K1106" s="3">
        <v>8812.4299621589998</v>
      </c>
      <c r="L1106" s="3">
        <v>7422.3943176269995</v>
      </c>
      <c r="O1106" s="3">
        <v>489.06803893999995</v>
      </c>
      <c r="P1106" s="3">
        <v>1433.1011199950001</v>
      </c>
      <c r="Q1106" s="3">
        <v>1189.90409851</v>
      </c>
    </row>
    <row r="1107" spans="1:17">
      <c r="A1107" s="1">
        <v>110.6</v>
      </c>
      <c r="B1107">
        <v>3007.8125</v>
      </c>
      <c r="E1107" s="3">
        <v>5029.4308624270006</v>
      </c>
      <c r="F1107" s="3">
        <v>12613.651565550999</v>
      </c>
      <c r="G1107" s="3">
        <v>11123.830276489</v>
      </c>
      <c r="J1107" s="3">
        <v>3057.0983276370002</v>
      </c>
      <c r="K1107" s="3">
        <v>8805.1581420900002</v>
      </c>
      <c r="L1107" s="3">
        <v>7422.340759277</v>
      </c>
      <c r="O1107" s="3">
        <v>490.70991516100003</v>
      </c>
      <c r="P1107" s="3">
        <v>1434.5888824460001</v>
      </c>
      <c r="Q1107" s="3">
        <v>1191.5343170159999</v>
      </c>
    </row>
    <row r="1108" spans="1:17">
      <c r="A1108" s="1">
        <v>110.7</v>
      </c>
      <c r="B1108">
        <v>3007.8125</v>
      </c>
      <c r="E1108" s="3">
        <v>5033.5803985590001</v>
      </c>
      <c r="F1108" s="3">
        <v>12630.620437621999</v>
      </c>
      <c r="G1108" s="3">
        <v>11232.984695435</v>
      </c>
      <c r="J1108" s="3">
        <v>3041.6229858400002</v>
      </c>
      <c r="K1108" s="3">
        <v>8783.5392456059999</v>
      </c>
      <c r="L1108" s="3">
        <v>7399.3527221679997</v>
      </c>
      <c r="O1108" s="3">
        <v>488.06660461399997</v>
      </c>
      <c r="P1108" s="3">
        <v>1428.392837524</v>
      </c>
      <c r="Q1108" s="3">
        <v>1187.9528961180001</v>
      </c>
    </row>
    <row r="1109" spans="1:17">
      <c r="A1109" s="1">
        <v>110.8</v>
      </c>
      <c r="B1109">
        <v>3020.8333333333335</v>
      </c>
      <c r="E1109" s="3">
        <v>5028.8639831549999</v>
      </c>
      <c r="F1109" s="3">
        <v>12638.853240967001</v>
      </c>
      <c r="G1109" s="3">
        <v>11279.413787842001</v>
      </c>
      <c r="J1109" s="3">
        <v>3065.6514434820001</v>
      </c>
      <c r="K1109" s="3">
        <v>8840.3843536380009</v>
      </c>
      <c r="L1109" s="3">
        <v>7462.8384552010002</v>
      </c>
      <c r="O1109" s="3">
        <v>486.68597412099996</v>
      </c>
      <c r="P1109" s="3">
        <v>1423.781616211</v>
      </c>
      <c r="Q1109" s="3">
        <v>1188.7966308590001</v>
      </c>
    </row>
    <row r="1110" spans="1:17">
      <c r="A1110" s="1">
        <v>110.9</v>
      </c>
      <c r="B1110">
        <v>3007.8125</v>
      </c>
      <c r="E1110" s="3">
        <v>5031.4987640380004</v>
      </c>
      <c r="F1110" s="3">
        <v>12646.437240601001</v>
      </c>
      <c r="G1110" s="3">
        <v>11227.523178101001</v>
      </c>
      <c r="J1110" s="3">
        <v>3049.188949585</v>
      </c>
      <c r="K1110" s="3">
        <v>8810.2363128659999</v>
      </c>
      <c r="L1110" s="3">
        <v>7461.7978363040002</v>
      </c>
      <c r="O1110" s="3">
        <v>491.12322998099995</v>
      </c>
      <c r="P1110" s="3">
        <v>1441.9721679690001</v>
      </c>
      <c r="Q1110" s="3">
        <v>1200.9442138670001</v>
      </c>
    </row>
    <row r="1111" spans="1:17">
      <c r="A1111" s="1">
        <v>111</v>
      </c>
      <c r="B1111">
        <v>3007.8125</v>
      </c>
      <c r="E1111" s="3">
        <v>5033.9558563230003</v>
      </c>
      <c r="F1111" s="3">
        <v>12644.417282103999</v>
      </c>
      <c r="G1111" s="3">
        <v>11276.586227416999</v>
      </c>
      <c r="J1111" s="3">
        <v>3049.1951293940001</v>
      </c>
      <c r="K1111" s="3">
        <v>8793.9475707999991</v>
      </c>
      <c r="L1111" s="3">
        <v>7443.6326293940001</v>
      </c>
      <c r="O1111" s="3">
        <v>491.90682983400006</v>
      </c>
      <c r="P1111" s="3">
        <v>1432.100128174</v>
      </c>
      <c r="Q1111" s="3">
        <v>1189.339019776</v>
      </c>
    </row>
    <row r="1112" spans="1:17">
      <c r="A1112" s="1">
        <v>111.1</v>
      </c>
      <c r="B1112">
        <v>3007.8125</v>
      </c>
      <c r="E1112" s="3">
        <v>5063.8778381339998</v>
      </c>
      <c r="F1112" s="3">
        <v>12668.25869751</v>
      </c>
      <c r="G1112" s="3">
        <v>11316.120025634</v>
      </c>
      <c r="J1112" s="3">
        <v>3036.9154815669999</v>
      </c>
      <c r="K1112" s="3">
        <v>8773.264602661</v>
      </c>
      <c r="L1112" s="3">
        <v>7433.2909698479998</v>
      </c>
      <c r="O1112" s="3">
        <v>492.27416992100007</v>
      </c>
      <c r="P1112" s="3">
        <v>1433.5525512689999</v>
      </c>
      <c r="Q1112" s="3">
        <v>1190.9793090819999</v>
      </c>
    </row>
    <row r="1113" spans="1:17">
      <c r="A1113" s="1">
        <v>111.2</v>
      </c>
      <c r="B1113">
        <v>3007.8125</v>
      </c>
      <c r="E1113" s="3">
        <v>5038.8887481689999</v>
      </c>
      <c r="F1113" s="3">
        <v>12627.146560669</v>
      </c>
      <c r="G1113" s="3">
        <v>11285.912185669</v>
      </c>
      <c r="J1113" s="3">
        <v>3042.9479370120002</v>
      </c>
      <c r="K1113" s="3">
        <v>8785.9909057620007</v>
      </c>
      <c r="L1113" s="3">
        <v>7448.6915893549995</v>
      </c>
      <c r="O1113" s="3">
        <v>487.46615600600001</v>
      </c>
      <c r="P1113" s="3">
        <v>1424.4423522949999</v>
      </c>
      <c r="Q1113" s="3">
        <v>1185.362518311</v>
      </c>
    </row>
    <row r="1114" spans="1:17">
      <c r="A1114" s="1">
        <v>111.3</v>
      </c>
      <c r="B1114">
        <v>3014.3229166666665</v>
      </c>
      <c r="E1114" s="3">
        <v>5053.9485473630002</v>
      </c>
      <c r="F1114" s="3">
        <v>12625.135559082</v>
      </c>
      <c r="G1114" s="3">
        <v>11319.251770020001</v>
      </c>
      <c r="J1114" s="3">
        <v>3038.300582886</v>
      </c>
      <c r="K1114" s="3">
        <v>8771.11894226</v>
      </c>
      <c r="L1114" s="3">
        <v>7443.7678680420004</v>
      </c>
      <c r="O1114" s="3">
        <v>492.85574340900001</v>
      </c>
      <c r="P1114" s="3">
        <v>1432.5244445809999</v>
      </c>
      <c r="Q1114" s="3">
        <v>1195.501495362</v>
      </c>
    </row>
    <row r="1115" spans="1:17">
      <c r="A1115" s="1">
        <v>111.4</v>
      </c>
      <c r="B1115">
        <v>3027.34375</v>
      </c>
      <c r="E1115" s="3">
        <v>5057.5113830560003</v>
      </c>
      <c r="F1115" s="3">
        <v>12626.1378479</v>
      </c>
      <c r="G1115" s="3">
        <v>11303.605621338</v>
      </c>
      <c r="J1115" s="3">
        <v>3045.0075378420001</v>
      </c>
      <c r="K1115" s="3">
        <v>8728.1933288580003</v>
      </c>
      <c r="L1115" s="3">
        <v>7383.7387390140002</v>
      </c>
      <c r="O1115" s="3">
        <v>487.329681397</v>
      </c>
      <c r="P1115" s="3">
        <v>1421.471160889</v>
      </c>
      <c r="Q1115" s="3">
        <v>1185.536956787</v>
      </c>
    </row>
    <row r="1116" spans="1:17">
      <c r="A1116" s="1">
        <v>111.5</v>
      </c>
      <c r="B1116">
        <v>3014.3229166666665</v>
      </c>
      <c r="E1116" s="3">
        <v>5039.7313690179999</v>
      </c>
      <c r="F1116" s="3">
        <v>12586.531661986999</v>
      </c>
      <c r="G1116" s="3">
        <v>11289.818771361999</v>
      </c>
      <c r="J1116" s="3">
        <v>3049.9032897950001</v>
      </c>
      <c r="K1116" s="3">
        <v>8744.4714050290004</v>
      </c>
      <c r="L1116" s="3">
        <v>7406.4015808100003</v>
      </c>
      <c r="O1116" s="3">
        <v>489.09240722600003</v>
      </c>
      <c r="P1116" s="3">
        <v>1428.2212524409999</v>
      </c>
      <c r="Q1116" s="3">
        <v>1187.592468261</v>
      </c>
    </row>
    <row r="1117" spans="1:17">
      <c r="A1117" s="1">
        <v>111.6</v>
      </c>
      <c r="B1117">
        <v>3014.3229166666665</v>
      </c>
      <c r="E1117" s="3">
        <v>5049.6653289790002</v>
      </c>
      <c r="F1117" s="3">
        <v>12597.929489136</v>
      </c>
      <c r="G1117" s="3">
        <v>11293.476364136</v>
      </c>
      <c r="J1117" s="3">
        <v>3042.7698669430001</v>
      </c>
      <c r="K1117" s="3">
        <v>8730.627777099</v>
      </c>
      <c r="L1117" s="3">
        <v>7395.1663513180001</v>
      </c>
      <c r="O1117" s="3">
        <v>489.38092041100003</v>
      </c>
      <c r="P1117" s="3">
        <v>1430.636108399</v>
      </c>
      <c r="Q1117" s="3">
        <v>1195.0327148439999</v>
      </c>
    </row>
    <row r="1118" spans="1:17">
      <c r="A1118" s="1">
        <v>111.7</v>
      </c>
      <c r="B1118">
        <v>3020.8333333333335</v>
      </c>
      <c r="E1118" s="3">
        <v>5046.0712280280004</v>
      </c>
      <c r="F1118" s="3">
        <v>12549.197692870999</v>
      </c>
      <c r="G1118" s="3">
        <v>11081.882263183999</v>
      </c>
      <c r="J1118" s="3">
        <v>3048.325241089</v>
      </c>
      <c r="K1118" s="3">
        <v>8755.3765106200008</v>
      </c>
      <c r="L1118" s="3">
        <v>7419.0767059319996</v>
      </c>
      <c r="O1118" s="3">
        <v>489.54983520500002</v>
      </c>
      <c r="P1118" s="3">
        <v>1435.39151001</v>
      </c>
      <c r="Q1118" s="3">
        <v>1197.96963501</v>
      </c>
    </row>
    <row r="1119" spans="1:17">
      <c r="A1119" s="1">
        <v>111.8</v>
      </c>
      <c r="B1119">
        <v>3014.3229166666665</v>
      </c>
      <c r="E1119" s="3">
        <v>5034.7218933109998</v>
      </c>
      <c r="F1119" s="3">
        <v>12518.176483155001</v>
      </c>
      <c r="G1119" s="3">
        <v>11127.462615967001</v>
      </c>
      <c r="J1119" s="3">
        <v>3028.234786987</v>
      </c>
      <c r="K1119" s="3">
        <v>8712.8334197999993</v>
      </c>
      <c r="L1119" s="3">
        <v>7378.4051971440003</v>
      </c>
      <c r="O1119" s="3">
        <v>488.60398864800004</v>
      </c>
      <c r="P1119" s="3">
        <v>1423.6995086669999</v>
      </c>
      <c r="Q1119" s="3">
        <v>1189.7747039799999</v>
      </c>
    </row>
    <row r="1120" spans="1:17">
      <c r="A1120" s="1">
        <v>111.9</v>
      </c>
      <c r="B1120">
        <v>3020.8333333333335</v>
      </c>
      <c r="E1120" s="3">
        <v>5052.8146362309999</v>
      </c>
      <c r="F1120" s="3">
        <v>12556.691589354999</v>
      </c>
      <c r="G1120" s="3">
        <v>11187.869323731</v>
      </c>
      <c r="J1120" s="3">
        <v>3032.46937561</v>
      </c>
      <c r="K1120" s="3">
        <v>8713.9718170169999</v>
      </c>
      <c r="L1120" s="3">
        <v>7399.3917388909995</v>
      </c>
      <c r="O1120" s="3">
        <v>485.54226684599996</v>
      </c>
      <c r="P1120" s="3">
        <v>1422.0521545410002</v>
      </c>
      <c r="Q1120" s="3">
        <v>1187.030426026</v>
      </c>
    </row>
    <row r="1121" spans="1:17">
      <c r="A1121" s="1">
        <v>112</v>
      </c>
      <c r="B1121">
        <v>3040.3645833333335</v>
      </c>
      <c r="E1121" s="3">
        <v>5031.9121551509998</v>
      </c>
      <c r="F1121" s="3">
        <v>12524.279830933001</v>
      </c>
      <c r="G1121" s="3">
        <v>11070.356979370001</v>
      </c>
      <c r="J1121" s="3">
        <v>3019.7352294920001</v>
      </c>
      <c r="K1121" s="3">
        <v>8669.0240478520009</v>
      </c>
      <c r="L1121" s="3">
        <v>7371.2286376949996</v>
      </c>
      <c r="O1121" s="3">
        <v>482.99263000400003</v>
      </c>
      <c r="P1121" s="3">
        <v>1416.7835845940001</v>
      </c>
      <c r="Q1121" s="3">
        <v>1183.23500061</v>
      </c>
    </row>
    <row r="1122" spans="1:17">
      <c r="A1122" s="1">
        <v>112.1</v>
      </c>
      <c r="B1122">
        <v>3046.875</v>
      </c>
      <c r="E1122" s="3">
        <v>5016.9085235600005</v>
      </c>
      <c r="F1122" s="3">
        <v>12507.124832153</v>
      </c>
      <c r="G1122" s="3">
        <v>11158.619949341</v>
      </c>
      <c r="J1122" s="3">
        <v>3021.72328186</v>
      </c>
      <c r="K1122" s="3">
        <v>8684.7996978760002</v>
      </c>
      <c r="L1122" s="3">
        <v>7381.1507720950003</v>
      </c>
      <c r="O1122" s="3">
        <v>485.94412231400008</v>
      </c>
      <c r="P1122" s="3">
        <v>1417.2314147950001</v>
      </c>
      <c r="Q1122" s="3">
        <v>1188.7066345210001</v>
      </c>
    </row>
    <row r="1123" spans="1:17">
      <c r="E1123" s="3"/>
      <c r="J1123" s="3"/>
      <c r="O1123" s="3"/>
    </row>
    <row r="1124" spans="1:17">
      <c r="E1124" s="3"/>
      <c r="J1124" s="3"/>
      <c r="O1124" s="3"/>
    </row>
    <row r="1125" spans="1:17">
      <c r="E1125" s="3"/>
      <c r="J1125" s="3"/>
      <c r="O1125" s="3"/>
    </row>
    <row r="1126" spans="1:17">
      <c r="E1126" s="3"/>
      <c r="J1126" s="3"/>
      <c r="O1126" s="3"/>
    </row>
    <row r="1127" spans="1:17">
      <c r="E1127" s="3"/>
      <c r="J1127" s="3"/>
      <c r="O1127" s="3"/>
    </row>
    <row r="1128" spans="1:17">
      <c r="E1128" s="3"/>
      <c r="J1128" s="3"/>
      <c r="O1128" s="3"/>
    </row>
    <row r="1129" spans="1:17">
      <c r="E1129" s="3"/>
      <c r="J1129" s="3"/>
      <c r="O1129" s="3"/>
    </row>
    <row r="1130" spans="1:17">
      <c r="E1130" s="3"/>
      <c r="J1130" s="3"/>
      <c r="O1130" s="3"/>
    </row>
    <row r="1131" spans="1:17">
      <c r="E1131" s="3"/>
      <c r="J1131" s="3"/>
      <c r="O1131" s="3"/>
    </row>
    <row r="1132" spans="1:17">
      <c r="E1132" s="3"/>
      <c r="J1132" s="3"/>
      <c r="O1132" s="3"/>
    </row>
    <row r="1133" spans="1:17">
      <c r="E1133" s="3"/>
      <c r="J1133" s="3"/>
      <c r="O1133" s="3"/>
    </row>
    <row r="1134" spans="1:17">
      <c r="E1134" s="3"/>
      <c r="J1134" s="3"/>
      <c r="O1134" s="3"/>
    </row>
    <row r="1135" spans="1:17">
      <c r="E1135" s="3"/>
      <c r="J1135" s="3"/>
      <c r="O1135" s="3"/>
    </row>
    <row r="1136" spans="1:17">
      <c r="E1136" s="3"/>
      <c r="J1136" s="3"/>
      <c r="O1136" s="3"/>
    </row>
    <row r="1137" spans="5:15">
      <c r="E1137" s="3"/>
      <c r="J1137" s="3"/>
      <c r="O1137" s="3"/>
    </row>
    <row r="1138" spans="5:15">
      <c r="E1138" s="3"/>
      <c r="J1138" s="3"/>
      <c r="O1138" s="3"/>
    </row>
    <row r="1139" spans="5:15">
      <c r="E1139" s="3"/>
      <c r="J1139" s="3"/>
      <c r="O1139" s="3"/>
    </row>
    <row r="1140" spans="5:15">
      <c r="E1140" s="3"/>
      <c r="J1140" s="3"/>
      <c r="O1140" s="3"/>
    </row>
    <row r="1141" spans="5:15">
      <c r="E1141" s="3"/>
      <c r="J1141" s="3"/>
      <c r="O1141" s="3"/>
    </row>
    <row r="1142" spans="5:15">
      <c r="E1142" s="3"/>
      <c r="J1142" s="3"/>
      <c r="O1142" s="3"/>
    </row>
    <row r="1143" spans="5:15">
      <c r="E1143" s="3"/>
      <c r="J1143" s="3"/>
      <c r="O1143" s="3"/>
    </row>
    <row r="1144" spans="5:15">
      <c r="E1144" s="3"/>
      <c r="J1144" s="3"/>
      <c r="O1144" s="3"/>
    </row>
    <row r="1145" spans="5:15">
      <c r="E1145" s="3"/>
      <c r="J1145" s="3"/>
      <c r="O1145" s="3"/>
    </row>
    <row r="1146" spans="5:15">
      <c r="E1146" s="3"/>
      <c r="J1146" s="3"/>
      <c r="O1146" s="3"/>
    </row>
    <row r="1147" spans="5:15">
      <c r="E1147" s="3"/>
      <c r="J1147" s="3"/>
      <c r="O1147" s="3"/>
    </row>
    <row r="1148" spans="5:15">
      <c r="E1148" s="3"/>
      <c r="J1148" s="3"/>
      <c r="O1148" s="3"/>
    </row>
    <row r="1149" spans="5:15">
      <c r="E1149" s="3"/>
      <c r="J1149" s="3"/>
      <c r="O1149" s="3"/>
    </row>
    <row r="1150" spans="5:15">
      <c r="E1150" s="3"/>
      <c r="J1150" s="3"/>
      <c r="O1150" s="3"/>
    </row>
    <row r="1151" spans="5:15">
      <c r="E1151" s="3"/>
      <c r="J1151" s="3"/>
      <c r="O1151" s="3"/>
    </row>
    <row r="1152" spans="5:15">
      <c r="E1152" s="3"/>
      <c r="J1152" s="3"/>
      <c r="O1152" s="3"/>
    </row>
    <row r="1153" spans="5:15">
      <c r="E1153" s="3"/>
      <c r="J1153" s="3"/>
      <c r="O1153" s="3"/>
    </row>
    <row r="1154" spans="5:15">
      <c r="E1154" s="3"/>
      <c r="J1154" s="3"/>
      <c r="O1154" s="3"/>
    </row>
    <row r="1155" spans="5:15">
      <c r="E1155" s="3"/>
      <c r="J1155" s="3"/>
      <c r="O1155" s="3"/>
    </row>
    <row r="1156" spans="5:15">
      <c r="E1156" s="3"/>
      <c r="J1156" s="3"/>
      <c r="O1156" s="3"/>
    </row>
    <row r="1157" spans="5:15">
      <c r="E1157" s="3"/>
      <c r="J1157" s="3"/>
      <c r="O1157" s="3"/>
    </row>
    <row r="1158" spans="5:15">
      <c r="E1158" s="3"/>
      <c r="J1158" s="3"/>
      <c r="O1158" s="3"/>
    </row>
    <row r="1159" spans="5:15">
      <c r="E1159" s="3"/>
      <c r="J1159" s="3"/>
      <c r="O1159" s="3"/>
    </row>
    <row r="1160" spans="5:15">
      <c r="E1160" s="3"/>
      <c r="J1160" s="3"/>
      <c r="O1160" s="3"/>
    </row>
    <row r="1161" spans="5:15">
      <c r="E1161" s="3"/>
      <c r="J1161" s="3"/>
      <c r="O1161" s="3"/>
    </row>
    <row r="1162" spans="5:15">
      <c r="E1162" s="3"/>
      <c r="J1162" s="3"/>
      <c r="O1162" s="3"/>
    </row>
    <row r="1163" spans="5:15">
      <c r="E1163" s="3"/>
      <c r="J1163" s="3"/>
      <c r="O1163" s="3"/>
    </row>
    <row r="1164" spans="5:15">
      <c r="E1164" s="3"/>
      <c r="J1164" s="3"/>
      <c r="O1164" s="3"/>
    </row>
    <row r="1165" spans="5:15">
      <c r="E1165" s="3"/>
      <c r="J1165" s="3"/>
      <c r="O1165" s="3"/>
    </row>
    <row r="1166" spans="5:15">
      <c r="E1166" s="3"/>
      <c r="J1166" s="3"/>
      <c r="O1166" s="3"/>
    </row>
    <row r="1167" spans="5:15">
      <c r="E1167" s="3"/>
      <c r="J1167" s="3"/>
      <c r="O1167" s="3"/>
    </row>
    <row r="1168" spans="5:15">
      <c r="E1168" s="3"/>
      <c r="J1168" s="3"/>
      <c r="O1168" s="3"/>
    </row>
    <row r="1169" spans="5:15">
      <c r="E1169" s="3"/>
      <c r="J1169" s="3"/>
      <c r="O1169" s="3"/>
    </row>
    <row r="1170" spans="5:15">
      <c r="E1170" s="3"/>
      <c r="J1170" s="3"/>
      <c r="O1170" s="3"/>
    </row>
    <row r="1171" spans="5:15">
      <c r="E1171" s="3"/>
      <c r="J1171" s="3"/>
      <c r="O1171" s="3"/>
    </row>
    <row r="1172" spans="5:15">
      <c r="E1172" s="3"/>
      <c r="J1172" s="3"/>
      <c r="O1172" s="3"/>
    </row>
    <row r="1173" spans="5:15">
      <c r="E1173" s="3"/>
      <c r="J1173" s="3"/>
      <c r="O1173" s="3"/>
    </row>
    <row r="1174" spans="5:15">
      <c r="E1174" s="3"/>
      <c r="J1174" s="3"/>
      <c r="O1174" s="3"/>
    </row>
    <row r="1175" spans="5:15">
      <c r="E1175" s="3"/>
      <c r="J1175" s="3"/>
      <c r="O1175" s="3"/>
    </row>
    <row r="1176" spans="5:15">
      <c r="E1176" s="3"/>
      <c r="J1176" s="3"/>
      <c r="O1176" s="3"/>
    </row>
    <row r="1177" spans="5:15">
      <c r="E1177" s="3"/>
      <c r="J1177" s="3"/>
      <c r="O1177" s="3"/>
    </row>
    <row r="1178" spans="5:15">
      <c r="E1178" s="3"/>
      <c r="J1178" s="3"/>
      <c r="O1178" s="3"/>
    </row>
    <row r="1179" spans="5:15">
      <c r="E1179" s="3"/>
      <c r="J1179" s="3"/>
      <c r="O1179" s="3"/>
    </row>
    <row r="1180" spans="5:15">
      <c r="E1180" s="3"/>
      <c r="J1180" s="3"/>
      <c r="O1180" s="3"/>
    </row>
    <row r="1181" spans="5:15">
      <c r="E1181" s="3"/>
      <c r="J1181" s="3"/>
      <c r="O1181" s="3"/>
    </row>
    <row r="1182" spans="5:15">
      <c r="E1182" s="3"/>
      <c r="J1182" s="3"/>
      <c r="O1182" s="3"/>
    </row>
    <row r="1183" spans="5:15">
      <c r="E1183" s="3"/>
      <c r="J1183" s="3"/>
      <c r="O1183" s="3"/>
    </row>
    <row r="1184" spans="5:15">
      <c r="E1184" s="3"/>
      <c r="J1184" s="3"/>
      <c r="O1184" s="3"/>
    </row>
    <row r="1185" spans="5:15">
      <c r="E1185" s="3"/>
      <c r="J1185" s="3"/>
      <c r="O1185" s="3"/>
    </row>
    <row r="1186" spans="5:15">
      <c r="E1186" s="3"/>
      <c r="J1186" s="3"/>
      <c r="O1186" s="3"/>
    </row>
    <row r="1187" spans="5:15">
      <c r="E1187" s="3"/>
      <c r="J1187" s="3"/>
      <c r="O1187" s="3"/>
    </row>
    <row r="1188" spans="5:15">
      <c r="E1188" s="3"/>
      <c r="J1188" s="3"/>
      <c r="O1188" s="3"/>
    </row>
    <row r="1189" spans="5:15">
      <c r="E1189" s="3"/>
      <c r="J1189" s="3"/>
      <c r="O1189" s="3"/>
    </row>
    <row r="1190" spans="5:15">
      <c r="E1190" s="3"/>
      <c r="J1190" s="3"/>
      <c r="O1190" s="3"/>
    </row>
    <row r="1191" spans="5:15">
      <c r="E1191" s="3"/>
      <c r="J1191" s="3"/>
      <c r="O1191" s="3"/>
    </row>
    <row r="1192" spans="5:15">
      <c r="E1192" s="3"/>
      <c r="J1192" s="3"/>
      <c r="O1192" s="3"/>
    </row>
    <row r="1193" spans="5:15">
      <c r="E1193" s="3"/>
      <c r="J1193" s="3"/>
      <c r="O1193" s="3"/>
    </row>
    <row r="1194" spans="5:15">
      <c r="E1194" s="3"/>
      <c r="J1194" s="3"/>
      <c r="O1194" s="3"/>
    </row>
    <row r="1195" spans="5:15">
      <c r="E1195" s="3"/>
      <c r="J1195" s="3"/>
      <c r="O1195" s="3"/>
    </row>
    <row r="1196" spans="5:15">
      <c r="E1196" s="3"/>
      <c r="J1196" s="3"/>
      <c r="O1196" s="3"/>
    </row>
    <row r="1197" spans="5:15">
      <c r="E1197" s="3"/>
      <c r="J1197" s="3"/>
      <c r="O1197" s="3"/>
    </row>
    <row r="1198" spans="5:15">
      <c r="E1198" s="3"/>
      <c r="J1198" s="3"/>
      <c r="O1198" s="3"/>
    </row>
    <row r="1199" spans="5:15">
      <c r="E1199" s="3"/>
      <c r="J1199" s="3"/>
      <c r="O1199" s="3"/>
    </row>
    <row r="1200" spans="5:15">
      <c r="E1200" s="3"/>
      <c r="J1200" s="3"/>
      <c r="O1200" s="3"/>
    </row>
    <row r="1201" spans="5:15">
      <c r="E1201" s="3"/>
      <c r="J1201" s="3"/>
      <c r="O1201" s="3"/>
    </row>
    <row r="1202" spans="5:15">
      <c r="E1202" s="3"/>
      <c r="J1202" s="3"/>
      <c r="O1202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Cl+pH(7.4) 001</vt:lpstr>
      <vt:lpstr>Cl+pH(7.4) 002</vt:lpstr>
      <vt:lpstr>Cl+pH(7.4) 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Chary Gu</dc:creator>
  <cp:lastModifiedBy>Gu Chenlei</cp:lastModifiedBy>
  <dcterms:created xsi:type="dcterms:W3CDTF">2021-01-18T02:54:30Z</dcterms:created>
  <dcterms:modified xsi:type="dcterms:W3CDTF">2021-01-18T03:19:41Z</dcterms:modified>
</cp:coreProperties>
</file>