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ynaito/Documents/Projects/HermesFramework/Master/Excel/"/>
    </mc:Choice>
  </mc:AlternateContent>
  <xr:revisionPtr revIDLastSave="0" documentId="13_ncr:1_{61680406-58F4-4247-B250-B0310CB14FDC}" xr6:coauthVersionLast="47" xr6:coauthVersionMax="47" xr10:uidLastSave="{00000000-0000-0000-0000-000000000000}"/>
  <bookViews>
    <workbookView xWindow="1880" yWindow="3380" windowWidth="27900" windowHeight="16440" xr2:uid="{00000000-000D-0000-FFFF-FFFF00000000}"/>
  </bookViews>
  <sheets>
    <sheet name="AreaMaster" sheetId="1" r:id="rId1"/>
    <sheet name="SQL" sheetId="2" r:id="rId2"/>
  </sheets>
  <calcPr calcId="191029"/>
</workbook>
</file>

<file path=xl/calcChain.xml><?xml version="1.0" encoding="utf-8"?>
<calcChain xmlns="http://schemas.openxmlformats.org/spreadsheetml/2006/main">
  <c r="B14" i="2" l="1"/>
  <c r="B15" i="2"/>
  <c r="B5" i="2"/>
  <c r="B6" i="2"/>
  <c r="B7" i="2"/>
  <c r="B8" i="2"/>
  <c r="B9" i="2"/>
  <c r="B10" i="2"/>
  <c r="B11" i="2"/>
  <c r="B12" i="2"/>
  <c r="B13" i="2"/>
  <c r="B4" i="2"/>
  <c r="B3" i="2"/>
</calcChain>
</file>

<file path=xl/sharedStrings.xml><?xml version="1.0" encoding="utf-8"?>
<sst xmlns="http://schemas.openxmlformats.org/spreadsheetml/2006/main" count="15" uniqueCount="15">
  <si>
    <t>id</t>
  </si>
  <si>
    <t>area_name</t>
  </si>
  <si>
    <t>world_id</t>
  </si>
  <si>
    <t>is_release</t>
  </si>
  <si>
    <t>AREA_NAME_1</t>
  </si>
  <si>
    <t>AREA_NAME_2</t>
  </si>
  <si>
    <t>AREA_NAME_3</t>
  </si>
  <si>
    <t>AREA_NAME_4</t>
  </si>
  <si>
    <t>AREA_NAME_5</t>
  </si>
  <si>
    <t>AREA_NAME_6</t>
  </si>
  <si>
    <t>AREA_NAME_7</t>
  </si>
  <si>
    <t>AREA_NAME_8</t>
  </si>
  <si>
    <t>AREA_NAME_9</t>
  </si>
  <si>
    <t>AREA_NAME_10</t>
  </si>
  <si>
    <t>area_m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</si>
</sst>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1"/>
  <sheetViews>
    <sheetView tabSelected="1" workbookViewId="0">
      <selection activeCell="D3" sqref="D3"/>
    </sheetView>
  </sheetViews>
  <sheetFormatPr baseColWidth="10" defaultRowHeight="20"/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>
        <v>1</v>
      </c>
      <c r="B2" t="s">
        <v>4</v>
      </c>
      <c r="C2">
        <v>1</v>
      </c>
      <c r="D2">
        <v>1</v>
      </c>
    </row>
    <row r="3" spans="1:4">
      <c r="A3">
        <v>2</v>
      </c>
      <c r="B3" t="s">
        <v>5</v>
      </c>
      <c r="C3">
        <v>1</v>
      </c>
      <c r="D3">
        <v>1</v>
      </c>
    </row>
    <row r="4" spans="1:4">
      <c r="A4">
        <v>3</v>
      </c>
      <c r="B4" t="s">
        <v>6</v>
      </c>
      <c r="C4">
        <v>1</v>
      </c>
      <c r="D4">
        <v>1</v>
      </c>
    </row>
    <row r="5" spans="1:4">
      <c r="A5">
        <v>4</v>
      </c>
      <c r="B5" t="s">
        <v>7</v>
      </c>
      <c r="C5">
        <v>2</v>
      </c>
      <c r="D5">
        <v>1</v>
      </c>
    </row>
    <row r="6" spans="1:4">
      <c r="A6">
        <v>5</v>
      </c>
      <c r="B6" t="s">
        <v>8</v>
      </c>
      <c r="C6">
        <v>2</v>
      </c>
      <c r="D6">
        <v>1</v>
      </c>
    </row>
    <row r="7" spans="1:4">
      <c r="A7">
        <v>6</v>
      </c>
      <c r="B7" t="s">
        <v>9</v>
      </c>
      <c r="C7">
        <v>2</v>
      </c>
      <c r="D7">
        <v>1</v>
      </c>
    </row>
    <row r="8" spans="1:4">
      <c r="A8">
        <v>7</v>
      </c>
      <c r="B8" t="s">
        <v>10</v>
      </c>
      <c r="C8">
        <v>3</v>
      </c>
      <c r="D8">
        <v>1</v>
      </c>
    </row>
    <row r="9" spans="1:4">
      <c r="A9">
        <v>8</v>
      </c>
      <c r="B9" t="s">
        <v>11</v>
      </c>
      <c r="C9">
        <v>3</v>
      </c>
      <c r="D9">
        <v>1</v>
      </c>
    </row>
    <row r="10" spans="1:4">
      <c r="A10">
        <v>9</v>
      </c>
      <c r="B10" t="s">
        <v>12</v>
      </c>
      <c r="C10">
        <v>3</v>
      </c>
      <c r="D10">
        <v>1</v>
      </c>
    </row>
    <row r="11" spans="1:4">
      <c r="A11">
        <v>10</v>
      </c>
      <c r="B11" t="s">
        <v>13</v>
      </c>
      <c r="C11">
        <v>4</v>
      </c>
      <c r="D11">
        <v>0</v>
      </c>
    </row>
  </sheetData>
  <phoneticPr fontId="18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1A117-885D-8946-B65B-3EBC82D8A21D}">
  <dimension ref="B2:B15"/>
  <sheetViews>
    <sheetView workbookViewId="0">
      <selection activeCell="E18" sqref="E18"/>
    </sheetView>
  </sheetViews>
  <sheetFormatPr baseColWidth="10" defaultRowHeight="20"/>
  <sheetData>
    <row r="2" spans="2:2">
      <c r="B2" t="s">
        <v>14</v>
      </c>
    </row>
    <row r="3" spans="2:2">
      <c r="B3" t="str">
        <f>"CREATE TABLE "&amp;$B$2&amp;" ('"&amp;AreaMaster!$A$1&amp;"' INT AUTO_INCREMENT NOT NULL, '"&amp;AreaMaster!$B$1&amp;"' VARCHAR(25) NOT NULL, '"&amp;AreaMaster!$C$1&amp;"' INT NOT NULL, '"&amp;AreaMaster!$D$1&amp;"' INT NOT NULL, PRIMARY KEY ('"&amp;AreaMaster!$A$1&amp;"'));"</f>
        <v>CREATE TABLE area_m ('id' INT AUTO_INCREMENT NOT NULL, 'area_name' VARCHAR(25) NOT NULL, 'world_id' INT NOT NULL, 'is_release' INT NOT NULL, PRIMARY KEY ('id'));</v>
      </c>
    </row>
    <row r="4" spans="2:2">
      <c r="B4" t="str">
        <f>"INSERT INTO "&amp;$B$2&amp;" VALUE ("&amp;AreaMaster!A2&amp;", "&amp;AreaMaster!B2&amp;", "&amp;AreaMaster!C2&amp;", "&amp;AreaMaster!D2&amp;");"</f>
        <v>INSERT INTO area_m VALUE (1, AREA_NAME_1, 1, 1);</v>
      </c>
    </row>
    <row r="5" spans="2:2">
      <c r="B5" t="str">
        <f>"INSERT INTO "&amp;$B$2&amp;" VALUE ("&amp;AreaMaster!A3&amp;", "&amp;AreaMaster!B3&amp;", "&amp;AreaMaster!C3&amp;", "&amp;AreaMaster!D3&amp;");"</f>
        <v>INSERT INTO area_m VALUE (2, AREA_NAME_2, 1, 1);</v>
      </c>
    </row>
    <row r="6" spans="2:2">
      <c r="B6" t="str">
        <f>"INSERT INTO "&amp;$B$2&amp;" VALUE ("&amp;AreaMaster!A4&amp;", "&amp;AreaMaster!B4&amp;", "&amp;AreaMaster!C4&amp;", "&amp;AreaMaster!D4&amp;");"</f>
        <v>INSERT INTO area_m VALUE (3, AREA_NAME_3, 1, 1);</v>
      </c>
    </row>
    <row r="7" spans="2:2">
      <c r="B7" t="str">
        <f>"INSERT INTO "&amp;$B$2&amp;" VALUE ("&amp;AreaMaster!A5&amp;", "&amp;AreaMaster!B5&amp;", "&amp;AreaMaster!C5&amp;", "&amp;AreaMaster!D5&amp;");"</f>
        <v>INSERT INTO area_m VALUE (4, AREA_NAME_4, 2, 1);</v>
      </c>
    </row>
    <row r="8" spans="2:2">
      <c r="B8" t="str">
        <f>"INSERT INTO "&amp;$B$2&amp;" VALUE ("&amp;AreaMaster!A6&amp;", "&amp;AreaMaster!B6&amp;", "&amp;AreaMaster!C6&amp;", "&amp;AreaMaster!D6&amp;");"</f>
        <v>INSERT INTO area_m VALUE (5, AREA_NAME_5, 2, 1);</v>
      </c>
    </row>
    <row r="9" spans="2:2">
      <c r="B9" t="str">
        <f>"INSERT INTO "&amp;$B$2&amp;" VALUE ("&amp;AreaMaster!A7&amp;", "&amp;AreaMaster!B7&amp;", "&amp;AreaMaster!C7&amp;", "&amp;AreaMaster!D7&amp;");"</f>
        <v>INSERT INTO area_m VALUE (6, AREA_NAME_6, 2, 1);</v>
      </c>
    </row>
    <row r="10" spans="2:2">
      <c r="B10" t="str">
        <f>"INSERT INTO "&amp;$B$2&amp;" VALUE ("&amp;AreaMaster!A8&amp;", "&amp;AreaMaster!B8&amp;", "&amp;AreaMaster!C8&amp;", "&amp;AreaMaster!D8&amp;");"</f>
        <v>INSERT INTO area_m VALUE (7, AREA_NAME_7, 3, 1);</v>
      </c>
    </row>
    <row r="11" spans="2:2">
      <c r="B11" t="str">
        <f>"INSERT INTO "&amp;$B$2&amp;" VALUE ("&amp;AreaMaster!A9&amp;", "&amp;AreaMaster!B9&amp;", "&amp;AreaMaster!C9&amp;", "&amp;AreaMaster!D9&amp;");"</f>
        <v>INSERT INTO area_m VALUE (8, AREA_NAME_8, 3, 1);</v>
      </c>
    </row>
    <row r="12" spans="2:2">
      <c r="B12" t="str">
        <f>"INSERT INTO "&amp;$B$2&amp;" VALUE ("&amp;AreaMaster!A10&amp;", "&amp;AreaMaster!B10&amp;", "&amp;AreaMaster!C10&amp;", "&amp;AreaMaster!D10&amp;");"</f>
        <v>INSERT INTO area_m VALUE (9, AREA_NAME_9, 3, 1);</v>
      </c>
    </row>
    <row r="13" spans="2:2">
      <c r="B13" t="str">
        <f>"INSERT INTO "&amp;$B$2&amp;" VALUE ("&amp;AreaMaster!A11&amp;", "&amp;AreaMaster!B11&amp;", "&amp;AreaMaster!C11&amp;", "&amp;AreaMaster!D11&amp;");"</f>
        <v>INSERT INTO area_m VALUE (10, AREA_NAME_10, 4, 0);</v>
      </c>
    </row>
    <row r="14" spans="2:2">
      <c r="B14" t="str">
        <f>"INSERT INTO "&amp;$B$2&amp;" VALUE ("&amp;AreaMaster!A12&amp;", "&amp;AreaMaster!B12&amp;", "&amp;AreaMaster!C12&amp;", "&amp;AreaMaster!D12&amp;");"</f>
        <v>INSERT INTO area_m VALUE (, , , );</v>
      </c>
    </row>
    <row r="15" spans="2:2">
      <c r="B15" t="str">
        <f>"INSERT INTO "&amp;$B$2&amp;" VALUE ("&amp;AreaMaster!A13&amp;", "&amp;AreaMaster!B13&amp;", "&amp;AreaMaster!C13&amp;", "&amp;AreaMaster!D13&amp;");"</f>
        <v>INSERT INTO area_m VALUE (, , , );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AreaMaster</vt:lpstr>
      <vt:lpstr>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Yuma Naito</dc:creator>
  <cp:lastModifiedBy>Yuma Naito</cp:lastModifiedBy>
  <dcterms:created xsi:type="dcterms:W3CDTF">2023-06-30T08:58:00Z</dcterms:created>
  <dcterms:modified xsi:type="dcterms:W3CDTF">2023-06-30T09:23:13Z</dcterms:modified>
</cp:coreProperties>
</file>