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s\Desktop\"/>
    </mc:Choice>
  </mc:AlternateContent>
  <xr:revisionPtr revIDLastSave="0" documentId="13_ncr:1_{5F91F6C9-CEA3-42B9-9F4E-9D4FC8A8763A}" xr6:coauthVersionLast="46" xr6:coauthVersionMax="46" xr10:uidLastSave="{00000000-0000-0000-0000-000000000000}"/>
  <bookViews>
    <workbookView xWindow="-110" yWindow="-110" windowWidth="19420" windowHeight="10420" xr2:uid="{0DEC31EA-408E-4498-81AD-9C782DA4B432}"/>
  </bookViews>
  <sheets>
    <sheet name="Sheet1" sheetId="1" r:id="rId1"/>
  </sheets>
  <definedNames>
    <definedName name="_xlnm._FilterDatabase" localSheetId="0" hidden="1">Sheet1!$A$2:$G$763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62" i="1" l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I6" i="1" l="1" a="1"/>
  <c r="I6" i="1" s="1"/>
  <c r="I7" i="1" s="1"/>
  <c r="DL6" i="1" l="1"/>
  <c r="BP6" i="1"/>
  <c r="CF6" i="1"/>
  <c r="CV6" i="1"/>
  <c r="DT6" i="1"/>
  <c r="EZ6" i="1"/>
  <c r="M7" i="1"/>
  <c r="U7" i="1"/>
  <c r="AK7" i="1"/>
  <c r="BA7" i="1"/>
  <c r="BQ6" i="1"/>
  <c r="CG6" i="1"/>
  <c r="CW6" i="1"/>
  <c r="DU6" i="1"/>
  <c r="ES6" i="1"/>
  <c r="V7" i="1"/>
  <c r="AL7" i="1"/>
  <c r="BB7" i="1"/>
  <c r="BR6" i="1"/>
  <c r="BZ6" i="1"/>
  <c r="CH6" i="1"/>
  <c r="CX6" i="1"/>
  <c r="DF6" i="1"/>
  <c r="DV6" i="1"/>
  <c r="FB6" i="1"/>
  <c r="O7" i="1"/>
  <c r="W7" i="1"/>
  <c r="AE7" i="1"/>
  <c r="AU7" i="1"/>
  <c r="BC7" i="1"/>
  <c r="BS6" i="1"/>
  <c r="CA6" i="1"/>
  <c r="CQ6" i="1"/>
  <c r="DG6" i="1"/>
  <c r="DW6" i="1"/>
  <c r="EM6" i="1"/>
  <c r="FC6" i="1"/>
  <c r="P7" i="1"/>
  <c r="X7" i="1"/>
  <c r="AF7" i="1"/>
  <c r="AN7" i="1"/>
  <c r="AV7" i="1"/>
  <c r="BD7" i="1"/>
  <c r="BL7" i="1"/>
  <c r="BT6" i="1"/>
  <c r="CB6" i="1"/>
  <c r="CJ6" i="1"/>
  <c r="CR6" i="1"/>
  <c r="CZ6" i="1"/>
  <c r="DH6" i="1"/>
  <c r="DP6" i="1"/>
  <c r="DX6" i="1"/>
  <c r="EF6" i="1"/>
  <c r="EN6" i="1"/>
  <c r="EV6" i="1"/>
  <c r="FD6" i="1"/>
  <c r="Q7" i="1"/>
  <c r="Y7" i="1"/>
  <c r="AG7" i="1"/>
  <c r="AO7" i="1"/>
  <c r="AW7" i="1"/>
  <c r="BE7" i="1"/>
  <c r="BM6" i="1"/>
  <c r="BU6" i="1"/>
  <c r="CC6" i="1"/>
  <c r="CK6" i="1"/>
  <c r="CS6" i="1"/>
  <c r="DA6" i="1"/>
  <c r="DI6" i="1"/>
  <c r="DQ6" i="1"/>
  <c r="DY6" i="1"/>
  <c r="EG6" i="1"/>
  <c r="EO6" i="1"/>
  <c r="EW6" i="1"/>
  <c r="FE6" i="1"/>
  <c r="K7" i="1"/>
  <c r="AA7" i="1"/>
  <c r="AQ7" i="1"/>
  <c r="L7" i="1"/>
  <c r="T7" i="1"/>
  <c r="AB7" i="1"/>
  <c r="AJ7" i="1"/>
  <c r="AR7" i="1"/>
  <c r="AZ7" i="1"/>
  <c r="BH7" i="1"/>
  <c r="BX6" i="1"/>
  <c r="CN6" i="1"/>
  <c r="DD6" i="1"/>
  <c r="EB6" i="1"/>
  <c r="EJ6" i="1"/>
  <c r="ER6" i="1"/>
  <c r="AC7" i="1"/>
  <c r="AS7" i="1"/>
  <c r="BI7" i="1"/>
  <c r="BY6" i="1"/>
  <c r="CO6" i="1"/>
  <c r="DE6" i="1"/>
  <c r="DM6" i="1"/>
  <c r="EC6" i="1"/>
  <c r="EK6" i="1"/>
  <c r="FA6" i="1"/>
  <c r="N7" i="1"/>
  <c r="AD7" i="1"/>
  <c r="AT7" i="1"/>
  <c r="BJ7" i="1"/>
  <c r="CP6" i="1"/>
  <c r="DN6" i="1"/>
  <c r="ED6" i="1"/>
  <c r="EL6" i="1"/>
  <c r="ET6" i="1"/>
  <c r="AM7" i="1"/>
  <c r="BK7" i="1"/>
  <c r="CI6" i="1"/>
  <c r="CY6" i="1"/>
  <c r="DO6" i="1"/>
  <c r="EE6" i="1"/>
  <c r="EU6" i="1"/>
  <c r="J7" i="1"/>
  <c r="R7" i="1"/>
  <c r="Z7" i="1"/>
  <c r="AH7" i="1"/>
  <c r="AP7" i="1"/>
  <c r="AX7" i="1"/>
  <c r="BF7" i="1"/>
  <c r="BN6" i="1"/>
  <c r="BV6" i="1"/>
  <c r="CD6" i="1"/>
  <c r="CL6" i="1"/>
  <c r="CT6" i="1"/>
  <c r="DB6" i="1"/>
  <c r="DJ6" i="1"/>
  <c r="DR6" i="1"/>
  <c r="DZ6" i="1"/>
  <c r="EH6" i="1"/>
  <c r="EP6" i="1"/>
  <c r="EX6" i="1"/>
  <c r="FF6" i="1"/>
  <c r="S7" i="1"/>
  <c r="AI7" i="1"/>
  <c r="AY7" i="1"/>
  <c r="BG7" i="1"/>
  <c r="BO6" i="1"/>
  <c r="BW6" i="1"/>
  <c r="CE6" i="1"/>
  <c r="CM6" i="1"/>
  <c r="CU6" i="1"/>
  <c r="DC6" i="1"/>
  <c r="DK6" i="1"/>
  <c r="DS6" i="1"/>
  <c r="EA6" i="1"/>
  <c r="EI6" i="1"/>
  <c r="EQ6" i="1"/>
  <c r="EY6" i="1"/>
  <c r="FG6" i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<sst xmlns="http://schemas.openxmlformats.org/spreadsheetml/2006/main" count="1030" uniqueCount="781">
  <si>
    <t>develop 98.7%</t>
  </si>
  <si>
    <t>software 98.2%</t>
  </si>
  <si>
    <t>ui 96.1%</t>
  </si>
  <si>
    <t>work 95.0%</t>
  </si>
  <si>
    <t>ba 93.2%</t>
  </si>
  <si>
    <t>tech 92.9%</t>
  </si>
  <si>
    <t>experience 92.8%</t>
  </si>
  <si>
    <t>development 88.3%</t>
  </si>
  <si>
    <t>developer 79.7%</t>
  </si>
  <si>
    <t>design 79.3%</t>
  </si>
  <si>
    <t>java 79.3%</t>
  </si>
  <si>
    <t>program 75.8%</t>
  </si>
  <si>
    <t>unit 75.8%</t>
  </si>
  <si>
    <t>net 74.1%</t>
  </si>
  <si>
    <t>ms 73.0%</t>
  </si>
  <si>
    <t>technology 70.9%</t>
  </si>
  <si>
    <t>skill 69.1%</t>
  </si>
  <si>
    <t>knowledge 69.0%</t>
  </si>
  <si>
    <t>time 68.6%</t>
  </si>
  <si>
    <t>level 67.5%</t>
  </si>
  <si>
    <t>skills 67.3%</t>
  </si>
  <si>
    <t>location 67.3%</t>
  </si>
  <si>
    <t>application 66.6%</t>
  </si>
  <si>
    <t>opportunity 65.2%</t>
  </si>
  <si>
    <t>computer 65.0%</t>
  </si>
  <si>
    <t>degree 64.8%</t>
  </si>
  <si>
    <t>new 64.5%</t>
  </si>
  <si>
    <t>system 64.3%</t>
  </si>
  <si>
    <t>stem 64.3%</t>
  </si>
  <si>
    <t>ability 64.1%</t>
  </si>
  <si>
    <t>test 63.3%</t>
  </si>
  <si>
    <t>science 63.0%</t>
  </si>
  <si>
    <t>provide 63.0%</t>
  </si>
  <si>
    <t>out 62.6%</t>
  </si>
  <si>
    <t>care 61.6%</t>
  </si>
  <si>
    <t>able 61.5%</t>
  </si>
  <si>
    <t>solution 60.9%</t>
  </si>
  <si>
    <t>support 60.8%</t>
  </si>
  <si>
    <t>engineer 60.5%</t>
  </si>
  <si>
    <t>project 60.1%</t>
  </si>
  <si>
    <t>service 59.8%</t>
  </si>
  <si>
    <t>applications 59.5%</t>
  </si>
  <si>
    <t>solutions 59.1%</t>
  </si>
  <si>
    <t>apply 59.1%</t>
  </si>
  <si>
    <t>web 59.1%</t>
  </si>
  <si>
    <t>environment 59.0%</t>
  </si>
  <si>
    <t>code 58.3%</t>
  </si>
  <si>
    <t>year 57.9%</t>
  </si>
  <si>
    <t>services 57.0%</t>
  </si>
  <si>
    <t>team 56.9%</t>
  </si>
  <si>
    <t>more 55.6%</t>
  </si>
  <si>
    <t>part 55.4%</t>
  </si>
  <si>
    <t>full 55.2%</t>
  </si>
  <si>
    <t>engineering 54.8%</t>
  </si>
  <si>
    <t>junior 54.5%</t>
  </si>
  <si>
    <t>bachelor 54.5%</t>
  </si>
  <si>
    <t>years 53.7%</t>
  </si>
  <si>
    <t>grow 51.9%</t>
  </si>
  <si>
    <t>end 51.9%</t>
  </si>
  <si>
    <t>career 51.7%</t>
  </si>
  <si>
    <t>following 51.7%</t>
  </si>
  <si>
    <t>oriented 51.7%</t>
  </si>
  <si>
    <t>script 51.7%</t>
  </si>
  <si>
    <t>systems 51.3%</t>
  </si>
  <si>
    <t>implement 50.9%</t>
  </si>
  <si>
    <t>c# 50.8%</t>
  </si>
  <si>
    <t>employment 50.5%</t>
  </si>
  <si>
    <t>required 50.3%</t>
  </si>
  <si>
    <t>business 50.1%</t>
  </si>
  <si>
    <t>object 49.0%</t>
  </si>
  <si>
    <t>build 48.8%</t>
  </si>
  <si>
    <t>rest 48.8%</t>
  </si>
  <si>
    <t>sql 48.7%</t>
  </si>
  <si>
    <t>communication 48.3%</t>
  </si>
  <si>
    <t>employer 48.0%</t>
  </si>
  <si>
    <t>requirements 47.8%</t>
  </si>
  <si>
    <t>programming 47.6%</t>
  </si>
  <si>
    <t>health 46.9%</t>
  </si>
  <si>
    <t>benefits 46.7%</t>
  </si>
  <si>
    <t>assist 46.3%</t>
  </si>
  <si>
    <t>problem 45.8%</t>
  </si>
  <si>
    <t>nci 45.6%</t>
  </si>
  <si>
    <t>projects 45.2%</t>
  </si>
  <si>
    <t>qualifications 44.8%</t>
  </si>
  <si>
    <t>industry 44.5%</t>
  </si>
  <si>
    <t>technical 44.4%</t>
  </si>
  <si>
    <t>developing 43.9%</t>
  </si>
  <si>
    <t>reference 43.4%</t>
  </si>
  <si>
    <t>summary 43.3%</t>
  </si>
  <si>
    <t>training 43.1%</t>
  </si>
  <si>
    <t>learn 43.1%</t>
  </si>
  <si>
    <t>related 42.7%</t>
  </si>
  <si>
    <t>language 42.4%</t>
  </si>
  <si>
    <t>working 42.1%</t>
  </si>
  <si>
    <t>developers 42.0%</t>
  </si>
  <si>
    <t>information 41.4%</t>
  </si>
  <si>
    <t>enterprise 40.5%</t>
  </si>
  <si>
    <t>written 39.5%</t>
  </si>
  <si>
    <t>hire 39.5%</t>
  </si>
  <si>
    <t>consider 39.4%</t>
  </si>
  <si>
    <t>life 38.7%</t>
  </si>
  <si>
    <t>posted 38.5%</t>
  </si>
  <si>
    <t>excellent 37.4%</t>
  </si>
  <si>
    <t>languages 37.3%</t>
  </si>
  <si>
    <t>manage 37.3%</t>
  </si>
  <si>
    <t>company 37.0%</t>
  </si>
  <si>
    <t>variety 37.0%</t>
  </si>
  <si>
    <t>prior 37.0%</t>
  </si>
  <si>
    <t>client 36.9%</t>
  </si>
  <si>
    <t>national 36.4%</t>
  </si>
  <si>
    <t>javascript 36.4%</t>
  </si>
  <si>
    <t>high 36.0%</t>
  </si>
  <si>
    <t>multiple 35.7%</t>
  </si>
  <si>
    <t>data 35.6%</t>
  </si>
  <si>
    <t>passion 35.3%</t>
  </si>
  <si>
    <t>lead 35.2%</t>
  </si>
  <si>
    <t>basic 35.0%</t>
  </si>
  <si>
    <t>interest 35.0%</t>
  </si>
  <si>
    <t>control 34.8%</t>
  </si>
  <si>
    <t>status 34.6%</t>
  </si>
  <si>
    <t>assistance 34.5%</t>
  </si>
  <si>
    <t>document 34.5%</t>
  </si>
  <si>
    <t>desire 34.4%</t>
  </si>
  <si>
    <t>solve 34.4%</t>
  </si>
  <si>
    <t>mentoring 34.2%</t>
  </si>
  <si>
    <t>technologies 33.9%</t>
  </si>
  <si>
    <t>within 33.9%</t>
  </si>
  <si>
    <t>disability 33.9%</t>
  </si>
  <si>
    <t>current 33.9%</t>
  </si>
  <si>
    <t>most 33.7%</t>
  </si>
  <si>
    <t>verbal 33.7%</t>
  </si>
  <si>
    <t>across 33.5%</t>
  </si>
  <si>
    <t>join 33.1%</t>
  </si>
  <si>
    <t>understand 32.7%</t>
  </si>
  <si>
    <t>color 32.3%</t>
  </si>
  <si>
    <t>python 32.1%</t>
  </si>
  <si>
    <t>area 32.0%</t>
  </si>
  <si>
    <t>field 31.8%</t>
  </si>
  <si>
    <t>make 31.8%</t>
  </si>
  <si>
    <t>success 31.8%</t>
  </si>
  <si>
    <t>testing 31.6%</t>
  </si>
  <si>
    <t>preferred 31.6%</t>
  </si>
  <si>
    <t>certification 31.6%</t>
  </si>
  <si>
    <t>origin 31.4%</t>
  </si>
  <si>
    <t>product 31.4%</t>
  </si>
  <si>
    <t>implementing 31.0%</t>
  </si>
  <si>
    <t>perform 31.0%</t>
  </si>
  <si>
    <t>api 31.0%</t>
  </si>
  <si>
    <t>create 30.9%</t>
  </si>
  <si>
    <t>entry 30.9%</t>
  </si>
  <si>
    <t>equivalent 30.6%</t>
  </si>
  <si>
    <t>package 30.6%</t>
  </si>
  <si>
    <t>medical 30.5%</t>
  </si>
  <si>
    <t>math 30.5%</t>
  </si>
  <si>
    <t>competitive 30.2%</t>
  </si>
  <si>
    <t>css 29.5%</t>
  </si>
  <si>
    <t>well 29.5%</t>
  </si>
  <si>
    <t>insurance 29.2%</t>
  </si>
  <si>
    <t>regard 29.2%</t>
  </si>
  <si>
    <t>orientation 28.9%</t>
  </si>
  <si>
    <t>relocation 28.9%</t>
  </si>
  <si>
    <t>custom 28.7%</t>
  </si>
  <si>
    <t>security 28.5%</t>
  </si>
  <si>
    <t>employee 28.5%</t>
  </si>
  <si>
    <t>interviews 28.4%</t>
  </si>
  <si>
    <t>take 28.2%</t>
  </si>
  <si>
    <t>process 28.2%</t>
  </si>
  <si>
    <t>vision 28.2%</t>
  </si>
  <si>
    <t>applicants 28.1%</t>
  </si>
  <si>
    <t>financial 28.1%</t>
  </si>
  <si>
    <t>designing 28.1%</t>
  </si>
  <si>
    <t>federal 28.1%</t>
  </si>
  <si>
    <t>games 28.0%</t>
  </si>
  <si>
    <t>found 28.0%</t>
  </si>
  <si>
    <t>management 27.8%</t>
  </si>
  <si>
    <t>type 27.8%</t>
  </si>
  <si>
    <t>direct 27.8%</t>
  </si>
  <si>
    <t>deliver 27.7%</t>
  </si>
  <si>
    <t>start 27.7%</t>
  </si>
  <si>
    <t>open 27.7%</t>
  </si>
  <si>
    <t>understanding 27.3%</t>
  </si>
  <si>
    <t>gender 27.1%</t>
  </si>
  <si>
    <t>professional 27.1%</t>
  </si>
  <si>
    <t>asp 27.1%</t>
  </si>
  <si>
    <t>focus 27.1%</t>
  </si>
  <si>
    <t>qualified 27.0%</t>
  </si>
  <si>
    <t>complex 27.0%</t>
  </si>
  <si>
    <t>specific 27.0%</t>
  </si>
  <si>
    <t>stack 26.8%</t>
  </si>
  <si>
    <t>protect 26.6%</t>
  </si>
  <si>
    <t>clearance 26.4%</t>
  </si>
  <si>
    <t>full-time 26.4%</t>
  </si>
  <si>
    <t>principles 26.3%</t>
  </si>
  <si>
    <t>plan 26.3%</t>
  </si>
  <si>
    <t>protected 25.9%</t>
  </si>
  <si>
    <t>consideration 25.9%</t>
  </si>
  <si>
    <t>opportunities 25.9%</t>
  </si>
  <si>
    <t>diverse 25.9%</t>
  </si>
  <si>
    <t>week 25.6%</t>
  </si>
  <si>
    <t>clients 25.3%</t>
  </si>
  <si>
    <t>help 25.3%</t>
  </si>
  <si>
    <t>action 25.3%</t>
  </si>
  <si>
    <t>enhance 25.3%</t>
  </si>
  <si>
    <t>college 25.2%</t>
  </si>
  <si>
    <t>architect 25.2%</t>
  </si>
  <si>
    <t>fortune 25.0%</t>
  </si>
  <si>
    <t>industries 24.9%</t>
  </si>
  <si>
    <t>works 24.8%</t>
  </si>
  <si>
    <t>member 24.8%</t>
  </si>
  <si>
    <t>existing 24.6%</t>
  </si>
  <si>
    <t>energy 24.6%</t>
  </si>
  <si>
    <t>tools 24.3%</t>
  </si>
  <si>
    <t>programs 24.3%</t>
  </si>
  <si>
    <t>unsolicited 24.3%</t>
  </si>
  <si>
    <t>abilities 24.2%</t>
  </si>
  <si>
    <t>own 24.1%</t>
  </si>
  <si>
    <t>ensure 23.8%</t>
  </si>
  <si>
    <t>basis 23.8%</t>
  </si>
  <si>
    <t>receive 23.8%</t>
  </si>
  <si>
    <t>firm 23.8%</t>
  </si>
  <si>
    <t>search 23.8%</t>
  </si>
  <si>
    <t>agile 23.6%</t>
  </si>
  <si>
    <t>people 23.6%</t>
  </si>
  <si>
    <t>object-oriented 23.6%</t>
  </si>
  <si>
    <t>cycle 23.6%</t>
  </si>
  <si>
    <t>entry-level 23.6%</t>
  </si>
  <si>
    <t>proud 23.5%</t>
  </si>
  <si>
    <t>quality 23.4%</t>
  </si>
  <si>
    <t>solving 23.4%</t>
  </si>
  <si>
    <t>world 23.2%</t>
  </si>
  <si>
    <t>role 22.9%</t>
  </si>
  <si>
    <t>customer 22.9%</t>
  </si>
  <si>
    <t>org 22.9%</t>
  </si>
  <si>
    <t>leader 22.7%</t>
  </si>
  <si>
    <t>functional 22.5%</t>
  </si>
  <si>
    <t>large 22.5%</t>
  </si>
  <si>
    <t>database 22.3%</t>
  </si>
  <si>
    <t>government 22.1%</t>
  </si>
  <si>
    <t>innovative 22.1%</t>
  </si>
  <si>
    <t>advantage 22.1%</t>
  </si>
  <si>
    <t>standard 22.1%</t>
  </si>
  <si>
    <t>based 21.8%</t>
  </si>
  <si>
    <t>source 21.7%</t>
  </si>
  <si>
    <t>server 21.6%</t>
  </si>
  <si>
    <t>encourage 21.6%</t>
  </si>
  <si>
    <t>responsible 21.4%</t>
  </si>
  <si>
    <t>challenging 21.4%</t>
  </si>
  <si>
    <t>provided 21.4%</t>
  </si>
  <si>
    <t>interface 21.4%</t>
  </si>
  <si>
    <t>drive 21.3%</t>
  </si>
  <si>
    <t>similar 21.1%</t>
  </si>
  <si>
    <t>healthcare 21.0%</t>
  </si>
  <si>
    <t>analysis 20.9%</t>
  </si>
  <si>
    <t>law 20.9%</t>
  </si>
  <si>
    <t>place 20.9%</t>
  </si>
  <si>
    <t>graduates 20.7%</t>
  </si>
  <si>
    <t>problems 20.6%</t>
  </si>
  <si>
    <t>provides 20.6%</t>
  </si>
  <si>
    <t>additional 20.6%</t>
  </si>
  <si>
    <t>best 20.4%</t>
  </si>
  <si>
    <t>contact 20.3%</t>
  </si>
  <si>
    <t>maintain 20.3%</t>
  </si>
  <si>
    <t>rapidly 20.3%</t>
  </si>
  <si>
    <t>successful 20.3%</t>
  </si>
  <si>
    <t>analyze 20.2%</t>
  </si>
  <si>
    <t>specifications 20.0%</t>
  </si>
  <si>
    <t>effectively 20.0%</t>
  </si>
  <si>
    <t>certifications 20.0%</t>
  </si>
  <si>
    <t>considered 19.9%</t>
  </si>
  <si>
    <t>platform 19.9%</t>
  </si>
  <si>
    <t>documentation 19.7%</t>
  </si>
  <si>
    <t>network 19.7%</t>
  </si>
  <si>
    <t>immediate 19.7%</t>
  </si>
  <si>
    <t>functions 19.3%</t>
  </si>
  <si>
    <t>discipline 19.3%</t>
  </si>
  <si>
    <t>architecture 19.2%</t>
  </si>
  <si>
    <t>members 18.9%</t>
  </si>
  <si>
    <t>eoe 18.9%</t>
  </si>
  <si>
    <t>title 18.9%</t>
  </si>
  <si>
    <t>course 18.9%</t>
  </si>
  <si>
    <t>minor 18.9%</t>
  </si>
  <si>
    <t>mvc 18.8%</t>
  </si>
  <si>
    <t>methodologies 18.8%</t>
  </si>
  <si>
    <t>change 18.8%</t>
  </si>
  <si>
    <t>trouble 18.8%</t>
  </si>
  <si>
    <t>engineers 18.6%</t>
  </si>
  <si>
    <t>task 18.6%</t>
  </si>
  <si>
    <t>compliance 18.4%</t>
  </si>
  <si>
    <t>apps 18.4%</t>
  </si>
  <si>
    <t>limited 18.4%</t>
  </si>
  <si>
    <t>troubleshoot 18.2%</t>
  </si>
  <si>
    <t>microsoft 18.1%</t>
  </si>
  <si>
    <t>willing 17.9%</t>
  </si>
  <si>
    <t>expert 17.9%</t>
  </si>
  <si>
    <t>essential 17.7%</t>
  </si>
  <si>
    <t>statistics 17.7%</t>
  </si>
  <si>
    <t>begin 17.7%</t>
  </si>
  <si>
    <t>collaborate 17.7%</t>
  </si>
  <si>
    <t>background 17.5%</t>
  </si>
  <si>
    <t>user 17.4%</t>
  </si>
  <si>
    <t>complete 17.4%</t>
  </si>
  <si>
    <t>organization 17.4%</t>
  </si>
  <si>
    <t>framework 17.4%</t>
  </si>
  <si>
    <t>git 17.4%</t>
  </si>
  <si>
    <t>schedule 17.2%</t>
  </si>
  <si>
    <t>recent 17.2%</t>
  </si>
  <si>
    <t>coding 17.1%</t>
  </si>
  <si>
    <t>practices 17.1%</t>
  </si>
  <si>
    <t>tests 17.1%</t>
  </si>
  <si>
    <t>range 17.1%</t>
  </si>
  <si>
    <t>read 17.1%</t>
  </si>
  <si>
    <t>communicate 17.0%</t>
  </si>
  <si>
    <t>integration 16.8%</t>
  </si>
  <si>
    <t>html 16.8%</t>
  </si>
  <si>
    <t>exposure 16.8%</t>
  </si>
  <si>
    <t>openings 16.8%</t>
  </si>
  <si>
    <t>gaming 16.8%</t>
  </si>
  <si>
    <t>market 16.8%</t>
  </si>
  <si>
    <t>consulting 16.7%</t>
  </si>
  <si>
    <t>production 16.7%</t>
  </si>
  <si>
    <t>enhancements 16.7%</t>
  </si>
  <si>
    <t>accept 16.7%</t>
  </si>
  <si>
    <t>citizenship 16.7%</t>
  </si>
  <si>
    <t>office 16.7%</t>
  </si>
  <si>
    <t>salary 16.7%</t>
  </si>
  <si>
    <t>detail 16.7%</t>
  </si>
  <si>
    <t>excitement 16.6%</t>
  </si>
  <si>
    <t>in-depth 16.6%</t>
  </si>
  <si>
    <t>enterprises 16.6%</t>
  </si>
  <si>
    <t>engaging 16.6%</t>
  </si>
  <si>
    <t>eagerness 16.6%</t>
  </si>
  <si>
    <t>manager 16.4%</t>
  </si>
  <si>
    <t>economics 16.4%</t>
  </si>
  <si>
    <t>smoothstack 16.3%</t>
  </si>
  <si>
    <t>incubator 16.3%</t>
  </si>
  <si>
    <t>disruptive 16.3%</t>
  </si>
  <si>
    <t>futuristic 16.3%</t>
  </si>
  <si>
    <t>advantages 16.3%</t>
  </si>
  <si>
    <t>onward 16.3%</t>
  </si>
  <si>
    <t>mfdv 16.3%</t>
  </si>
  <si>
    <t>angular 16.1%</t>
  </si>
  <si>
    <t>php 16.1%</t>
  </si>
  <si>
    <t>solid 15.9%</t>
  </si>
  <si>
    <t>develops 15.9%</t>
  </si>
  <si>
    <t>generation 15.9%</t>
  </si>
  <si>
    <t>solver 15.9%</t>
  </si>
  <si>
    <t>partner 15.9%</t>
  </si>
  <si>
    <t>participate 15.7%</t>
  </si>
  <si>
    <t>others 15.7%</t>
  </si>
  <si>
    <t>secure 15.7%</t>
  </si>
  <si>
    <t>processes 15.6%</t>
  </si>
  <si>
    <t>united 15.6%</t>
  </si>
  <si>
    <t>great 15.4%</t>
  </si>
  <si>
    <t>teams 15.4%</t>
  </si>
  <si>
    <t>tasks 15.4%</t>
  </si>
  <si>
    <t>authorized 15.4%</t>
  </si>
  <si>
    <t>personal 15.4%</t>
  </si>
  <si>
    <t>emerging 15.3%</t>
  </si>
  <si>
    <t>general 15.3%</t>
  </si>
  <si>
    <t>shooting 15.2%</t>
  </si>
  <si>
    <t>provider 15.2%</t>
  </si>
  <si>
    <t>model 15.2%</t>
  </si>
  <si>
    <t>operating 15.0%</t>
  </si>
  <si>
    <t>encouraged 15.0%</t>
  </si>
  <si>
    <t>share 15.0%</t>
  </si>
  <si>
    <t>professionals 14.9%</t>
  </si>
  <si>
    <t>planning 14.9%</t>
  </si>
  <si>
    <t>largest 14.9%</t>
  </si>
  <si>
    <t>genetic 14.9%</t>
  </si>
  <si>
    <t>active 14.9%</t>
  </si>
  <si>
    <t>designs 14.7%</t>
  </si>
  <si>
    <t>education 14.7%</t>
  </si>
  <si>
    <t>troubleshooting 14.6%</t>
  </si>
  <si>
    <t>enable 14.6%</t>
  </si>
  <si>
    <t>entire 14.6%</t>
  </si>
  <si>
    <t>lifecycle 14.6%</t>
  </si>
  <si>
    <t>approach 14.6%</t>
  </si>
  <si>
    <t>deployment 14.5%</t>
  </si>
  <si>
    <t>individual 14.5%</t>
  </si>
  <si>
    <t>modern 14.5%</t>
  </si>
  <si>
    <t>review 14.5%</t>
  </si>
  <si>
    <t>independently 14.3%</t>
  </si>
  <si>
    <t>soa 14.2%</t>
  </si>
  <si>
    <t>next-gen 14.0%</t>
  </si>
  <si>
    <t>analytical 13.9%</t>
  </si>
  <si>
    <t>permanent 13.9%</t>
  </si>
  <si>
    <t>standards 13.8%</t>
  </si>
  <si>
    <t>portfolio 13.8%</t>
  </si>
  <si>
    <t>states 13.6%</t>
  </si>
  <si>
    <t>set 13.6%</t>
  </si>
  <si>
    <t>jquery 13.5%</t>
  </si>
  <si>
    <t>documents 13.5%</t>
  </si>
  <si>
    <t>ruby 13.5%</t>
  </si>
  <si>
    <t>compensation 13.4%</t>
  </si>
  <si>
    <t>performance 13.4%</t>
  </si>
  <si>
    <t>placement 13.4%</t>
  </si>
  <si>
    <t>analytics 13.4%</t>
  </si>
  <si>
    <t>retail 13.4%</t>
  </si>
  <si>
    <t>consistent 13.4%</t>
  </si>
  <si>
    <t>named 13.4%</t>
  </si>
  <si>
    <t>interfaces 13.2%</t>
  </si>
  <si>
    <t>customers 13.2%</t>
  </si>
  <si>
    <t>relocate 13.1%</t>
  </si>
  <si>
    <t>successfully 13.1%</t>
  </si>
  <si>
    <t>improve 13.1%</t>
  </si>
  <si>
    <t>think 13.1%</t>
  </si>
  <si>
    <t>debug 13.1%</t>
  </si>
  <si>
    <t>activities 12.9%</t>
  </si>
  <si>
    <t>immediately 12.9%</t>
  </si>
  <si>
    <t>outstanding 12.9%</t>
  </si>
  <si>
    <t>js 12.9%</t>
  </si>
  <si>
    <t>mental 12.9%</t>
  </si>
  <si>
    <t>highly 12.8%</t>
  </si>
  <si>
    <t>future 12.8%</t>
  </si>
  <si>
    <t>research 12.8%</t>
  </si>
  <si>
    <t>expression 12.8%</t>
  </si>
  <si>
    <t>issues 12.7%</t>
  </si>
  <si>
    <t>anywhere 12.7%</t>
  </si>
  <si>
    <t>results 12.7%</t>
  </si>
  <si>
    <t>oracle 12.7%</t>
  </si>
  <si>
    <t>san 12.7%</t>
  </si>
  <si>
    <t>learning 12.5%</t>
  </si>
  <si>
    <t>applicable 12.5%</t>
  </si>
  <si>
    <t>manner 12.5%</t>
  </si>
  <si>
    <t>wall 12.5%</t>
  </si>
  <si>
    <t>achieve 12.4%</t>
  </si>
  <si>
    <t>agencies 12.4%</t>
  </si>
  <si>
    <t>identify 12.4%</t>
  </si>
  <si>
    <t>suitable 12.4%</t>
  </si>
  <si>
    <t>finance 12.4%</t>
  </si>
  <si>
    <t>recommend 12.4%</t>
  </si>
  <si>
    <t>implementation 12.2%</t>
  </si>
  <si>
    <t>procedures 12.2%</t>
  </si>
  <si>
    <t>assurance 12.2%</t>
  </si>
  <si>
    <t>building 12.1%</t>
  </si>
  <si>
    <t>expertise 12.1%</t>
  </si>
  <si>
    <t>mathematics 12.1%</t>
  </si>
  <si>
    <t>fastest 12.1%</t>
  </si>
  <si>
    <t>recently 12.1%</t>
  </si>
  <si>
    <t>supporting 12.0%</t>
  </si>
  <si>
    <t>cloud 12.0%</t>
  </si>
  <si>
    <t>reports 12.0%</t>
  </si>
  <si>
    <t>money 12.0%</t>
  </si>
  <si>
    <t>operational 12.0%</t>
  </si>
  <si>
    <t>featured 12.0%</t>
  </si>
  <si>
    <t>products 11.8%</t>
  </si>
  <si>
    <t>continuous 11.8%</t>
  </si>
  <si>
    <t>global 11.8%</t>
  </si>
  <si>
    <t>highest 11.8%</t>
  </si>
  <si>
    <t>managing 11.8%</t>
  </si>
  <si>
    <t>middleware 11.8%</t>
  </si>
  <si>
    <t>foundational 11.8%</t>
  </si>
  <si>
    <t>access 11.7%</t>
  </si>
  <si>
    <t>mysql 11.7%</t>
  </si>
  <si>
    <t>sponsoring 11.7%</t>
  </si>
  <si>
    <t>awesome 11.7%</t>
  </si>
  <si>
    <t>journal 11.7%</t>
  </si>
  <si>
    <t>cool 11.7%</t>
  </si>
  <si>
    <t>facing 11.7%</t>
  </si>
  <si>
    <t>collaborative 11.7%</t>
  </si>
  <si>
    <t>revature 11.5%</t>
  </si>
  <si>
    <t>plans 11.5%</t>
  </si>
  <si>
    <t>intelligence 11.5%</t>
  </si>
  <si>
    <t>offers 11.5%</t>
  </si>
  <si>
    <t>critical 11.5%</t>
  </si>
  <si>
    <t>driven 11.5%</t>
  </si>
  <si>
    <t>msn 11.5%</t>
  </si>
  <si>
    <t>transfers 11.5%</t>
  </si>
  <si>
    <t>reputable 11.5%</t>
  </si>
  <si>
    <t>databases 11.4%</t>
  </si>
  <si>
    <t>writing 11.4%</t>
  </si>
  <si>
    <t>group 11.4%</t>
  </si>
  <si>
    <t>points 11.4%</t>
  </si>
  <si>
    <t>on-going 11.4%</t>
  </si>
  <si>
    <t>duties 11.3%</t>
  </si>
  <si>
    <t>direction 11.3%</t>
  </si>
  <si>
    <t>condition 11.3%</t>
  </si>
  <si>
    <t>fee 11.1%</t>
  </si>
  <si>
    <t>good 11.0%</t>
  </si>
  <si>
    <t>ongoing 11.0%</t>
  </si>
  <si>
    <t>cases 11.0%</t>
  </si>
  <si>
    <t>modify 11.0%</t>
  </si>
  <si>
    <t>dynamic 11.0%</t>
  </si>
  <si>
    <t>demonstrate 11.0%</t>
  </si>
  <si>
    <t>focused 10.8%</t>
  </si>
  <si>
    <t>implements 10.8%</t>
  </si>
  <si>
    <t>helps 10.8%</t>
  </si>
  <si>
    <t>changes 10.8%</t>
  </si>
  <si>
    <t>employees 10.7%</t>
  </si>
  <si>
    <t>deliverables 10.7%</t>
  </si>
  <si>
    <t>areas 10.7%</t>
  </si>
  <si>
    <t>culture 10.7%</t>
  </si>
  <si>
    <t>concepts 10.7%</t>
  </si>
  <si>
    <t>ios 10.7%</t>
  </si>
  <si>
    <t>value 10.7%</t>
  </si>
  <si>
    <t>these 10.6%</t>
  </si>
  <si>
    <t>modifies 10.6%</t>
  </si>
  <si>
    <t>meets 10.6%</t>
  </si>
  <si>
    <t>creed 10.6%</t>
  </si>
  <si>
    <t>various 10.4%</t>
  </si>
  <si>
    <t>physical 10.4%</t>
  </si>
  <si>
    <t>supports 10.4%</t>
  </si>
  <si>
    <t>objectives 10.4%</t>
  </si>
  <si>
    <t>saying 10.4%</t>
  </si>
  <si>
    <t>infrastructure 10.3%</t>
  </si>
  <si>
    <t>maintenance 10.3%</t>
  </si>
  <si>
    <t>interpersonal 10.3%</t>
  </si>
  <si>
    <t>priorities 10.3%</t>
  </si>
  <si>
    <t>legal 10.3%</t>
  </si>
  <si>
    <t>version 10.3%</t>
  </si>
  <si>
    <t>visual 10.2%</t>
  </si>
  <si>
    <t>flexibility 10.2%</t>
  </si>
  <si>
    <t>prioritize 10.2%</t>
  </si>
  <si>
    <t>align 10.2%</t>
  </si>
  <si>
    <t>local 10.0%</t>
  </si>
  <si>
    <t>disciplines 10.0%</t>
  </si>
  <si>
    <t>releases 10.0%</t>
  </si>
  <si>
    <t>assignments 10.0%</t>
  </si>
  <si>
    <t>remote 10.0%</t>
  </si>
  <si>
    <t>internal 9.9%</t>
  </si>
  <si>
    <t>defense 9.9%</t>
  </si>
  <si>
    <t>aptitude 9.9%</t>
  </si>
  <si>
    <t>helpful 9.9%</t>
  </si>
  <si>
    <t>staffing 9.9%</t>
  </si>
  <si>
    <t>documented 9.9%</t>
  </si>
  <si>
    <t>self-direct 9.9%</t>
  </si>
  <si>
    <t>department 9.7%</t>
  </si>
  <si>
    <t>primarily 9.7%</t>
  </si>
  <si>
    <t>obtain 9.7%</t>
  </si>
  <si>
    <t>quickly 9.7%</t>
  </si>
  <si>
    <t>resolution 9.6%</t>
  </si>
  <si>
    <t>desired 9.6%</t>
  </si>
  <si>
    <t>availability 9.6%</t>
  </si>
  <si>
    <t>phases 9.6%</t>
  </si>
  <si>
    <t>node 9.6%</t>
  </si>
  <si>
    <t>performs 9.5%</t>
  </si>
  <si>
    <t>growth 9.5%</t>
  </si>
  <si>
    <t>every 9.5%</t>
  </si>
  <si>
    <t>vendors 9.5%</t>
  </si>
  <si>
    <t>military 9.5%</t>
  </si>
  <si>
    <t>capacity 9.5%</t>
  </si>
  <si>
    <t>controls 9.3%</t>
  </si>
  <si>
    <t>secret 9.3%</t>
  </si>
  <si>
    <t>partners 9.3%</t>
  </si>
  <si>
    <t>experienced 9.3%</t>
  </si>
  <si>
    <t>comprehensive 9.3%</t>
  </si>
  <si>
    <t>duration 9.3%</t>
  </si>
  <si>
    <t>ajax 9.3%</t>
  </si>
  <si>
    <t>insight 9.3%</t>
  </si>
  <si>
    <t>linux 9.2%</t>
  </si>
  <si>
    <t>techniques 9.2%</t>
  </si>
  <si>
    <t>mission 9.2%</t>
  </si>
  <si>
    <t>accordance 9.2%</t>
  </si>
  <si>
    <t>estimates 9.2%</t>
  </si>
  <si>
    <t>motivated 9.2%</t>
  </si>
  <si>
    <t>frameworks 9.0%</t>
  </si>
  <si>
    <t>leadership 9.0%</t>
  </si>
  <si>
    <t>stakeholders 9.0%</t>
  </si>
  <si>
    <t>criminal 9.0%</t>
  </si>
  <si>
    <t>conceptual 9.0%</t>
  </si>
  <si>
    <t>contract 9.0%</t>
  </si>
  <si>
    <t>exciting 8.9%</t>
  </si>
  <si>
    <t>core 8.9%</t>
  </si>
  <si>
    <t>xml 8.9%</t>
  </si>
  <si>
    <t>spring 8.9%</t>
  </si>
  <si>
    <t>demands 8.9%</t>
  </si>
  <si>
    <t>providers 8.9%</t>
  </si>
  <si>
    <t>packages 8.9%</t>
  </si>
  <si>
    <t>communicates 8.9%</t>
  </si>
  <si>
    <t>ancestry 8.9%</t>
  </si>
  <si>
    <t>optimize 8.9%</t>
  </si>
  <si>
    <t>website 8.8%</t>
  </si>
  <si>
    <t>platforms 8.8%</t>
  </si>
  <si>
    <t>challenges 8.8%</t>
  </si>
  <si>
    <t>react 8.8%</t>
  </si>
  <si>
    <t>achieving 8.8%</t>
  </si>
  <si>
    <t>specialized 8.8%</t>
  </si>
  <si>
    <t>histories 8.8%</t>
  </si>
  <si>
    <t>chance 8.8%</t>
  </si>
  <si>
    <t>serves 8.8%</t>
  </si>
  <si>
    <t>efficient 8.8%</t>
  </si>
  <si>
    <t>characteristic 8.8%</t>
  </si>
  <si>
    <t>careers 8.6%</t>
  </si>
  <si>
    <t>closely 8.6%</t>
  </si>
  <si>
    <t>hour 8.6%</t>
  </si>
  <si>
    <t>simultaneously 8.6%</t>
  </si>
  <si>
    <t>stays 8.6%</t>
  </si>
  <si>
    <t>launch 8.6%</t>
  </si>
  <si>
    <t>north 8.6%</t>
  </si>
  <si>
    <t>individuals 8.5%</t>
  </si>
  <si>
    <t>scrum 8.5%</t>
  </si>
  <si>
    <t>monitoring 8.5%</t>
  </si>
  <si>
    <t>upgrades 8.5%</t>
  </si>
  <si>
    <t>budget 8.5%</t>
  </si>
  <si>
    <t>quantitative 8.3%</t>
  </si>
  <si>
    <t>markets 8.3%</t>
  </si>
  <si>
    <t>monitors 8.3%</t>
  </si>
  <si>
    <t>collaborates 8.3%</t>
  </si>
  <si>
    <t>responsiveness 8.3%</t>
  </si>
  <si>
    <t>regulation 8.3%</t>
  </si>
  <si>
    <t>expect 8.3%</t>
  </si>
  <si>
    <t>significant 8.2%</t>
  </si>
  <si>
    <t>desktop 8.2%</t>
  </si>
  <si>
    <t>schedules 8.2%</t>
  </si>
  <si>
    <t>resumes 8.1%</t>
  </si>
  <si>
    <t>environments 8.1%</t>
  </si>
  <si>
    <t>contribute 8.1%</t>
  </si>
  <si>
    <t>generally 8.1%</t>
  </si>
  <si>
    <t>applies 8.1%</t>
  </si>
  <si>
    <t>possess 8.1%</t>
  </si>
  <si>
    <t>purchase 8.1%</t>
  </si>
  <si>
    <t>achievement 8.1%</t>
  </si>
  <si>
    <t>delivers 8.1%</t>
  </si>
  <si>
    <t>visit 8.1%</t>
  </si>
  <si>
    <t>automation 7.9%</t>
  </si>
  <si>
    <t>delivery 7.9%</t>
  </si>
  <si>
    <t>property 7.9%</t>
  </si>
  <si>
    <t>assesses 7.9%</t>
  </si>
  <si>
    <t>advances 7.9%</t>
  </si>
  <si>
    <t>sometimes 7.9%</t>
  </si>
  <si>
    <t>high-pressure 7.9%</t>
  </si>
  <si>
    <t>coworkers 7.9%</t>
  </si>
  <si>
    <t>assigned 7.8%</t>
  </si>
  <si>
    <t>configuration 7.8%</t>
  </si>
  <si>
    <t>interests 7.8%</t>
  </si>
  <si>
    <t>situations 7.8%</t>
  </si>
  <si>
    <t>on-call 7.8%</t>
  </si>
  <si>
    <t>prioritization 7.8%</t>
  </si>
  <si>
    <t>incentive 7.8%</t>
  </si>
  <si>
    <t>coordinate 7.8%</t>
  </si>
  <si>
    <t>incident 7.6%</t>
  </si>
  <si>
    <t>dod 7.6%</t>
  </si>
  <si>
    <t>interested 7.6%</t>
  </si>
  <si>
    <t>relationships 7.6%</t>
  </si>
  <si>
    <t>deep 7.6%</t>
  </si>
  <si>
    <t>produces 7.6%</t>
  </si>
  <si>
    <t>frequently 7.6%</t>
  </si>
  <si>
    <t>powerful 7.6%</t>
  </si>
  <si>
    <t>navigant 7.5%</t>
  </si>
  <si>
    <t>ordinance 7.5%</t>
  </si>
  <si>
    <t>familiarity 7.5%</t>
  </si>
  <si>
    <t>agreements 7.5%</t>
  </si>
  <si>
    <t>mobile 7.5%</t>
  </si>
  <si>
    <t>considering 7.5%</t>
  </si>
  <si>
    <t>directs 7.5%</t>
  </si>
  <si>
    <t>incidents 7.5%</t>
  </si>
  <si>
    <t>qualitative 7.5%</t>
  </si>
  <si>
    <t>self-motivator 7.5%</t>
  </si>
  <si>
    <t>obligated 7.5%</t>
  </si>
  <si>
    <t>matter 7.5%</t>
  </si>
  <si>
    <t>directly 7.4%</t>
  </si>
  <si>
    <t>established 7.4%</t>
  </si>
  <si>
    <t>regulatory 7.4%</t>
  </si>
  <si>
    <t>reporting 7.2%</t>
  </si>
  <si>
    <t>order 7.2%</t>
  </si>
  <si>
    <t>outsourcing 7.2%</t>
  </si>
  <si>
    <t>advisory 7.2%</t>
  </si>
  <si>
    <t>better 7.1%</t>
  </si>
  <si>
    <t>necessary 7.1%</t>
  </si>
  <si>
    <t>reviews 7.1%</t>
  </si>
  <si>
    <t>studio 7.1%</t>
  </si>
  <si>
    <t>android 7.1%</t>
  </si>
  <si>
    <t>operations 7.1%</t>
  </si>
  <si>
    <t>travel 7.1%</t>
  </si>
  <si>
    <t>latest 7.1%</t>
  </si>
  <si>
    <t>impact 7.1%</t>
  </si>
  <si>
    <t>aws 7.1%</t>
  </si>
  <si>
    <t>write 7.1%</t>
  </si>
  <si>
    <t>substantive 7.1%</t>
  </si>
  <si>
    <t>enterprising 7.1%</t>
  </si>
  <si>
    <t>transformational 7.1%</t>
  </si>
  <si>
    <t>pressures 7.1%</t>
  </si>
  <si>
    <t>practitioners 7.1%</t>
  </si>
  <si>
    <t>sharp 7.1%</t>
  </si>
  <si>
    <t>pinpoints 7.1%</t>
  </si>
  <si>
    <t>master 7.1%</t>
  </si>
  <si>
    <t>associates 7.0%</t>
  </si>
  <si>
    <t>oral 7.0%</t>
  </si>
  <si>
    <t>email 6.8%</t>
  </si>
  <si>
    <t>thinking 6.8%</t>
  </si>
  <si>
    <t>policies 6.8%</t>
  </si>
  <si>
    <t>digital 6.7%</t>
  </si>
  <si>
    <t>selected 6.7%</t>
  </si>
  <si>
    <t>senior 6.7%</t>
  </si>
  <si>
    <t>users 6.7%</t>
  </si>
  <si>
    <t>school 6.7%</t>
  </si>
  <si>
    <t>automated 6.5%</t>
  </si>
  <si>
    <t>subject 6.5%</t>
  </si>
  <si>
    <t>ideas 6.5%</t>
  </si>
  <si>
    <t>passionate 6.5%</t>
  </si>
  <si>
    <t>gpa 6.5%</t>
  </si>
  <si>
    <t>components 6.4%</t>
  </si>
  <si>
    <t>windows 6.4%</t>
  </si>
  <si>
    <t>hardware 6.4%</t>
  </si>
  <si>
    <t>creative 6.4%</t>
  </si>
  <si>
    <t>committed 6.3%</t>
  </si>
  <si>
    <t>scripting 6.3%</t>
  </si>
  <si>
    <t>proven 6.3%</t>
  </si>
  <si>
    <t>veterans 6.3%</t>
  </si>
  <si>
    <t>functionality 6.1%</t>
  </si>
  <si>
    <t>innovation 6.1%</t>
  </si>
  <si>
    <t>creating 6.0%</t>
  </si>
  <si>
    <t>debugging 6.0%</t>
  </si>
  <si>
    <t>methodology 6.0%</t>
  </si>
  <si>
    <t>involved 6.0%</t>
  </si>
  <si>
    <t>detailed 6.0%</t>
  </si>
  <si>
    <t>methods 6.0%</t>
  </si>
  <si>
    <t>creation 6.0%</t>
  </si>
  <si>
    <t>apis 5.8%</t>
  </si>
  <si>
    <t>deploying 5.8%</t>
  </si>
  <si>
    <t>strategic 5.7%</t>
  </si>
  <si>
    <t>models 5.7%</t>
  </si>
  <si>
    <t>university 5.6%</t>
  </si>
  <si>
    <t>consultant 5.6%</t>
  </si>
  <si>
    <t>requires 5.4%</t>
  </si>
  <si>
    <t>resources 5.4%</t>
  </si>
  <si>
    <t>capabilities 5.4%</t>
  </si>
  <si>
    <t>primary 5.4%</t>
  </si>
  <si>
    <t>succeed 5.4%</t>
  </si>
  <si>
    <t>features 5.3%</t>
  </si>
  <si>
    <t>consultants 5.3%</t>
  </si>
  <si>
    <t>experts 5.3%</t>
  </si>
  <si>
    <t>modeling 5.3%</t>
  </si>
  <si>
    <t>sharepoint 5.3%</t>
  </si>
  <si>
    <t>clean 5.3%</t>
  </si>
  <si>
    <t>designed 5.1%</t>
  </si>
  <si>
    <t>investigation 5.1%</t>
  </si>
  <si>
    <t>relational 5.1%</t>
  </si>
  <si>
    <t>attention 5.1%</t>
  </si>
  <si>
    <t>approaches 5.0%</t>
  </si>
  <si>
    <t>ideal 5.0%</t>
  </si>
  <si>
    <t>positive 5.0%</t>
  </si>
  <si>
    <t>administration 4.9%</t>
  </si>
  <si>
    <t>vb 4.7%</t>
  </si>
  <si>
    <t>fast-paced 4.7%</t>
  </si>
  <si>
    <t>communities 4.6%</t>
  </si>
  <si>
    <t>web-based 4.6%</t>
  </si>
  <si>
    <t>unix 4.6%</t>
  </si>
  <si>
    <t>hands-on 4.6%</t>
  </si>
  <si>
    <t>managers 4.6%</t>
  </si>
  <si>
    <t>content 4.6%</t>
  </si>
  <si>
    <t>appropriate 4.5%</t>
  </si>
  <si>
    <t>record 4.5%</t>
  </si>
  <si>
    <t>flexible 4.5%</t>
  </si>
  <si>
    <t>analysts 4.3%</t>
  </si>
  <si>
    <t>expected 4.2%</t>
  </si>
  <si>
    <t>goals 4.2%</t>
  </si>
  <si>
    <t>demonstrated 4.2%</t>
  </si>
  <si>
    <t>dynamics 4.0%</t>
  </si>
  <si>
    <t>demonstrates 4.0%</t>
  </si>
  <si>
    <t>collaboration 4.0%</t>
  </si>
  <si>
    <t>relevant 4.0%</t>
  </si>
  <si>
    <t>communications 3.8%</t>
  </si>
  <si>
    <t>launchcode 3.6%</t>
  </si>
  <si>
    <t>pdf 3.3%</t>
  </si>
  <si>
    <t>developed 3.3%</t>
  </si>
  <si>
    <t>progressive 2.5%</t>
  </si>
  <si>
    <t>pwc 2.2%</t>
  </si>
  <si>
    <t>ibm 2.1%</t>
  </si>
  <si>
    <t>fdm 0.8%</t>
  </si>
  <si>
    <t>Technical Skill?
(Y/N)</t>
  </si>
  <si>
    <t>Soft Skill?
(Y/N)</t>
  </si>
  <si>
    <t>Y</t>
  </si>
  <si>
    <t>y</t>
  </si>
  <si>
    <t>?</t>
  </si>
  <si>
    <t>Sort to Y and Transpose --&gt;</t>
  </si>
  <si>
    <t>Add '...' around each word</t>
  </si>
  <si>
    <t>Convert Array to one text string --&gt;</t>
  </si>
  <si>
    <t>Copy string to plain text --&gt;</t>
  </si>
  <si>
    <t>end</t>
  </si>
  <si>
    <t>problem', 'solution', 'support', 'service', 'solutions', 'services', 'solve', 'agile', 'ability', 'team', 'communication', 'assist', 'passion', 'lead', 'interest', 'assistance', 'mentoring', 'verbal', 'understand', 'understanding', 'focus', 'complex', 'specific', 'quality', 'solving', 'leader', 'innovative', 'responsible', 'challenging', 'collaborate', 'communicate', 'engaging', 'eagerness', 'solver', 'teams', 'analytical', 'driven', 'demonstrate', 'focused', 'helps', 'helpful', 'self-direct', 'leadership', 'communicates', 'collaborates', 'responsiveness', 'high-pressure', 'coordinate', 'self-motivator', 'passionate', 'creative', 'committed', 'fast-paced', 'flexible', 'collaboration', 'communications',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</t>
  </si>
  <si>
    <t>Tech Skill - Tools/Methods</t>
  </si>
  <si>
    <t>Tech Skills - Actions/Capabilities</t>
  </si>
  <si>
    <t>**Key Words in % Order</t>
  </si>
  <si>
    <t>Common Words to Exclude</t>
  </si>
  <si>
    <t>DICTIONARIES TO BUILD IN PYTHON</t>
  </si>
  <si>
    <t>Step 1 : The list in column A was imported from python after running initial Top 1000 word counts</t>
  </si>
  <si>
    <t>Step 2 : After selecting the skills words, sort the column dictionary you want to descending order</t>
  </si>
  <si>
    <t>Step 4 : Paste I9 to python dictonary definition (now in proper format)</t>
  </si>
  <si>
    <t>Step 3 : Make sure formula range in I6, I7, and I8 cover selected skills marked with Y (see eelow)</t>
  </si>
  <si>
    <t>Just Words (not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</si>
</sst>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Fo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3FB9-72FD-4723-95BA-3EC406BE08CF}">
  <dimension ref="A1:FG763"/>
  <sheetViews>
    <sheetView tabSelected="1" workbookViewId="0"/>
  </sheetViews>
  <sheetFormatPr defaultRowHeight="14.5" x14ac:dyDescent="0.35"/>
  <cols>
    <col min="1" max="1" width="23.90625" customWidth="1"/>
    <col min="2" max="2" width="21.08984375" customWidth="1"/>
    <col min="3" max="3" width="17" customWidth="1"/>
    <col min="4" max="6" width="14.1796875" style="3" customWidth="1"/>
    <col min="7" max="7" width="11.81640625" style="3" customWidth="1"/>
    <col min="8" max="8" width="28.6328125" customWidth="1"/>
    <col min="11" max="11" width="19.81640625" customWidth="1"/>
  </cols>
  <sheetData>
    <row r="1" spans="1:163" ht="28" customHeight="1" thickTop="1" thickBot="1" x14ac:dyDescent="0.4">
      <c r="C1" s="12" t="s">
        <v>775</v>
      </c>
      <c r="D1" s="13"/>
      <c r="E1" s="13"/>
      <c r="F1" s="13"/>
      <c r="G1" s="14"/>
    </row>
    <row r="2" spans="1:163" ht="27.5" customHeight="1" thickTop="1" x14ac:dyDescent="0.35">
      <c r="A2" s="1" t="s">
        <v>773</v>
      </c>
      <c r="B2" s="1" t="s">
        <v>780</v>
      </c>
      <c r="C2" s="8" t="s">
        <v>774</v>
      </c>
      <c r="D2" s="2" t="s">
        <v>760</v>
      </c>
      <c r="E2" s="2" t="s">
        <v>771</v>
      </c>
      <c r="F2" s="2" t="s">
        <v>772</v>
      </c>
      <c r="G2" s="2" t="s">
        <v>761</v>
      </c>
      <c r="H2" s="9"/>
    </row>
    <row r="3" spans="1:163" x14ac:dyDescent="0.35">
      <c r="A3" t="s">
        <v>80</v>
      </c>
      <c r="B3" s="6" t="str">
        <f>LEFT(A3,FIND(" ",A3))</f>
        <v xml:space="preserve">problem </v>
      </c>
      <c r="C3" s="6"/>
      <c r="D3" s="3" t="s">
        <v>764</v>
      </c>
      <c r="F3" s="3" t="s">
        <v>762</v>
      </c>
      <c r="G3" s="3" t="s">
        <v>764</v>
      </c>
      <c r="H3" s="10" t="s">
        <v>776</v>
      </c>
    </row>
    <row r="4" spans="1:163" x14ac:dyDescent="0.35">
      <c r="A4" t="s">
        <v>235</v>
      </c>
      <c r="B4" s="6" t="str">
        <f>LEFT(A4,FIND(" ",A4))</f>
        <v xml:space="preserve">large </v>
      </c>
      <c r="C4" s="6"/>
      <c r="D4" s="3" t="s">
        <v>764</v>
      </c>
      <c r="F4" s="3" t="s">
        <v>762</v>
      </c>
      <c r="H4" s="10" t="s">
        <v>777</v>
      </c>
    </row>
    <row r="5" spans="1:163" x14ac:dyDescent="0.35">
      <c r="A5" t="s">
        <v>221</v>
      </c>
      <c r="B5" s="6" t="str">
        <f>LEFT(A5,FIND(" ",A5))</f>
        <v xml:space="preserve">agile </v>
      </c>
      <c r="C5" s="6"/>
      <c r="D5" s="3" t="s">
        <v>763</v>
      </c>
      <c r="E5" s="3" t="s">
        <v>762</v>
      </c>
      <c r="F5" s="3" t="s">
        <v>762</v>
      </c>
      <c r="G5" s="3" t="s">
        <v>763</v>
      </c>
      <c r="H5" s="10" t="s">
        <v>779</v>
      </c>
    </row>
    <row r="6" spans="1:163" x14ac:dyDescent="0.35">
      <c r="A6" t="s">
        <v>0</v>
      </c>
      <c r="B6" s="6" t="str">
        <f t="shared" ref="B6:B69" si="0">LEFT(A6,FIND(" ",A6))</f>
        <v xml:space="preserve">develop </v>
      </c>
      <c r="C6" s="6"/>
      <c r="D6" s="3" t="s">
        <v>763</v>
      </c>
      <c r="F6" s="3" t="s">
        <v>762</v>
      </c>
      <c r="H6" s="1" t="s">
        <v>765</v>
      </c>
      <c r="I6" t="str" cm="1">
        <f t="array" ref="I6:BL6">TRANSPOSE(B3:B58)</f>
        <v xml:space="preserve">problem </v>
      </c>
      <c r="J6" t="str">
        <v xml:space="preserve">large </v>
      </c>
      <c r="K6" t="str">
        <v xml:space="preserve">agile </v>
      </c>
      <c r="L6" t="str">
        <v xml:space="preserve">develop </v>
      </c>
      <c r="M6" t="str">
        <v xml:space="preserve">software </v>
      </c>
      <c r="N6" t="str">
        <v xml:space="preserve">ui </v>
      </c>
      <c r="O6" t="str">
        <v xml:space="preserve">development </v>
      </c>
      <c r="P6" t="str">
        <v xml:space="preserve">developer </v>
      </c>
      <c r="Q6" t="str">
        <v xml:space="preserve">design </v>
      </c>
      <c r="R6" t="str">
        <v xml:space="preserve">java </v>
      </c>
      <c r="S6" t="str">
        <v xml:space="preserve">program </v>
      </c>
      <c r="T6" t="str">
        <v xml:space="preserve">unit </v>
      </c>
      <c r="U6" t="str">
        <v xml:space="preserve">net </v>
      </c>
      <c r="V6" t="str">
        <v xml:space="preserve">ms </v>
      </c>
      <c r="W6" t="str">
        <v xml:space="preserve">technology </v>
      </c>
      <c r="X6" t="str">
        <v xml:space="preserve">knowledge </v>
      </c>
      <c r="Y6" t="str">
        <v xml:space="preserve">application </v>
      </c>
      <c r="Z6" t="str">
        <v xml:space="preserve">computer </v>
      </c>
      <c r="AA6" t="str">
        <v xml:space="preserve">degree </v>
      </c>
      <c r="AB6" t="str">
        <v xml:space="preserve">system </v>
      </c>
      <c r="AC6" t="str">
        <v xml:space="preserve">stem </v>
      </c>
      <c r="AD6" t="str">
        <v xml:space="preserve">test </v>
      </c>
      <c r="AE6" t="str">
        <v xml:space="preserve">science </v>
      </c>
      <c r="AF6" t="str">
        <v xml:space="preserve">engineer </v>
      </c>
      <c r="AG6" t="str">
        <v xml:space="preserve">project </v>
      </c>
      <c r="AH6" t="str">
        <v xml:space="preserve">applications </v>
      </c>
      <c r="AI6" t="str">
        <v xml:space="preserve">web </v>
      </c>
      <c r="AJ6" t="str">
        <v xml:space="preserve">environment </v>
      </c>
      <c r="AK6" t="str">
        <v xml:space="preserve">code </v>
      </c>
      <c r="AL6" t="str">
        <v xml:space="preserve">engineering </v>
      </c>
      <c r="AM6" t="str">
        <v xml:space="preserve">junior </v>
      </c>
      <c r="AN6" t="str">
        <v xml:space="preserve">bachelor </v>
      </c>
      <c r="AO6" t="str">
        <v xml:space="preserve">script </v>
      </c>
      <c r="AP6" t="str">
        <v xml:space="preserve">systems </v>
      </c>
      <c r="AQ6" t="str">
        <v xml:space="preserve">implement </v>
      </c>
      <c r="AR6" t="str">
        <v xml:space="preserve">c# </v>
      </c>
      <c r="AS6" t="str">
        <v xml:space="preserve">business </v>
      </c>
      <c r="AT6" t="str">
        <v xml:space="preserve">object </v>
      </c>
      <c r="AU6" t="str">
        <v xml:space="preserve">build </v>
      </c>
      <c r="AV6" t="str">
        <v xml:space="preserve">rest </v>
      </c>
      <c r="AW6" t="str">
        <v xml:space="preserve">sql </v>
      </c>
      <c r="AX6" t="str">
        <v xml:space="preserve">requirements </v>
      </c>
      <c r="AY6" t="str">
        <v xml:space="preserve">programming </v>
      </c>
      <c r="AZ6" t="str">
        <v xml:space="preserve">health </v>
      </c>
      <c r="BA6" t="str">
        <v xml:space="preserve">projects </v>
      </c>
      <c r="BB6" t="str">
        <v xml:space="preserve">technical </v>
      </c>
      <c r="BC6" t="str">
        <v xml:space="preserve">developing </v>
      </c>
      <c r="BD6" t="str">
        <v xml:space="preserve">reference </v>
      </c>
      <c r="BE6" t="str">
        <v xml:space="preserve">summary </v>
      </c>
      <c r="BF6" t="str">
        <v xml:space="preserve">training </v>
      </c>
      <c r="BG6" t="str">
        <v xml:space="preserve">language </v>
      </c>
      <c r="BH6" t="str">
        <v xml:space="preserve">developers </v>
      </c>
      <c r="BI6" t="str">
        <v xml:space="preserve">enterprise </v>
      </c>
      <c r="BJ6" t="str">
        <v xml:space="preserve">written </v>
      </c>
      <c r="BK6" t="str">
        <v xml:space="preserve">languages </v>
      </c>
      <c r="BL6" t="str">
        <v xml:space="preserve">manage </v>
      </c>
      <c r="BM6" s="7" t="str">
        <f>"'"&amp;BM3&amp;"'"</f>
        <v>''</v>
      </c>
      <c r="BN6" s="7" t="str">
        <f>"'"&amp;BN3&amp;"'"</f>
        <v>''</v>
      </c>
      <c r="BO6" s="7" t="str">
        <f>"'"&amp;BO3&amp;"'"</f>
        <v>''</v>
      </c>
      <c r="BP6" s="7" t="str">
        <f>"'"&amp;BP3&amp;"'"</f>
        <v>''</v>
      </c>
      <c r="BQ6" s="7" t="str">
        <f>"'"&amp;BQ3&amp;"'"</f>
        <v>''</v>
      </c>
      <c r="BR6" s="7" t="str">
        <f>"'"&amp;BR3&amp;"'"</f>
        <v>''</v>
      </c>
      <c r="BS6" s="7" t="str">
        <f>"'"&amp;BS3&amp;"'"</f>
        <v>''</v>
      </c>
      <c r="BT6" s="7" t="str">
        <f>"'"&amp;BT3&amp;"'"</f>
        <v>''</v>
      </c>
      <c r="BU6" s="7" t="str">
        <f>"'"&amp;BU3&amp;"'"</f>
        <v>''</v>
      </c>
      <c r="BV6" s="7" t="str">
        <f>"'"&amp;BV3&amp;"'"</f>
        <v>''</v>
      </c>
      <c r="BW6" s="7" t="str">
        <f>"'"&amp;BW3&amp;"'"</f>
        <v>''</v>
      </c>
      <c r="BX6" s="7" t="str">
        <f>"'"&amp;BX3&amp;"'"</f>
        <v>''</v>
      </c>
      <c r="BY6" s="7" t="str">
        <f>"'"&amp;BY3&amp;"'"</f>
        <v>''</v>
      </c>
      <c r="BZ6" s="7" t="str">
        <f>"'"&amp;BZ3&amp;"'"</f>
        <v>''</v>
      </c>
      <c r="CA6" s="7" t="str">
        <f>"'"&amp;CA3&amp;"'"</f>
        <v>''</v>
      </c>
      <c r="CB6" s="7" t="str">
        <f>"'"&amp;CB3&amp;"'"</f>
        <v>''</v>
      </c>
      <c r="CC6" s="7" t="str">
        <f>"'"&amp;CC3&amp;"'"</f>
        <v>''</v>
      </c>
      <c r="CD6" s="7" t="str">
        <f>"'"&amp;CD3&amp;"'"</f>
        <v>''</v>
      </c>
      <c r="CE6" s="7" t="str">
        <f>"'"&amp;CE3&amp;"'"</f>
        <v>''</v>
      </c>
      <c r="CF6" s="7" t="str">
        <f>"'"&amp;CF3&amp;"'"</f>
        <v>''</v>
      </c>
      <c r="CG6" s="7" t="str">
        <f>"'"&amp;CG3&amp;"'"</f>
        <v>''</v>
      </c>
      <c r="CH6" s="7" t="str">
        <f>"'"&amp;CH3&amp;"'"</f>
        <v>''</v>
      </c>
      <c r="CI6" s="7" t="str">
        <f>"'"&amp;CI3&amp;"'"</f>
        <v>''</v>
      </c>
      <c r="CJ6" s="7" t="str">
        <f>"'"&amp;CJ3&amp;"'"</f>
        <v>''</v>
      </c>
      <c r="CK6" s="7" t="str">
        <f>"'"&amp;CK3&amp;"'"</f>
        <v>''</v>
      </c>
      <c r="CL6" s="7" t="str">
        <f>"'"&amp;CL3&amp;"'"</f>
        <v>''</v>
      </c>
      <c r="CM6" s="7" t="str">
        <f>"'"&amp;CM3&amp;"'"</f>
        <v>''</v>
      </c>
      <c r="CN6" s="7" t="str">
        <f>"'"&amp;CN3&amp;"'"</f>
        <v>''</v>
      </c>
      <c r="CO6" s="7" t="str">
        <f>"'"&amp;CO3&amp;"'"</f>
        <v>''</v>
      </c>
      <c r="CP6" s="7" t="str">
        <f>"'"&amp;CP3&amp;"'"</f>
        <v>''</v>
      </c>
      <c r="CQ6" s="7" t="str">
        <f>"'"&amp;CQ3&amp;"'"</f>
        <v>''</v>
      </c>
      <c r="CR6" s="7" t="str">
        <f>"'"&amp;CR3&amp;"'"</f>
        <v>''</v>
      </c>
      <c r="CS6" s="7" t="str">
        <f>"'"&amp;CS3&amp;"'"</f>
        <v>''</v>
      </c>
      <c r="CT6" s="7" t="str">
        <f>"'"&amp;CT3&amp;"'"</f>
        <v>''</v>
      </c>
      <c r="CU6" s="7" t="str">
        <f>"'"&amp;CU3&amp;"'"</f>
        <v>''</v>
      </c>
      <c r="CV6" s="7" t="str">
        <f>"'"&amp;CV3&amp;"'"</f>
        <v>''</v>
      </c>
      <c r="CW6" s="7" t="str">
        <f>"'"&amp;CW3&amp;"'"</f>
        <v>''</v>
      </c>
      <c r="CX6" s="7" t="str">
        <f>"'"&amp;CX3&amp;"'"</f>
        <v>''</v>
      </c>
      <c r="CY6" s="7" t="str">
        <f>"'"&amp;CY3&amp;"'"</f>
        <v>''</v>
      </c>
      <c r="CZ6" s="7" t="str">
        <f>"'"&amp;CZ3&amp;"'"</f>
        <v>''</v>
      </c>
      <c r="DA6" s="7" t="str">
        <f>"'"&amp;DA3&amp;"'"</f>
        <v>''</v>
      </c>
      <c r="DB6" s="7" t="str">
        <f>"'"&amp;DB3&amp;"'"</f>
        <v>''</v>
      </c>
      <c r="DC6" s="7" t="str">
        <f>"'"&amp;DC3&amp;"'"</f>
        <v>''</v>
      </c>
      <c r="DD6" s="7" t="str">
        <f>"'"&amp;DD3&amp;"'"</f>
        <v>''</v>
      </c>
      <c r="DE6" s="7" t="str">
        <f>"'"&amp;DE3&amp;"'"</f>
        <v>''</v>
      </c>
      <c r="DF6" s="7" t="str">
        <f>"'"&amp;DF3&amp;"'"</f>
        <v>''</v>
      </c>
      <c r="DG6" s="7" t="str">
        <f>"'"&amp;DG3&amp;"'"</f>
        <v>''</v>
      </c>
      <c r="DH6" s="7" t="str">
        <f>"'"&amp;DH3&amp;"'"</f>
        <v>''</v>
      </c>
      <c r="DI6" s="7" t="str">
        <f>"'"&amp;DI3&amp;"'"</f>
        <v>''</v>
      </c>
      <c r="DJ6" s="7" t="str">
        <f>"'"&amp;DJ3&amp;"'"</f>
        <v>''</v>
      </c>
      <c r="DK6" s="7" t="str">
        <f>"'"&amp;DK3&amp;"'"</f>
        <v>''</v>
      </c>
      <c r="DL6" s="7" t="str">
        <f>"'"&amp;DL3&amp;"'"</f>
        <v>''</v>
      </c>
      <c r="DM6" s="7" t="str">
        <f>"'"&amp;DM3&amp;"'"</f>
        <v>''</v>
      </c>
      <c r="DN6" s="7" t="str">
        <f>"'"&amp;DN3&amp;"'"</f>
        <v>''</v>
      </c>
      <c r="DO6" s="7" t="str">
        <f>"'"&amp;DO3&amp;"'"</f>
        <v>''</v>
      </c>
      <c r="DP6" s="7" t="str">
        <f>"'"&amp;DP3&amp;"'"</f>
        <v>''</v>
      </c>
      <c r="DQ6" s="7" t="str">
        <f>"'"&amp;DQ3&amp;"'"</f>
        <v>''</v>
      </c>
      <c r="DR6" s="7" t="str">
        <f>"'"&amp;DR3&amp;"'"</f>
        <v>''</v>
      </c>
      <c r="DS6" s="7" t="str">
        <f>"'"&amp;DS3&amp;"'"</f>
        <v>''</v>
      </c>
      <c r="DT6" s="7" t="str">
        <f>"'"&amp;DT3&amp;"'"</f>
        <v>''</v>
      </c>
      <c r="DU6" s="7" t="str">
        <f>"'"&amp;DU3&amp;"'"</f>
        <v>''</v>
      </c>
      <c r="DV6" s="7" t="str">
        <f>"'"&amp;DV3&amp;"'"</f>
        <v>''</v>
      </c>
      <c r="DW6" s="7" t="str">
        <f>"'"&amp;DW3&amp;"'"</f>
        <v>''</v>
      </c>
      <c r="DX6" s="7" t="str">
        <f>"'"&amp;DX3&amp;"'"</f>
        <v>''</v>
      </c>
      <c r="DY6" s="7" t="str">
        <f>"'"&amp;DY3&amp;"'"</f>
        <v>''</v>
      </c>
      <c r="DZ6" s="7" t="str">
        <f>"'"&amp;DZ3&amp;"'"</f>
        <v>''</v>
      </c>
      <c r="EA6" s="7" t="str">
        <f>"'"&amp;EA3&amp;"'"</f>
        <v>''</v>
      </c>
      <c r="EB6" s="7" t="str">
        <f>"'"&amp;EB3&amp;"'"</f>
        <v>''</v>
      </c>
      <c r="EC6" s="7" t="str">
        <f>"'"&amp;EC3&amp;"'"</f>
        <v>''</v>
      </c>
      <c r="ED6" s="7" t="str">
        <f>"'"&amp;ED3&amp;"'"</f>
        <v>''</v>
      </c>
      <c r="EE6" s="7" t="str">
        <f>"'"&amp;EE3&amp;"'"</f>
        <v>''</v>
      </c>
      <c r="EF6" s="7" t="str">
        <f>"'"&amp;EF3&amp;"'"</f>
        <v>''</v>
      </c>
      <c r="EG6" s="7" t="str">
        <f>"'"&amp;EG3&amp;"'"</f>
        <v>''</v>
      </c>
      <c r="EH6" s="7" t="str">
        <f>"'"&amp;EH3&amp;"'"</f>
        <v>''</v>
      </c>
      <c r="EI6" s="7" t="str">
        <f>"'"&amp;EI3&amp;"'"</f>
        <v>''</v>
      </c>
      <c r="EJ6" s="7" t="str">
        <f>"'"&amp;EJ3&amp;"'"</f>
        <v>''</v>
      </c>
      <c r="EK6" s="7" t="str">
        <f>"'"&amp;EK3&amp;"'"</f>
        <v>''</v>
      </c>
      <c r="EL6" s="7" t="str">
        <f>"'"&amp;EL3&amp;"'"</f>
        <v>''</v>
      </c>
      <c r="EM6" s="7" t="str">
        <f>"'"&amp;EM3&amp;"'"</f>
        <v>''</v>
      </c>
      <c r="EN6" s="7" t="str">
        <f>"'"&amp;EN3&amp;"'"</f>
        <v>''</v>
      </c>
      <c r="EO6" s="7" t="str">
        <f>"'"&amp;EO3&amp;"'"</f>
        <v>''</v>
      </c>
      <c r="EP6" s="7" t="str">
        <f>"'"&amp;EP3&amp;"'"</f>
        <v>''</v>
      </c>
      <c r="EQ6" s="7" t="str">
        <f>"'"&amp;EQ3&amp;"'"</f>
        <v>''</v>
      </c>
      <c r="ER6" s="7" t="str">
        <f>"'"&amp;ER3&amp;"'"</f>
        <v>''</v>
      </c>
      <c r="ES6" s="7" t="str">
        <f>"'"&amp;ES3&amp;"'"</f>
        <v>''</v>
      </c>
      <c r="ET6" s="7" t="str">
        <f>"'"&amp;ET3&amp;"'"</f>
        <v>''</v>
      </c>
      <c r="EU6" s="7" t="str">
        <f>"'"&amp;EU3&amp;"'"</f>
        <v>''</v>
      </c>
      <c r="EV6" s="7" t="str">
        <f>"'"&amp;EV3&amp;"'"</f>
        <v>''</v>
      </c>
      <c r="EW6" s="7" t="str">
        <f>"'"&amp;EW3&amp;"'"</f>
        <v>''</v>
      </c>
      <c r="EX6" s="7" t="str">
        <f>"'"&amp;EX3&amp;"'"</f>
        <v>''</v>
      </c>
      <c r="EY6" s="7" t="str">
        <f>"'"&amp;EY3&amp;"'"</f>
        <v>''</v>
      </c>
      <c r="EZ6" s="7" t="str">
        <f>"'"&amp;EZ3&amp;"'"</f>
        <v>''</v>
      </c>
      <c r="FA6" s="7" t="str">
        <f>"'"&amp;FA3&amp;"'"</f>
        <v>''</v>
      </c>
      <c r="FB6" s="7" t="str">
        <f>"'"&amp;FB3&amp;"'"</f>
        <v>''</v>
      </c>
      <c r="FC6" s="7" t="str">
        <f>"'"&amp;FC3&amp;"'"</f>
        <v>''</v>
      </c>
      <c r="FD6" s="7" t="str">
        <f>"'"&amp;FD3&amp;"'"</f>
        <v>''</v>
      </c>
      <c r="FE6" s="7" t="str">
        <f>"'"&amp;FE3&amp;"'"</f>
        <v>''</v>
      </c>
      <c r="FF6" s="7" t="str">
        <f>"'"&amp;FF3&amp;"'"</f>
        <v>''</v>
      </c>
      <c r="FG6" s="7" t="str">
        <f>"'"&amp;FG3&amp;"'"</f>
        <v>''</v>
      </c>
    </row>
    <row r="7" spans="1:163" x14ac:dyDescent="0.35">
      <c r="A7" t="s">
        <v>1</v>
      </c>
      <c r="B7" s="6" t="str">
        <f t="shared" si="0"/>
        <v xml:space="preserve">software </v>
      </c>
      <c r="C7" s="6"/>
      <c r="D7" s="3" t="s">
        <v>763</v>
      </c>
      <c r="E7" s="3" t="s">
        <v>762</v>
      </c>
      <c r="H7" s="1" t="s">
        <v>766</v>
      </c>
      <c r="I7" s="7" t="str">
        <f t="shared" ref="I7:AN7" si="1">"'"&amp;I6&amp;"'"</f>
        <v>'problem '</v>
      </c>
      <c r="J7" s="7" t="str">
        <f t="shared" si="1"/>
        <v>'large '</v>
      </c>
      <c r="K7" s="7" t="str">
        <f t="shared" si="1"/>
        <v>'agile '</v>
      </c>
      <c r="L7" s="7" t="str">
        <f t="shared" si="1"/>
        <v>'develop '</v>
      </c>
      <c r="M7" s="7" t="str">
        <f t="shared" si="1"/>
        <v>'software '</v>
      </c>
      <c r="N7" s="7" t="str">
        <f t="shared" si="1"/>
        <v>'ui '</v>
      </c>
      <c r="O7" s="7" t="str">
        <f t="shared" si="1"/>
        <v>'development '</v>
      </c>
      <c r="P7" s="7" t="str">
        <f t="shared" si="1"/>
        <v>'developer '</v>
      </c>
      <c r="Q7" s="7" t="str">
        <f t="shared" si="1"/>
        <v>'design '</v>
      </c>
      <c r="R7" s="7" t="str">
        <f t="shared" si="1"/>
        <v>'java '</v>
      </c>
      <c r="S7" s="7" t="str">
        <f t="shared" si="1"/>
        <v>'program '</v>
      </c>
      <c r="T7" s="7" t="str">
        <f t="shared" si="1"/>
        <v>'unit '</v>
      </c>
      <c r="U7" s="7" t="str">
        <f t="shared" si="1"/>
        <v>'net '</v>
      </c>
      <c r="V7" s="7" t="str">
        <f t="shared" si="1"/>
        <v>'ms '</v>
      </c>
      <c r="W7" s="7" t="str">
        <f t="shared" si="1"/>
        <v>'technology '</v>
      </c>
      <c r="X7" s="7" t="str">
        <f t="shared" si="1"/>
        <v>'knowledge '</v>
      </c>
      <c r="Y7" s="7" t="str">
        <f t="shared" si="1"/>
        <v>'application '</v>
      </c>
      <c r="Z7" s="7" t="str">
        <f t="shared" si="1"/>
        <v>'computer '</v>
      </c>
      <c r="AA7" s="7" t="str">
        <f t="shared" si="1"/>
        <v>'degree '</v>
      </c>
      <c r="AB7" s="7" t="str">
        <f t="shared" si="1"/>
        <v>'system '</v>
      </c>
      <c r="AC7" s="7" t="str">
        <f t="shared" si="1"/>
        <v>'stem '</v>
      </c>
      <c r="AD7" s="7" t="str">
        <f t="shared" si="1"/>
        <v>'test '</v>
      </c>
      <c r="AE7" s="7" t="str">
        <f t="shared" si="1"/>
        <v>'science '</v>
      </c>
      <c r="AF7" s="7" t="str">
        <f t="shared" si="1"/>
        <v>'engineer '</v>
      </c>
      <c r="AG7" s="7" t="str">
        <f t="shared" si="1"/>
        <v>'project '</v>
      </c>
      <c r="AH7" s="7" t="str">
        <f t="shared" si="1"/>
        <v>'applications '</v>
      </c>
      <c r="AI7" s="7" t="str">
        <f t="shared" si="1"/>
        <v>'web '</v>
      </c>
      <c r="AJ7" s="7" t="str">
        <f t="shared" si="1"/>
        <v>'environment '</v>
      </c>
      <c r="AK7" s="7" t="str">
        <f t="shared" si="1"/>
        <v>'code '</v>
      </c>
      <c r="AL7" s="7" t="str">
        <f t="shared" si="1"/>
        <v>'engineering '</v>
      </c>
      <c r="AM7" s="7" t="str">
        <f t="shared" si="1"/>
        <v>'junior '</v>
      </c>
      <c r="AN7" s="7" t="str">
        <f t="shared" si="1"/>
        <v>'bachelor '</v>
      </c>
      <c r="AO7" s="7" t="str">
        <f t="shared" ref="AO7:BT7" si="2">"'"&amp;AO6&amp;"'"</f>
        <v>'script '</v>
      </c>
      <c r="AP7" s="7" t="str">
        <f t="shared" si="2"/>
        <v>'systems '</v>
      </c>
      <c r="AQ7" s="7" t="str">
        <f t="shared" si="2"/>
        <v>'implement '</v>
      </c>
      <c r="AR7" s="7" t="str">
        <f t="shared" si="2"/>
        <v>'c# '</v>
      </c>
      <c r="AS7" s="7" t="str">
        <f t="shared" si="2"/>
        <v>'business '</v>
      </c>
      <c r="AT7" s="7" t="str">
        <f t="shared" si="2"/>
        <v>'object '</v>
      </c>
      <c r="AU7" s="7" t="str">
        <f t="shared" si="2"/>
        <v>'build '</v>
      </c>
      <c r="AV7" s="7" t="str">
        <f t="shared" si="2"/>
        <v>'rest '</v>
      </c>
      <c r="AW7" s="7" t="str">
        <f t="shared" si="2"/>
        <v>'sql '</v>
      </c>
      <c r="AX7" s="7" t="str">
        <f t="shared" si="2"/>
        <v>'requirements '</v>
      </c>
      <c r="AY7" s="7" t="str">
        <f t="shared" si="2"/>
        <v>'programming '</v>
      </c>
      <c r="AZ7" s="7" t="str">
        <f t="shared" si="2"/>
        <v>'health '</v>
      </c>
      <c r="BA7" s="7" t="str">
        <f t="shared" si="2"/>
        <v>'projects '</v>
      </c>
      <c r="BB7" s="7" t="str">
        <f t="shared" si="2"/>
        <v>'technical '</v>
      </c>
      <c r="BC7" s="7" t="str">
        <f t="shared" si="2"/>
        <v>'developing '</v>
      </c>
      <c r="BD7" s="7" t="str">
        <f t="shared" si="2"/>
        <v>'reference '</v>
      </c>
      <c r="BE7" s="7" t="str">
        <f t="shared" si="2"/>
        <v>'summary '</v>
      </c>
      <c r="BF7" s="7" t="str">
        <f t="shared" si="2"/>
        <v>'training '</v>
      </c>
      <c r="BG7" s="7" t="str">
        <f t="shared" si="2"/>
        <v>'language '</v>
      </c>
      <c r="BH7" s="7" t="str">
        <f t="shared" si="2"/>
        <v>'developers '</v>
      </c>
      <c r="BI7" s="7" t="str">
        <f t="shared" si="2"/>
        <v>'enterprise '</v>
      </c>
      <c r="BJ7" s="7" t="str">
        <f t="shared" si="2"/>
        <v>'written '</v>
      </c>
      <c r="BK7" s="7" t="str">
        <f t="shared" si="2"/>
        <v>'languages '</v>
      </c>
      <c r="BL7" s="7" t="str">
        <f t="shared" si="2"/>
        <v>'manage '</v>
      </c>
    </row>
    <row r="8" spans="1:163" x14ac:dyDescent="0.35">
      <c r="A8" t="s">
        <v>2</v>
      </c>
      <c r="B8" s="6" t="str">
        <f t="shared" si="0"/>
        <v xml:space="preserve">ui </v>
      </c>
      <c r="C8" s="6"/>
      <c r="D8" s="3" t="s">
        <v>763</v>
      </c>
      <c r="E8" s="3" t="s">
        <v>762</v>
      </c>
      <c r="H8" s="1" t="s">
        <v>767</v>
      </c>
      <c r="I8" s="4" t="str">
        <f>_xlfn.ARRAYTOTEXT(I6:FG6)</f>
        <v>problem , large , agile , develop , software , ui , development , developer , design , java , program , unit , net , ms , technology , knowledge , application , computer , degree , system , stem , test , science , engineer , project , applications , web , environment , code , engineering , junior , bachelor , script , systems , implement , c# , business , object , build , rest , sql , requirements , programming , health , projects , technical , developing , reference , summary , training , language , developers , enterprise , written , languages , manage 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'', ''</v>
      </c>
    </row>
    <row r="9" spans="1:163" x14ac:dyDescent="0.35">
      <c r="A9" t="s">
        <v>7</v>
      </c>
      <c r="B9" s="6" t="str">
        <f t="shared" si="0"/>
        <v xml:space="preserve">development </v>
      </c>
      <c r="C9" s="6"/>
      <c r="D9" s="3" t="s">
        <v>763</v>
      </c>
      <c r="F9" s="3" t="s">
        <v>762</v>
      </c>
      <c r="H9" s="1" t="s">
        <v>768</v>
      </c>
      <c r="I9" s="5" t="s">
        <v>770</v>
      </c>
    </row>
    <row r="10" spans="1:163" x14ac:dyDescent="0.35">
      <c r="A10" t="s">
        <v>8</v>
      </c>
      <c r="B10" s="6" t="str">
        <f t="shared" si="0"/>
        <v xml:space="preserve">developer </v>
      </c>
      <c r="C10" s="6"/>
      <c r="D10" s="3" t="s">
        <v>763</v>
      </c>
      <c r="F10" s="3" t="s">
        <v>762</v>
      </c>
      <c r="H10" s="11" t="s">
        <v>778</v>
      </c>
    </row>
    <row r="11" spans="1:163" x14ac:dyDescent="0.35">
      <c r="A11" t="s">
        <v>9</v>
      </c>
      <c r="B11" s="6" t="str">
        <f t="shared" si="0"/>
        <v xml:space="preserve">design </v>
      </c>
      <c r="C11" s="6"/>
      <c r="D11" s="3" t="s">
        <v>763</v>
      </c>
      <c r="F11" s="3" t="s">
        <v>762</v>
      </c>
    </row>
    <row r="12" spans="1:163" x14ac:dyDescent="0.35">
      <c r="A12" t="s">
        <v>10</v>
      </c>
      <c r="B12" s="6" t="str">
        <f t="shared" si="0"/>
        <v xml:space="preserve">java </v>
      </c>
      <c r="C12" s="6"/>
      <c r="D12" s="3" t="s">
        <v>762</v>
      </c>
      <c r="E12" s="3" t="s">
        <v>762</v>
      </c>
    </row>
    <row r="13" spans="1:163" x14ac:dyDescent="0.35">
      <c r="A13" t="s">
        <v>11</v>
      </c>
      <c r="B13" s="6" t="str">
        <f t="shared" si="0"/>
        <v xml:space="preserve">program </v>
      </c>
      <c r="C13" s="6"/>
      <c r="D13" s="3" t="s">
        <v>763</v>
      </c>
      <c r="F13" s="3" t="s">
        <v>762</v>
      </c>
    </row>
    <row r="14" spans="1:163" x14ac:dyDescent="0.35">
      <c r="A14" t="s">
        <v>12</v>
      </c>
      <c r="B14" s="6" t="str">
        <f t="shared" si="0"/>
        <v xml:space="preserve">unit </v>
      </c>
      <c r="C14" s="6"/>
      <c r="D14" s="3" t="s">
        <v>763</v>
      </c>
    </row>
    <row r="15" spans="1:163" x14ac:dyDescent="0.35">
      <c r="A15" t="s">
        <v>13</v>
      </c>
      <c r="B15" s="6" t="str">
        <f t="shared" si="0"/>
        <v xml:space="preserve">net </v>
      </c>
      <c r="C15" s="6"/>
      <c r="D15" s="3" t="s">
        <v>763</v>
      </c>
      <c r="E15" s="3" t="s">
        <v>762</v>
      </c>
    </row>
    <row r="16" spans="1:163" x14ac:dyDescent="0.35">
      <c r="A16" t="s">
        <v>14</v>
      </c>
      <c r="B16" s="6" t="str">
        <f t="shared" si="0"/>
        <v xml:space="preserve">ms </v>
      </c>
      <c r="C16" s="6"/>
      <c r="D16" s="3" t="s">
        <v>763</v>
      </c>
      <c r="E16" s="3" t="s">
        <v>762</v>
      </c>
    </row>
    <row r="17" spans="1:6" x14ac:dyDescent="0.35">
      <c r="A17" t="s">
        <v>15</v>
      </c>
      <c r="B17" s="6" t="str">
        <f t="shared" si="0"/>
        <v xml:space="preserve">technology </v>
      </c>
      <c r="C17" s="6"/>
      <c r="D17" s="3" t="s">
        <v>763</v>
      </c>
      <c r="F17" s="3" t="s">
        <v>762</v>
      </c>
    </row>
    <row r="18" spans="1:6" x14ac:dyDescent="0.35">
      <c r="A18" t="s">
        <v>17</v>
      </c>
      <c r="B18" s="6" t="str">
        <f t="shared" si="0"/>
        <v xml:space="preserve">knowledge </v>
      </c>
      <c r="C18" s="6"/>
      <c r="D18" s="3" t="s">
        <v>763</v>
      </c>
      <c r="F18" s="3" t="s">
        <v>762</v>
      </c>
    </row>
    <row r="19" spans="1:6" x14ac:dyDescent="0.35">
      <c r="A19" t="s">
        <v>22</v>
      </c>
      <c r="B19" s="6" t="str">
        <f t="shared" si="0"/>
        <v xml:space="preserve">application </v>
      </c>
      <c r="C19" s="6"/>
      <c r="D19" s="3" t="s">
        <v>763</v>
      </c>
      <c r="F19" s="3" t="s">
        <v>762</v>
      </c>
    </row>
    <row r="20" spans="1:6" x14ac:dyDescent="0.35">
      <c r="A20" t="s">
        <v>24</v>
      </c>
      <c r="B20" s="6" t="str">
        <f t="shared" si="0"/>
        <v xml:space="preserve">computer </v>
      </c>
      <c r="C20" s="6"/>
      <c r="D20" s="3" t="s">
        <v>763</v>
      </c>
    </row>
    <row r="21" spans="1:6" x14ac:dyDescent="0.35">
      <c r="A21" t="s">
        <v>25</v>
      </c>
      <c r="B21" s="6" t="str">
        <f t="shared" si="0"/>
        <v xml:space="preserve">degree </v>
      </c>
      <c r="C21" s="6"/>
      <c r="D21" s="3" t="s">
        <v>763</v>
      </c>
      <c r="F21" s="3" t="s">
        <v>762</v>
      </c>
    </row>
    <row r="22" spans="1:6" x14ac:dyDescent="0.35">
      <c r="A22" t="s">
        <v>27</v>
      </c>
      <c r="B22" s="6" t="str">
        <f t="shared" si="0"/>
        <v xml:space="preserve">system </v>
      </c>
      <c r="C22" s="6"/>
      <c r="D22" s="3" t="s">
        <v>763</v>
      </c>
    </row>
    <row r="23" spans="1:6" x14ac:dyDescent="0.35">
      <c r="A23" t="s">
        <v>28</v>
      </c>
      <c r="B23" s="6" t="str">
        <f t="shared" si="0"/>
        <v xml:space="preserve">stem </v>
      </c>
      <c r="C23" s="6"/>
      <c r="D23" s="3" t="s">
        <v>763</v>
      </c>
    </row>
    <row r="24" spans="1:6" x14ac:dyDescent="0.35">
      <c r="A24" t="s">
        <v>30</v>
      </c>
      <c r="B24" s="6" t="str">
        <f t="shared" si="0"/>
        <v xml:space="preserve">test </v>
      </c>
      <c r="C24" s="6"/>
      <c r="D24" s="3" t="s">
        <v>763</v>
      </c>
    </row>
    <row r="25" spans="1:6" x14ac:dyDescent="0.35">
      <c r="A25" t="s">
        <v>31</v>
      </c>
      <c r="B25" s="6" t="str">
        <f t="shared" si="0"/>
        <v xml:space="preserve">science </v>
      </c>
      <c r="C25" s="6"/>
      <c r="D25" s="3" t="s">
        <v>763</v>
      </c>
    </row>
    <row r="26" spans="1:6" x14ac:dyDescent="0.35">
      <c r="A26" t="s">
        <v>38</v>
      </c>
      <c r="B26" s="6" t="str">
        <f t="shared" si="0"/>
        <v xml:space="preserve">engineer </v>
      </c>
      <c r="C26" s="6"/>
      <c r="D26" s="3" t="s">
        <v>763</v>
      </c>
    </row>
    <row r="27" spans="1:6" x14ac:dyDescent="0.35">
      <c r="A27" t="s">
        <v>39</v>
      </c>
      <c r="B27" s="6" t="str">
        <f t="shared" si="0"/>
        <v xml:space="preserve">project </v>
      </c>
      <c r="C27" s="6"/>
      <c r="D27" s="3" t="s">
        <v>763</v>
      </c>
    </row>
    <row r="28" spans="1:6" x14ac:dyDescent="0.35">
      <c r="A28" t="s">
        <v>41</v>
      </c>
      <c r="B28" s="6" t="str">
        <f t="shared" si="0"/>
        <v xml:space="preserve">applications </v>
      </c>
      <c r="C28" s="6"/>
      <c r="D28" s="3" t="s">
        <v>763</v>
      </c>
    </row>
    <row r="29" spans="1:6" x14ac:dyDescent="0.35">
      <c r="A29" t="s">
        <v>44</v>
      </c>
      <c r="B29" s="6" t="str">
        <f t="shared" si="0"/>
        <v xml:space="preserve">web </v>
      </c>
      <c r="C29" s="6"/>
      <c r="D29" s="3" t="s">
        <v>763</v>
      </c>
    </row>
    <row r="30" spans="1:6" x14ac:dyDescent="0.35">
      <c r="A30" t="s">
        <v>45</v>
      </c>
      <c r="B30" s="6" t="str">
        <f t="shared" si="0"/>
        <v xml:space="preserve">environment </v>
      </c>
      <c r="C30" s="6"/>
      <c r="D30" s="3" t="s">
        <v>763</v>
      </c>
    </row>
    <row r="31" spans="1:6" x14ac:dyDescent="0.35">
      <c r="A31" t="s">
        <v>46</v>
      </c>
      <c r="B31" s="6" t="str">
        <f t="shared" si="0"/>
        <v xml:space="preserve">code </v>
      </c>
      <c r="C31" s="6"/>
      <c r="D31" s="3" t="s">
        <v>763</v>
      </c>
    </row>
    <row r="32" spans="1:6" x14ac:dyDescent="0.35">
      <c r="A32" t="s">
        <v>53</v>
      </c>
      <c r="B32" s="6" t="str">
        <f t="shared" si="0"/>
        <v xml:space="preserve">engineering </v>
      </c>
      <c r="C32" s="6"/>
      <c r="D32" s="3" t="s">
        <v>763</v>
      </c>
    </row>
    <row r="33" spans="1:6" x14ac:dyDescent="0.35">
      <c r="A33" t="s">
        <v>54</v>
      </c>
      <c r="B33" s="6" t="str">
        <f t="shared" si="0"/>
        <v xml:space="preserve">junior </v>
      </c>
      <c r="C33" s="6"/>
      <c r="D33" s="3" t="s">
        <v>763</v>
      </c>
    </row>
    <row r="34" spans="1:6" x14ac:dyDescent="0.35">
      <c r="A34" t="s">
        <v>55</v>
      </c>
      <c r="B34" s="6" t="str">
        <f t="shared" si="0"/>
        <v xml:space="preserve">bachelor </v>
      </c>
      <c r="C34" s="6"/>
      <c r="D34" s="3" t="s">
        <v>763</v>
      </c>
      <c r="F34" s="3" t="s">
        <v>762</v>
      </c>
    </row>
    <row r="35" spans="1:6" x14ac:dyDescent="0.35">
      <c r="A35" t="s">
        <v>62</v>
      </c>
      <c r="B35" s="6" t="str">
        <f t="shared" si="0"/>
        <v xml:space="preserve">script </v>
      </c>
      <c r="C35" s="6"/>
      <c r="D35" s="3" t="s">
        <v>763</v>
      </c>
    </row>
    <row r="36" spans="1:6" x14ac:dyDescent="0.35">
      <c r="A36" t="s">
        <v>63</v>
      </c>
      <c r="B36" s="6" t="str">
        <f t="shared" si="0"/>
        <v xml:space="preserve">systems </v>
      </c>
      <c r="C36" s="6"/>
      <c r="D36" s="3" t="s">
        <v>763</v>
      </c>
    </row>
    <row r="37" spans="1:6" x14ac:dyDescent="0.35">
      <c r="A37" t="s">
        <v>64</v>
      </c>
      <c r="B37" s="6" t="str">
        <f t="shared" si="0"/>
        <v xml:space="preserve">implement </v>
      </c>
      <c r="C37" s="6"/>
      <c r="D37" s="3" t="s">
        <v>763</v>
      </c>
    </row>
    <row r="38" spans="1:6" x14ac:dyDescent="0.35">
      <c r="A38" t="s">
        <v>65</v>
      </c>
      <c r="B38" s="6" t="str">
        <f t="shared" si="0"/>
        <v xml:space="preserve">c# </v>
      </c>
      <c r="C38" s="6"/>
      <c r="D38" s="3" t="s">
        <v>763</v>
      </c>
      <c r="E38" s="3" t="s">
        <v>762</v>
      </c>
    </row>
    <row r="39" spans="1:6" x14ac:dyDescent="0.35">
      <c r="A39" t="s">
        <v>68</v>
      </c>
      <c r="B39" s="6" t="str">
        <f t="shared" si="0"/>
        <v xml:space="preserve">business </v>
      </c>
      <c r="C39" s="6"/>
      <c r="D39" s="3" t="s">
        <v>763</v>
      </c>
    </row>
    <row r="40" spans="1:6" x14ac:dyDescent="0.35">
      <c r="A40" t="s">
        <v>69</v>
      </c>
      <c r="B40" s="6" t="str">
        <f t="shared" si="0"/>
        <v xml:space="preserve">object </v>
      </c>
      <c r="C40" s="6"/>
      <c r="D40" s="3" t="s">
        <v>763</v>
      </c>
    </row>
    <row r="41" spans="1:6" x14ac:dyDescent="0.35">
      <c r="A41" t="s">
        <v>70</v>
      </c>
      <c r="B41" s="6" t="str">
        <f t="shared" si="0"/>
        <v xml:space="preserve">build </v>
      </c>
      <c r="C41" s="6"/>
      <c r="D41" s="3" t="s">
        <v>763</v>
      </c>
      <c r="F41" s="3" t="s">
        <v>762</v>
      </c>
    </row>
    <row r="42" spans="1:6" x14ac:dyDescent="0.35">
      <c r="A42" t="s">
        <v>71</v>
      </c>
      <c r="B42" s="6" t="str">
        <f t="shared" si="0"/>
        <v xml:space="preserve">rest </v>
      </c>
      <c r="C42" s="6"/>
      <c r="D42" s="3" t="s">
        <v>763</v>
      </c>
    </row>
    <row r="43" spans="1:6" x14ac:dyDescent="0.35">
      <c r="A43" t="s">
        <v>72</v>
      </c>
      <c r="B43" s="6" t="str">
        <f t="shared" si="0"/>
        <v xml:space="preserve">sql </v>
      </c>
      <c r="C43" s="6"/>
      <c r="D43" s="3" t="s">
        <v>763</v>
      </c>
    </row>
    <row r="44" spans="1:6" x14ac:dyDescent="0.35">
      <c r="A44" t="s">
        <v>75</v>
      </c>
      <c r="B44" s="6" t="str">
        <f t="shared" si="0"/>
        <v xml:space="preserve">requirements </v>
      </c>
      <c r="C44" s="6"/>
      <c r="D44" s="3" t="s">
        <v>763</v>
      </c>
    </row>
    <row r="45" spans="1:6" x14ac:dyDescent="0.35">
      <c r="A45" t="s">
        <v>76</v>
      </c>
      <c r="B45" s="6" t="str">
        <f t="shared" si="0"/>
        <v xml:space="preserve">programming </v>
      </c>
      <c r="C45" s="6"/>
      <c r="D45" s="3" t="s">
        <v>763</v>
      </c>
    </row>
    <row r="46" spans="1:6" x14ac:dyDescent="0.35">
      <c r="A46" t="s">
        <v>77</v>
      </c>
      <c r="B46" s="6" t="str">
        <f t="shared" si="0"/>
        <v xml:space="preserve">health </v>
      </c>
      <c r="C46" s="6"/>
      <c r="D46" s="3" t="s">
        <v>763</v>
      </c>
    </row>
    <row r="47" spans="1:6" x14ac:dyDescent="0.35">
      <c r="A47" t="s">
        <v>82</v>
      </c>
      <c r="B47" s="6" t="str">
        <f t="shared" si="0"/>
        <v xml:space="preserve">projects </v>
      </c>
      <c r="C47" s="6"/>
      <c r="D47" s="3" t="s">
        <v>763</v>
      </c>
    </row>
    <row r="48" spans="1:6" x14ac:dyDescent="0.35">
      <c r="A48" t="s">
        <v>85</v>
      </c>
      <c r="B48" s="6" t="str">
        <f t="shared" si="0"/>
        <v xml:space="preserve">technical </v>
      </c>
      <c r="C48" s="6"/>
      <c r="D48" s="3" t="s">
        <v>763</v>
      </c>
    </row>
    <row r="49" spans="1:4" x14ac:dyDescent="0.35">
      <c r="A49" t="s">
        <v>86</v>
      </c>
      <c r="B49" s="6" t="str">
        <f t="shared" si="0"/>
        <v xml:space="preserve">developing </v>
      </c>
      <c r="C49" s="6"/>
      <c r="D49" s="3" t="s">
        <v>763</v>
      </c>
    </row>
    <row r="50" spans="1:4" x14ac:dyDescent="0.35">
      <c r="A50" t="s">
        <v>87</v>
      </c>
      <c r="B50" s="6" t="str">
        <f t="shared" si="0"/>
        <v xml:space="preserve">reference </v>
      </c>
      <c r="C50" s="6"/>
      <c r="D50" s="3" t="s">
        <v>763</v>
      </c>
    </row>
    <row r="51" spans="1:4" x14ac:dyDescent="0.35">
      <c r="A51" t="s">
        <v>88</v>
      </c>
      <c r="B51" s="6" t="str">
        <f t="shared" si="0"/>
        <v xml:space="preserve">summary </v>
      </c>
      <c r="C51" s="6"/>
      <c r="D51" s="3" t="s">
        <v>763</v>
      </c>
    </row>
    <row r="52" spans="1:4" x14ac:dyDescent="0.35">
      <c r="A52" t="s">
        <v>89</v>
      </c>
      <c r="B52" s="6" t="str">
        <f t="shared" si="0"/>
        <v xml:space="preserve">training </v>
      </c>
      <c r="C52" s="6"/>
      <c r="D52" s="3" t="s">
        <v>763</v>
      </c>
    </row>
    <row r="53" spans="1:4" x14ac:dyDescent="0.35">
      <c r="A53" t="s">
        <v>92</v>
      </c>
      <c r="B53" s="6" t="str">
        <f t="shared" si="0"/>
        <v xml:space="preserve">language </v>
      </c>
      <c r="C53" s="6"/>
      <c r="D53" s="3" t="s">
        <v>763</v>
      </c>
    </row>
    <row r="54" spans="1:4" x14ac:dyDescent="0.35">
      <c r="A54" t="s">
        <v>94</v>
      </c>
      <c r="B54" s="6" t="str">
        <f t="shared" si="0"/>
        <v xml:space="preserve">developers </v>
      </c>
      <c r="C54" s="6"/>
      <c r="D54" s="3" t="s">
        <v>763</v>
      </c>
    </row>
    <row r="55" spans="1:4" x14ac:dyDescent="0.35">
      <c r="A55" t="s">
        <v>96</v>
      </c>
      <c r="B55" s="6" t="str">
        <f t="shared" si="0"/>
        <v xml:space="preserve">enterprise </v>
      </c>
      <c r="C55" s="6"/>
      <c r="D55" s="3" t="s">
        <v>763</v>
      </c>
    </row>
    <row r="56" spans="1:4" x14ac:dyDescent="0.35">
      <c r="A56" t="s">
        <v>97</v>
      </c>
      <c r="B56" s="6" t="str">
        <f t="shared" si="0"/>
        <v xml:space="preserve">written </v>
      </c>
      <c r="C56" s="6"/>
      <c r="D56" s="3" t="s">
        <v>763</v>
      </c>
    </row>
    <row r="57" spans="1:4" x14ac:dyDescent="0.35">
      <c r="A57" t="s">
        <v>103</v>
      </c>
      <c r="B57" s="6" t="str">
        <f t="shared" si="0"/>
        <v xml:space="preserve">languages </v>
      </c>
      <c r="C57" s="6"/>
      <c r="D57" s="3" t="s">
        <v>763</v>
      </c>
    </row>
    <row r="58" spans="1:4" x14ac:dyDescent="0.35">
      <c r="A58" t="s">
        <v>104</v>
      </c>
      <c r="B58" s="6" t="str">
        <f t="shared" si="0"/>
        <v xml:space="preserve">manage </v>
      </c>
      <c r="C58" s="6"/>
      <c r="D58" s="3" t="s">
        <v>763</v>
      </c>
    </row>
    <row r="59" spans="1:4" x14ac:dyDescent="0.35">
      <c r="A59" t="s">
        <v>110</v>
      </c>
      <c r="B59" s="6" t="str">
        <f t="shared" si="0"/>
        <v xml:space="preserve">javascript </v>
      </c>
      <c r="C59" s="6"/>
      <c r="D59" s="3" t="s">
        <v>763</v>
      </c>
    </row>
    <row r="60" spans="1:4" x14ac:dyDescent="0.35">
      <c r="A60" t="s">
        <v>113</v>
      </c>
      <c r="B60" s="6" t="str">
        <f t="shared" si="0"/>
        <v xml:space="preserve">data </v>
      </c>
      <c r="C60" s="6"/>
      <c r="D60" s="3" t="s">
        <v>763</v>
      </c>
    </row>
    <row r="61" spans="1:4" x14ac:dyDescent="0.35">
      <c r="A61" t="s">
        <v>121</v>
      </c>
      <c r="B61" s="6" t="str">
        <f t="shared" si="0"/>
        <v xml:space="preserve">document </v>
      </c>
      <c r="C61" s="6"/>
      <c r="D61" s="3" t="s">
        <v>763</v>
      </c>
    </row>
    <row r="62" spans="1:4" x14ac:dyDescent="0.35">
      <c r="A62" t="s">
        <v>125</v>
      </c>
      <c r="B62" s="6" t="str">
        <f t="shared" si="0"/>
        <v xml:space="preserve">technologies </v>
      </c>
      <c r="C62" s="6"/>
      <c r="D62" s="3" t="s">
        <v>763</v>
      </c>
    </row>
    <row r="63" spans="1:4" x14ac:dyDescent="0.35">
      <c r="A63" t="s">
        <v>135</v>
      </c>
      <c r="B63" s="6" t="str">
        <f t="shared" si="0"/>
        <v xml:space="preserve">python </v>
      </c>
      <c r="C63" s="6"/>
      <c r="D63" s="3" t="s">
        <v>763</v>
      </c>
    </row>
    <row r="64" spans="1:4" x14ac:dyDescent="0.35">
      <c r="A64" t="s">
        <v>140</v>
      </c>
      <c r="B64" s="6" t="str">
        <f t="shared" si="0"/>
        <v xml:space="preserve">testing </v>
      </c>
      <c r="C64" s="6"/>
      <c r="D64" s="3" t="s">
        <v>763</v>
      </c>
    </row>
    <row r="65" spans="1:4" x14ac:dyDescent="0.35">
      <c r="A65" t="s">
        <v>142</v>
      </c>
      <c r="B65" s="6" t="str">
        <f t="shared" si="0"/>
        <v xml:space="preserve">certification </v>
      </c>
      <c r="C65" s="6"/>
      <c r="D65" s="3" t="s">
        <v>763</v>
      </c>
    </row>
    <row r="66" spans="1:4" x14ac:dyDescent="0.35">
      <c r="A66" t="s">
        <v>147</v>
      </c>
      <c r="B66" s="6" t="str">
        <f t="shared" si="0"/>
        <v xml:space="preserve">api </v>
      </c>
      <c r="C66" s="6"/>
      <c r="D66" s="3" t="s">
        <v>763</v>
      </c>
    </row>
    <row r="67" spans="1:4" x14ac:dyDescent="0.35">
      <c r="A67" t="s">
        <v>148</v>
      </c>
      <c r="B67" s="6" t="str">
        <f t="shared" si="0"/>
        <v xml:space="preserve">create </v>
      </c>
      <c r="C67" s="6"/>
      <c r="D67" s="3" t="s">
        <v>763</v>
      </c>
    </row>
    <row r="68" spans="1:4" x14ac:dyDescent="0.35">
      <c r="A68" t="s">
        <v>149</v>
      </c>
      <c r="B68" s="6" t="str">
        <f t="shared" si="0"/>
        <v xml:space="preserve">entry </v>
      </c>
      <c r="C68" s="6"/>
      <c r="D68" s="3" t="s">
        <v>763</v>
      </c>
    </row>
    <row r="69" spans="1:4" x14ac:dyDescent="0.35">
      <c r="A69" t="s">
        <v>151</v>
      </c>
      <c r="B69" s="6" t="str">
        <f t="shared" si="0"/>
        <v xml:space="preserve">package </v>
      </c>
      <c r="C69" s="6"/>
      <c r="D69" s="3" t="s">
        <v>763</v>
      </c>
    </row>
    <row r="70" spans="1:4" x14ac:dyDescent="0.35">
      <c r="A70" t="s">
        <v>152</v>
      </c>
      <c r="B70" s="6" t="str">
        <f t="shared" ref="B70:B133" si="3">LEFT(A70,FIND(" ",A70))</f>
        <v xml:space="preserve">medical </v>
      </c>
      <c r="C70" s="6"/>
      <c r="D70" s="3" t="s">
        <v>763</v>
      </c>
    </row>
    <row r="71" spans="1:4" x14ac:dyDescent="0.35">
      <c r="A71" t="s">
        <v>153</v>
      </c>
      <c r="B71" s="6" t="str">
        <f t="shared" si="3"/>
        <v xml:space="preserve">math </v>
      </c>
      <c r="C71" s="6"/>
      <c r="D71" s="3" t="s">
        <v>763</v>
      </c>
    </row>
    <row r="72" spans="1:4" x14ac:dyDescent="0.35">
      <c r="A72" t="s">
        <v>155</v>
      </c>
      <c r="B72" s="6" t="str">
        <f t="shared" si="3"/>
        <v xml:space="preserve">css </v>
      </c>
      <c r="C72" s="6"/>
      <c r="D72" s="3" t="s">
        <v>763</v>
      </c>
    </row>
    <row r="73" spans="1:4" x14ac:dyDescent="0.35">
      <c r="A73" t="s">
        <v>162</v>
      </c>
      <c r="B73" s="6" t="str">
        <f t="shared" si="3"/>
        <v xml:space="preserve">security </v>
      </c>
      <c r="C73" s="6"/>
      <c r="D73" s="3" t="s">
        <v>763</v>
      </c>
    </row>
    <row r="74" spans="1:4" x14ac:dyDescent="0.35">
      <c r="A74" t="s">
        <v>166</v>
      </c>
      <c r="B74" s="6" t="str">
        <f t="shared" si="3"/>
        <v xml:space="preserve">process </v>
      </c>
      <c r="C74" s="6"/>
      <c r="D74" s="3" t="s">
        <v>763</v>
      </c>
    </row>
    <row r="75" spans="1:4" x14ac:dyDescent="0.35">
      <c r="A75" t="s">
        <v>167</v>
      </c>
      <c r="B75" s="6" t="str">
        <f t="shared" si="3"/>
        <v xml:space="preserve">vision </v>
      </c>
      <c r="C75" s="6"/>
      <c r="D75" s="3" t="s">
        <v>763</v>
      </c>
    </row>
    <row r="76" spans="1:4" x14ac:dyDescent="0.35">
      <c r="A76" t="s">
        <v>169</v>
      </c>
      <c r="B76" s="6" t="str">
        <f t="shared" si="3"/>
        <v xml:space="preserve">financial </v>
      </c>
      <c r="C76" s="6"/>
      <c r="D76" s="3" t="s">
        <v>763</v>
      </c>
    </row>
    <row r="77" spans="1:4" x14ac:dyDescent="0.35">
      <c r="A77" t="s">
        <v>170</v>
      </c>
      <c r="B77" s="6" t="str">
        <f t="shared" si="3"/>
        <v xml:space="preserve">designing </v>
      </c>
      <c r="C77" s="6"/>
      <c r="D77" s="3" t="s">
        <v>763</v>
      </c>
    </row>
    <row r="78" spans="1:4" x14ac:dyDescent="0.35">
      <c r="A78" t="s">
        <v>172</v>
      </c>
      <c r="B78" s="6" t="str">
        <f t="shared" si="3"/>
        <v xml:space="preserve">games </v>
      </c>
      <c r="C78" s="6"/>
      <c r="D78" s="3" t="s">
        <v>763</v>
      </c>
    </row>
    <row r="79" spans="1:4" x14ac:dyDescent="0.35">
      <c r="A79" t="s">
        <v>183</v>
      </c>
      <c r="B79" s="6" t="str">
        <f t="shared" si="3"/>
        <v xml:space="preserve">asp </v>
      </c>
      <c r="C79" s="6"/>
      <c r="D79" s="3" t="s">
        <v>763</v>
      </c>
    </row>
    <row r="80" spans="1:4" x14ac:dyDescent="0.35">
      <c r="A80" t="s">
        <v>188</v>
      </c>
      <c r="B80" s="6" t="str">
        <f t="shared" si="3"/>
        <v xml:space="preserve">stack </v>
      </c>
      <c r="C80" s="6"/>
      <c r="D80" s="3" t="s">
        <v>763</v>
      </c>
    </row>
    <row r="81" spans="1:6" x14ac:dyDescent="0.35">
      <c r="A81" t="s">
        <v>203</v>
      </c>
      <c r="B81" s="6" t="str">
        <f t="shared" si="3"/>
        <v xml:space="preserve">college </v>
      </c>
      <c r="C81" s="6"/>
      <c r="D81" s="3" t="s">
        <v>763</v>
      </c>
    </row>
    <row r="82" spans="1:6" x14ac:dyDescent="0.35">
      <c r="A82" t="s">
        <v>204</v>
      </c>
      <c r="B82" s="6" t="str">
        <f t="shared" si="3"/>
        <v xml:space="preserve">architect </v>
      </c>
      <c r="C82" s="6"/>
      <c r="D82" s="3" t="s">
        <v>763</v>
      </c>
    </row>
    <row r="83" spans="1:6" x14ac:dyDescent="0.35">
      <c r="A83" t="s">
        <v>211</v>
      </c>
      <c r="B83" s="6" t="str">
        <f t="shared" si="3"/>
        <v xml:space="preserve">tools </v>
      </c>
      <c r="C83" s="6"/>
      <c r="D83" s="3" t="s">
        <v>763</v>
      </c>
    </row>
    <row r="84" spans="1:6" x14ac:dyDescent="0.35">
      <c r="A84" t="s">
        <v>212</v>
      </c>
      <c r="B84" s="6" t="str">
        <f t="shared" si="3"/>
        <v xml:space="preserve">programs </v>
      </c>
      <c r="C84" s="6"/>
      <c r="D84" s="3" t="s">
        <v>763</v>
      </c>
    </row>
    <row r="85" spans="1:6" x14ac:dyDescent="0.35">
      <c r="A85" t="s">
        <v>223</v>
      </c>
      <c r="B85" s="6" t="str">
        <f t="shared" si="3"/>
        <v xml:space="preserve">object-oriented </v>
      </c>
      <c r="C85" s="6"/>
      <c r="D85" s="3" t="s">
        <v>763</v>
      </c>
    </row>
    <row r="86" spans="1:6" x14ac:dyDescent="0.35">
      <c r="A86" t="s">
        <v>236</v>
      </c>
      <c r="B86" s="6" t="str">
        <f t="shared" si="3"/>
        <v xml:space="preserve">database </v>
      </c>
      <c r="C86" s="6"/>
      <c r="D86" s="3" t="s">
        <v>763</v>
      </c>
    </row>
    <row r="87" spans="1:6" x14ac:dyDescent="0.35">
      <c r="A87" t="s">
        <v>243</v>
      </c>
      <c r="B87" s="6" t="str">
        <f t="shared" si="3"/>
        <v xml:space="preserve">server </v>
      </c>
      <c r="C87" s="6"/>
      <c r="D87" s="3" t="s">
        <v>763</v>
      </c>
    </row>
    <row r="88" spans="1:6" x14ac:dyDescent="0.35">
      <c r="A88" t="s">
        <v>248</v>
      </c>
      <c r="B88" s="6" t="str">
        <f t="shared" si="3"/>
        <v xml:space="preserve">interface </v>
      </c>
      <c r="C88" s="6"/>
      <c r="D88" s="3" t="s">
        <v>763</v>
      </c>
    </row>
    <row r="89" spans="1:6" x14ac:dyDescent="0.35">
      <c r="A89" t="s">
        <v>249</v>
      </c>
      <c r="B89" s="6" t="str">
        <f t="shared" si="3"/>
        <v xml:space="preserve">drive </v>
      </c>
      <c r="C89" s="6"/>
      <c r="D89" s="3" t="s">
        <v>763</v>
      </c>
    </row>
    <row r="90" spans="1:6" x14ac:dyDescent="0.35">
      <c r="A90" t="s">
        <v>251</v>
      </c>
      <c r="B90" s="6" t="str">
        <f t="shared" si="3"/>
        <v xml:space="preserve">healthcare </v>
      </c>
      <c r="C90" s="6"/>
      <c r="D90" s="3" t="s">
        <v>763</v>
      </c>
    </row>
    <row r="91" spans="1:6" x14ac:dyDescent="0.35">
      <c r="A91" t="s">
        <v>252</v>
      </c>
      <c r="B91" s="6" t="str">
        <f t="shared" si="3"/>
        <v xml:space="preserve">analysis </v>
      </c>
      <c r="C91" s="6"/>
      <c r="D91" s="3" t="s">
        <v>763</v>
      </c>
    </row>
    <row r="92" spans="1:6" x14ac:dyDescent="0.35">
      <c r="A92" t="s">
        <v>253</v>
      </c>
      <c r="B92" s="6" t="str">
        <f t="shared" si="3"/>
        <v xml:space="preserve">law </v>
      </c>
      <c r="C92" s="6"/>
      <c r="D92" s="3" t="s">
        <v>763</v>
      </c>
    </row>
    <row r="93" spans="1:6" x14ac:dyDescent="0.35">
      <c r="A93" t="s">
        <v>264</v>
      </c>
      <c r="B93" s="6" t="str">
        <f t="shared" si="3"/>
        <v xml:space="preserve">analyze </v>
      </c>
      <c r="C93" s="6"/>
      <c r="D93" s="3" t="s">
        <v>763</v>
      </c>
      <c r="F93" s="3" t="s">
        <v>762</v>
      </c>
    </row>
    <row r="94" spans="1:6" x14ac:dyDescent="0.35">
      <c r="A94" t="s">
        <v>269</v>
      </c>
      <c r="B94" s="6" t="str">
        <f t="shared" si="3"/>
        <v xml:space="preserve">platform </v>
      </c>
      <c r="C94" s="6"/>
      <c r="D94" s="3" t="s">
        <v>763</v>
      </c>
      <c r="E94" s="3" t="s">
        <v>762</v>
      </c>
    </row>
    <row r="95" spans="1:6" x14ac:dyDescent="0.35">
      <c r="A95" t="s">
        <v>271</v>
      </c>
      <c r="B95" s="6" t="str">
        <f t="shared" si="3"/>
        <v xml:space="preserve">network </v>
      </c>
      <c r="C95" s="6"/>
      <c r="D95" s="3" t="s">
        <v>763</v>
      </c>
      <c r="E95" s="3" t="s">
        <v>762</v>
      </c>
    </row>
    <row r="96" spans="1:6" x14ac:dyDescent="0.35">
      <c r="A96" t="s">
        <v>273</v>
      </c>
      <c r="B96" s="6" t="str">
        <f t="shared" si="3"/>
        <v xml:space="preserve">functions </v>
      </c>
      <c r="C96" s="6"/>
      <c r="D96" s="3" t="s">
        <v>763</v>
      </c>
    </row>
    <row r="97" spans="1:6" x14ac:dyDescent="0.35">
      <c r="A97" t="s">
        <v>275</v>
      </c>
      <c r="B97" s="6" t="str">
        <f t="shared" si="3"/>
        <v xml:space="preserve">architecture </v>
      </c>
      <c r="C97" s="6"/>
      <c r="D97" s="3" t="s">
        <v>763</v>
      </c>
      <c r="E97" s="3" t="s">
        <v>762</v>
      </c>
    </row>
    <row r="98" spans="1:6" x14ac:dyDescent="0.35">
      <c r="A98" t="s">
        <v>281</v>
      </c>
      <c r="B98" s="6" t="str">
        <f t="shared" si="3"/>
        <v xml:space="preserve">mvc </v>
      </c>
      <c r="C98" s="6"/>
      <c r="D98" s="3" t="s">
        <v>763</v>
      </c>
      <c r="E98" s="3" t="s">
        <v>762</v>
      </c>
    </row>
    <row r="99" spans="1:6" x14ac:dyDescent="0.35">
      <c r="A99" t="s">
        <v>282</v>
      </c>
      <c r="B99" s="6" t="str">
        <f t="shared" si="3"/>
        <v xml:space="preserve">methodologies </v>
      </c>
      <c r="C99" s="6"/>
      <c r="D99" s="3" t="s">
        <v>763</v>
      </c>
      <c r="F99" s="3" t="s">
        <v>762</v>
      </c>
    </row>
    <row r="100" spans="1:6" x14ac:dyDescent="0.35">
      <c r="A100" t="s">
        <v>285</v>
      </c>
      <c r="B100" s="6" t="str">
        <f t="shared" si="3"/>
        <v xml:space="preserve">engineers </v>
      </c>
      <c r="C100" s="6"/>
      <c r="D100" s="3" t="s">
        <v>763</v>
      </c>
      <c r="F100" s="3" t="s">
        <v>762</v>
      </c>
    </row>
    <row r="101" spans="1:6" x14ac:dyDescent="0.35">
      <c r="A101" t="s">
        <v>288</v>
      </c>
      <c r="B101" s="6" t="str">
        <f t="shared" si="3"/>
        <v xml:space="preserve">apps </v>
      </c>
      <c r="C101" s="6"/>
      <c r="D101" s="3" t="s">
        <v>763</v>
      </c>
      <c r="E101" s="3" t="s">
        <v>762</v>
      </c>
    </row>
    <row r="102" spans="1:6" x14ac:dyDescent="0.35">
      <c r="A102" t="s">
        <v>290</v>
      </c>
      <c r="B102" s="6" t="str">
        <f t="shared" si="3"/>
        <v xml:space="preserve">troubleshoot </v>
      </c>
      <c r="C102" s="6"/>
      <c r="D102" s="3" t="s">
        <v>763</v>
      </c>
      <c r="F102" s="3" t="s">
        <v>762</v>
      </c>
    </row>
    <row r="103" spans="1:6" x14ac:dyDescent="0.35">
      <c r="A103" t="s">
        <v>291</v>
      </c>
      <c r="B103" s="6" t="str">
        <f t="shared" si="3"/>
        <v xml:space="preserve">microsoft </v>
      </c>
      <c r="C103" s="6"/>
      <c r="D103" s="3" t="s">
        <v>763</v>
      </c>
      <c r="E103" s="3" t="s">
        <v>762</v>
      </c>
    </row>
    <row r="104" spans="1:6" x14ac:dyDescent="0.35">
      <c r="A104" t="s">
        <v>295</v>
      </c>
      <c r="B104" s="6" t="str">
        <f t="shared" si="3"/>
        <v xml:space="preserve">statistics </v>
      </c>
      <c r="C104" s="6"/>
      <c r="D104" s="3" t="s">
        <v>763</v>
      </c>
      <c r="E104" s="3" t="s">
        <v>762</v>
      </c>
    </row>
    <row r="105" spans="1:6" x14ac:dyDescent="0.35">
      <c r="A105" t="s">
        <v>298</v>
      </c>
      <c r="B105" s="6" t="str">
        <f t="shared" si="3"/>
        <v xml:space="preserve">background </v>
      </c>
      <c r="C105" s="6"/>
      <c r="D105" s="3" t="s">
        <v>763</v>
      </c>
    </row>
    <row r="106" spans="1:6" x14ac:dyDescent="0.35">
      <c r="A106" t="s">
        <v>302</v>
      </c>
      <c r="B106" s="6" t="str">
        <f t="shared" si="3"/>
        <v xml:space="preserve">framework </v>
      </c>
      <c r="C106" s="6"/>
      <c r="D106" s="3" t="s">
        <v>763</v>
      </c>
      <c r="E106" s="3" t="s">
        <v>762</v>
      </c>
    </row>
    <row r="107" spans="1:6" x14ac:dyDescent="0.35">
      <c r="A107" t="s">
        <v>303</v>
      </c>
      <c r="B107" s="6" t="str">
        <f t="shared" si="3"/>
        <v xml:space="preserve">git </v>
      </c>
      <c r="C107" s="6"/>
      <c r="D107" s="3" t="s">
        <v>763</v>
      </c>
      <c r="E107" s="3" t="s">
        <v>762</v>
      </c>
    </row>
    <row r="108" spans="1:6" x14ac:dyDescent="0.35">
      <c r="A108" t="s">
        <v>306</v>
      </c>
      <c r="B108" s="6" t="str">
        <f t="shared" si="3"/>
        <v xml:space="preserve">coding </v>
      </c>
      <c r="C108" s="6"/>
      <c r="D108" s="3" t="s">
        <v>763</v>
      </c>
      <c r="F108" s="3" t="s">
        <v>762</v>
      </c>
    </row>
    <row r="109" spans="1:6" x14ac:dyDescent="0.35">
      <c r="A109" t="s">
        <v>312</v>
      </c>
      <c r="B109" s="6" t="str">
        <f t="shared" si="3"/>
        <v xml:space="preserve">integration </v>
      </c>
      <c r="C109" s="6"/>
      <c r="D109" s="3" t="s">
        <v>763</v>
      </c>
      <c r="F109" s="3" t="s">
        <v>762</v>
      </c>
    </row>
    <row r="110" spans="1:6" x14ac:dyDescent="0.35">
      <c r="A110" t="s">
        <v>313</v>
      </c>
      <c r="B110" s="6" t="str">
        <f t="shared" si="3"/>
        <v xml:space="preserve">html </v>
      </c>
      <c r="C110" s="6"/>
      <c r="D110" s="3" t="s">
        <v>763</v>
      </c>
      <c r="E110" s="3" t="s">
        <v>762</v>
      </c>
    </row>
    <row r="111" spans="1:6" x14ac:dyDescent="0.35">
      <c r="A111" t="s">
        <v>316</v>
      </c>
      <c r="B111" s="6" t="str">
        <f t="shared" si="3"/>
        <v xml:space="preserve">gaming </v>
      </c>
      <c r="C111" s="6"/>
      <c r="D111" s="3" t="s">
        <v>763</v>
      </c>
      <c r="F111" s="3" t="s">
        <v>762</v>
      </c>
    </row>
    <row r="112" spans="1:6" x14ac:dyDescent="0.35">
      <c r="A112" t="s">
        <v>318</v>
      </c>
      <c r="B112" s="6" t="str">
        <f t="shared" si="3"/>
        <v xml:space="preserve">consulting </v>
      </c>
      <c r="C112" s="6"/>
      <c r="D112" s="3" t="s">
        <v>763</v>
      </c>
      <c r="F112" s="3" t="s">
        <v>762</v>
      </c>
    </row>
    <row r="113" spans="1:4" x14ac:dyDescent="0.35">
      <c r="A113" t="s">
        <v>328</v>
      </c>
      <c r="B113" s="6" t="str">
        <f t="shared" si="3"/>
        <v xml:space="preserve">enterprises </v>
      </c>
      <c r="C113" s="6"/>
      <c r="D113" s="3" t="s">
        <v>763</v>
      </c>
    </row>
    <row r="114" spans="1:4" x14ac:dyDescent="0.35">
      <c r="A114" t="s">
        <v>340</v>
      </c>
      <c r="B114" s="6" t="str">
        <f t="shared" si="3"/>
        <v xml:space="preserve">angular </v>
      </c>
      <c r="C114" s="6"/>
      <c r="D114" s="3" t="s">
        <v>763</v>
      </c>
    </row>
    <row r="115" spans="1:4" x14ac:dyDescent="0.35">
      <c r="A115" t="s">
        <v>341</v>
      </c>
      <c r="B115" s="6" t="str">
        <f t="shared" si="3"/>
        <v xml:space="preserve">php </v>
      </c>
      <c r="C115" s="6"/>
      <c r="D115" s="3" t="s">
        <v>763</v>
      </c>
    </row>
    <row r="116" spans="1:4" x14ac:dyDescent="0.35">
      <c r="A116" t="s">
        <v>342</v>
      </c>
      <c r="B116" s="6" t="str">
        <f t="shared" si="3"/>
        <v xml:space="preserve">solid </v>
      </c>
      <c r="C116" s="6"/>
      <c r="D116" s="3" t="s">
        <v>763</v>
      </c>
    </row>
    <row r="117" spans="1:4" x14ac:dyDescent="0.35">
      <c r="A117" t="s">
        <v>343</v>
      </c>
      <c r="B117" s="6" t="str">
        <f t="shared" si="3"/>
        <v xml:space="preserve">develops </v>
      </c>
      <c r="C117" s="6"/>
      <c r="D117" s="3" t="s">
        <v>763</v>
      </c>
    </row>
    <row r="118" spans="1:4" x14ac:dyDescent="0.35">
      <c r="A118" t="s">
        <v>357</v>
      </c>
      <c r="B118" s="6" t="str">
        <f t="shared" si="3"/>
        <v xml:space="preserve">emerging </v>
      </c>
      <c r="C118" s="6"/>
      <c r="D118" s="3" t="s">
        <v>763</v>
      </c>
    </row>
    <row r="119" spans="1:4" x14ac:dyDescent="0.35">
      <c r="A119" t="s">
        <v>361</v>
      </c>
      <c r="B119" s="6" t="str">
        <f t="shared" si="3"/>
        <v xml:space="preserve">model </v>
      </c>
      <c r="C119" s="6"/>
      <c r="D119" s="3" t="s">
        <v>763</v>
      </c>
    </row>
    <row r="120" spans="1:4" x14ac:dyDescent="0.35">
      <c r="A120" t="s">
        <v>390</v>
      </c>
      <c r="B120" s="6" t="str">
        <f t="shared" si="3"/>
        <v xml:space="preserve">jquery </v>
      </c>
      <c r="C120" s="6"/>
      <c r="D120" s="3" t="s">
        <v>763</v>
      </c>
    </row>
    <row r="121" spans="1:4" x14ac:dyDescent="0.35">
      <c r="A121" t="s">
        <v>392</v>
      </c>
      <c r="B121" s="6" t="str">
        <f t="shared" si="3"/>
        <v xml:space="preserve">ruby </v>
      </c>
      <c r="C121" s="6"/>
      <c r="D121" s="3" t="s">
        <v>763</v>
      </c>
    </row>
    <row r="122" spans="1:4" x14ac:dyDescent="0.35">
      <c r="A122" t="s">
        <v>396</v>
      </c>
      <c r="B122" s="6" t="str">
        <f t="shared" si="3"/>
        <v xml:space="preserve">analytics </v>
      </c>
      <c r="C122" s="6"/>
      <c r="D122" s="3" t="s">
        <v>763</v>
      </c>
    </row>
    <row r="123" spans="1:4" x14ac:dyDescent="0.35">
      <c r="A123" t="s">
        <v>400</v>
      </c>
      <c r="B123" s="6" t="str">
        <f t="shared" si="3"/>
        <v xml:space="preserve">interfaces </v>
      </c>
      <c r="C123" s="6"/>
      <c r="D123" s="3" t="s">
        <v>763</v>
      </c>
    </row>
    <row r="124" spans="1:4" x14ac:dyDescent="0.35">
      <c r="A124" t="s">
        <v>406</v>
      </c>
      <c r="B124" s="6" t="str">
        <f t="shared" si="3"/>
        <v xml:space="preserve">debug </v>
      </c>
      <c r="C124" s="6"/>
      <c r="D124" s="3" t="s">
        <v>763</v>
      </c>
    </row>
    <row r="125" spans="1:4" x14ac:dyDescent="0.35">
      <c r="A125" t="s">
        <v>410</v>
      </c>
      <c r="B125" s="6" t="str">
        <f t="shared" si="3"/>
        <v xml:space="preserve">js </v>
      </c>
      <c r="C125" s="6"/>
      <c r="D125" s="3" t="s">
        <v>763</v>
      </c>
    </row>
    <row r="126" spans="1:4" x14ac:dyDescent="0.35">
      <c r="A126" t="s">
        <v>414</v>
      </c>
      <c r="B126" s="6" t="str">
        <f t="shared" si="3"/>
        <v xml:space="preserve">research </v>
      </c>
      <c r="C126" s="6"/>
      <c r="D126" s="3" t="s">
        <v>763</v>
      </c>
    </row>
    <row r="127" spans="1:4" x14ac:dyDescent="0.35">
      <c r="A127" t="s">
        <v>436</v>
      </c>
      <c r="B127" s="6" t="str">
        <f t="shared" si="3"/>
        <v xml:space="preserve">mathematics </v>
      </c>
      <c r="C127" s="6"/>
      <c r="D127" s="3" t="s">
        <v>763</v>
      </c>
    </row>
    <row r="128" spans="1:4" x14ac:dyDescent="0.35">
      <c r="A128" t="s">
        <v>440</v>
      </c>
      <c r="B128" s="6" t="str">
        <f t="shared" si="3"/>
        <v xml:space="preserve">cloud </v>
      </c>
      <c r="C128" s="6"/>
      <c r="D128" s="3" t="s">
        <v>763</v>
      </c>
    </row>
    <row r="129" spans="1:4" x14ac:dyDescent="0.35">
      <c r="A129" t="s">
        <v>450</v>
      </c>
      <c r="B129" s="6" t="str">
        <f t="shared" si="3"/>
        <v xml:space="preserve">middleware </v>
      </c>
      <c r="C129" s="6"/>
      <c r="D129" s="3" t="s">
        <v>763</v>
      </c>
    </row>
    <row r="130" spans="1:4" x14ac:dyDescent="0.35">
      <c r="A130" t="s">
        <v>453</v>
      </c>
      <c r="B130" s="6" t="str">
        <f t="shared" si="3"/>
        <v xml:space="preserve">mysql </v>
      </c>
      <c r="C130" s="6"/>
      <c r="D130" s="3" t="s">
        <v>763</v>
      </c>
    </row>
    <row r="131" spans="1:4" x14ac:dyDescent="0.35">
      <c r="A131" t="s">
        <v>462</v>
      </c>
      <c r="B131" s="6" t="str">
        <f t="shared" si="3"/>
        <v xml:space="preserve">intelligence </v>
      </c>
      <c r="C131" s="6"/>
      <c r="D131" s="3" t="s">
        <v>763</v>
      </c>
    </row>
    <row r="132" spans="1:4" x14ac:dyDescent="0.35">
      <c r="A132" t="s">
        <v>469</v>
      </c>
      <c r="B132" s="6" t="str">
        <f t="shared" si="3"/>
        <v xml:space="preserve">databases </v>
      </c>
      <c r="C132" s="6"/>
      <c r="D132" s="3" t="s">
        <v>763</v>
      </c>
    </row>
    <row r="133" spans="1:4" x14ac:dyDescent="0.35">
      <c r="A133" t="s">
        <v>493</v>
      </c>
      <c r="B133" s="6" t="str">
        <f t="shared" si="3"/>
        <v xml:space="preserve">ios </v>
      </c>
      <c r="C133" s="6"/>
      <c r="D133" s="3" t="s">
        <v>763</v>
      </c>
    </row>
    <row r="134" spans="1:4" x14ac:dyDescent="0.35">
      <c r="A134" t="s">
        <v>498</v>
      </c>
      <c r="B134" s="6" t="str">
        <f t="shared" ref="B134:B197" si="4">LEFT(A134,FIND(" ",A134))</f>
        <v xml:space="preserve">creed </v>
      </c>
      <c r="C134" s="6"/>
      <c r="D134" s="3" t="s">
        <v>763</v>
      </c>
    </row>
    <row r="135" spans="1:4" x14ac:dyDescent="0.35">
      <c r="A135" t="s">
        <v>547</v>
      </c>
      <c r="B135" s="6" t="str">
        <f t="shared" si="4"/>
        <v xml:space="preserve">ajax </v>
      </c>
      <c r="C135" s="6"/>
      <c r="D135" s="3" t="s">
        <v>763</v>
      </c>
    </row>
    <row r="136" spans="1:4" x14ac:dyDescent="0.35">
      <c r="A136" t="s">
        <v>549</v>
      </c>
      <c r="B136" s="6" t="str">
        <f t="shared" si="4"/>
        <v xml:space="preserve">linux </v>
      </c>
      <c r="C136" s="6"/>
      <c r="D136" s="3" t="s">
        <v>763</v>
      </c>
    </row>
    <row r="137" spans="1:4" x14ac:dyDescent="0.35">
      <c r="A137" t="s">
        <v>555</v>
      </c>
      <c r="B137" s="6" t="str">
        <f t="shared" si="4"/>
        <v xml:space="preserve">frameworks </v>
      </c>
      <c r="C137" s="6"/>
      <c r="D137" s="3" t="s">
        <v>763</v>
      </c>
    </row>
    <row r="138" spans="1:4" x14ac:dyDescent="0.35">
      <c r="A138" t="s">
        <v>563</v>
      </c>
      <c r="B138" s="6" t="str">
        <f t="shared" si="4"/>
        <v xml:space="preserve">xml </v>
      </c>
      <c r="C138" s="6"/>
      <c r="D138" s="3" t="s">
        <v>763</v>
      </c>
    </row>
    <row r="139" spans="1:4" x14ac:dyDescent="0.35">
      <c r="A139" t="s">
        <v>567</v>
      </c>
      <c r="B139" s="6" t="str">
        <f t="shared" si="4"/>
        <v xml:space="preserve">packages </v>
      </c>
      <c r="C139" s="6"/>
      <c r="D139" s="3" t="s">
        <v>763</v>
      </c>
    </row>
    <row r="140" spans="1:4" x14ac:dyDescent="0.35">
      <c r="A140" t="s">
        <v>570</v>
      </c>
      <c r="B140" s="6" t="str">
        <f t="shared" si="4"/>
        <v xml:space="preserve">optimize </v>
      </c>
      <c r="C140" s="6"/>
      <c r="D140" s="3" t="s">
        <v>763</v>
      </c>
    </row>
    <row r="141" spans="1:4" x14ac:dyDescent="0.35">
      <c r="A141" t="s">
        <v>571</v>
      </c>
      <c r="B141" s="6" t="str">
        <f t="shared" si="4"/>
        <v xml:space="preserve">website </v>
      </c>
      <c r="C141" s="6"/>
      <c r="D141" s="3" t="s">
        <v>763</v>
      </c>
    </row>
    <row r="142" spans="1:4" x14ac:dyDescent="0.35">
      <c r="A142" t="s">
        <v>572</v>
      </c>
      <c r="B142" s="6" t="str">
        <f t="shared" si="4"/>
        <v xml:space="preserve">platforms </v>
      </c>
      <c r="C142" s="6"/>
      <c r="D142" s="3" t="s">
        <v>763</v>
      </c>
    </row>
    <row r="143" spans="1:4" x14ac:dyDescent="0.35">
      <c r="A143" t="s">
        <v>574</v>
      </c>
      <c r="B143" s="6" t="str">
        <f t="shared" si="4"/>
        <v xml:space="preserve">react </v>
      </c>
      <c r="C143" s="6"/>
      <c r="D143" s="3" t="s">
        <v>763</v>
      </c>
    </row>
    <row r="144" spans="1:4" x14ac:dyDescent="0.35">
      <c r="A144" t="s">
        <v>590</v>
      </c>
      <c r="B144" s="6" t="str">
        <f t="shared" si="4"/>
        <v xml:space="preserve">scrum </v>
      </c>
      <c r="C144" s="6"/>
      <c r="D144" s="3" t="s">
        <v>763</v>
      </c>
    </row>
    <row r="145" spans="1:7" x14ac:dyDescent="0.35">
      <c r="A145" t="s">
        <v>614</v>
      </c>
      <c r="B145" s="6" t="str">
        <f t="shared" si="4"/>
        <v xml:space="preserve">automation </v>
      </c>
      <c r="C145" s="6"/>
      <c r="D145" s="3" t="s">
        <v>763</v>
      </c>
    </row>
    <row r="146" spans="1:7" x14ac:dyDescent="0.35">
      <c r="A146" t="s">
        <v>626</v>
      </c>
      <c r="B146" s="6" t="str">
        <f t="shared" si="4"/>
        <v xml:space="preserve">on-call </v>
      </c>
      <c r="C146" s="6"/>
      <c r="D146" s="3" t="s">
        <v>763</v>
      </c>
    </row>
    <row r="147" spans="1:7" x14ac:dyDescent="0.35">
      <c r="A147" t="s">
        <v>634</v>
      </c>
      <c r="B147" s="6" t="str">
        <f t="shared" si="4"/>
        <v xml:space="preserve">deep </v>
      </c>
      <c r="C147" s="6"/>
      <c r="D147" s="3" t="s">
        <v>763</v>
      </c>
    </row>
    <row r="148" spans="1:7" x14ac:dyDescent="0.35">
      <c r="A148" t="s">
        <v>642</v>
      </c>
      <c r="B148" s="6" t="str">
        <f t="shared" si="4"/>
        <v xml:space="preserve">mobile </v>
      </c>
      <c r="C148" s="6"/>
      <c r="D148" s="3" t="s">
        <v>763</v>
      </c>
    </row>
    <row r="149" spans="1:7" x14ac:dyDescent="0.35">
      <c r="A149" t="s">
        <v>660</v>
      </c>
      <c r="B149" s="6" t="str">
        <f t="shared" si="4"/>
        <v xml:space="preserve">studio </v>
      </c>
      <c r="C149" s="6"/>
      <c r="D149" s="3" t="s">
        <v>763</v>
      </c>
    </row>
    <row r="150" spans="1:7" x14ac:dyDescent="0.35">
      <c r="A150" t="s">
        <v>661</v>
      </c>
      <c r="B150" s="6" t="str">
        <f t="shared" si="4"/>
        <v xml:space="preserve">android </v>
      </c>
      <c r="C150" s="6"/>
      <c r="D150" s="3" t="s">
        <v>763</v>
      </c>
    </row>
    <row r="151" spans="1:7" x14ac:dyDescent="0.35">
      <c r="A151" t="s">
        <v>666</v>
      </c>
      <c r="B151" s="6" t="str">
        <f t="shared" si="4"/>
        <v xml:space="preserve">aws </v>
      </c>
      <c r="C151" s="6"/>
      <c r="D151" s="3" t="s">
        <v>763</v>
      </c>
    </row>
    <row r="152" spans="1:7" x14ac:dyDescent="0.35">
      <c r="A152" t="s">
        <v>692</v>
      </c>
      <c r="B152" s="6" t="str">
        <f t="shared" si="4"/>
        <v xml:space="preserve">windows </v>
      </c>
      <c r="C152" s="6"/>
      <c r="D152" s="3" t="s">
        <v>763</v>
      </c>
    </row>
    <row r="153" spans="1:7" x14ac:dyDescent="0.35">
      <c r="A153" t="s">
        <v>693</v>
      </c>
      <c r="B153" s="6" t="str">
        <f t="shared" si="4"/>
        <v xml:space="preserve">hardware </v>
      </c>
      <c r="C153" s="6"/>
      <c r="D153" s="3" t="s">
        <v>763</v>
      </c>
    </row>
    <row r="154" spans="1:7" x14ac:dyDescent="0.35">
      <c r="A154" t="s">
        <v>696</v>
      </c>
      <c r="B154" s="6" t="str">
        <f t="shared" si="4"/>
        <v xml:space="preserve">scripting </v>
      </c>
      <c r="C154" s="6"/>
      <c r="D154" s="3" t="s">
        <v>763</v>
      </c>
    </row>
    <row r="155" spans="1:7" x14ac:dyDescent="0.35">
      <c r="A155" t="s">
        <v>708</v>
      </c>
      <c r="B155" s="6" t="str">
        <f t="shared" si="4"/>
        <v xml:space="preserve">apis </v>
      </c>
      <c r="C155" s="6"/>
      <c r="D155" s="3" t="s">
        <v>763</v>
      </c>
    </row>
    <row r="156" spans="1:7" x14ac:dyDescent="0.35">
      <c r="A156" t="s">
        <v>727</v>
      </c>
      <c r="B156" s="6" t="str">
        <f t="shared" si="4"/>
        <v xml:space="preserve">relational </v>
      </c>
      <c r="C156" s="6"/>
      <c r="D156" s="3" t="s">
        <v>763</v>
      </c>
    </row>
    <row r="157" spans="1:7" x14ac:dyDescent="0.35">
      <c r="A157" t="s">
        <v>736</v>
      </c>
      <c r="B157" s="6" t="str">
        <f t="shared" si="4"/>
        <v xml:space="preserve">web-based </v>
      </c>
      <c r="C157" s="6"/>
      <c r="D157" s="3" t="s">
        <v>763</v>
      </c>
    </row>
    <row r="158" spans="1:7" x14ac:dyDescent="0.35">
      <c r="A158" t="s">
        <v>737</v>
      </c>
      <c r="B158" s="6" t="str">
        <f t="shared" si="4"/>
        <v xml:space="preserve">unix </v>
      </c>
      <c r="C158" s="6"/>
      <c r="D158" s="3" t="s">
        <v>763</v>
      </c>
    </row>
    <row r="159" spans="1:7" x14ac:dyDescent="0.35">
      <c r="A159" t="s">
        <v>744</v>
      </c>
      <c r="B159" s="6" t="str">
        <f t="shared" si="4"/>
        <v xml:space="preserve">analysts </v>
      </c>
      <c r="C159" s="6"/>
      <c r="D159" s="3" t="s">
        <v>763</v>
      </c>
    </row>
    <row r="160" spans="1:7" x14ac:dyDescent="0.35">
      <c r="A160" t="s">
        <v>36</v>
      </c>
      <c r="B160" s="6" t="str">
        <f t="shared" si="4"/>
        <v xml:space="preserve">solution </v>
      </c>
      <c r="C160" s="6"/>
      <c r="G160" s="3" t="s">
        <v>764</v>
      </c>
    </row>
    <row r="161" spans="1:7" x14ac:dyDescent="0.35">
      <c r="A161" t="s">
        <v>37</v>
      </c>
      <c r="B161" s="6" t="str">
        <f t="shared" si="4"/>
        <v xml:space="preserve">support </v>
      </c>
      <c r="C161" s="6"/>
      <c r="G161" s="3" t="s">
        <v>764</v>
      </c>
    </row>
    <row r="162" spans="1:7" x14ac:dyDescent="0.35">
      <c r="A162" t="s">
        <v>40</v>
      </c>
      <c r="B162" s="6" t="str">
        <f t="shared" si="4"/>
        <v xml:space="preserve">service </v>
      </c>
      <c r="C162" s="6"/>
      <c r="G162" s="3" t="s">
        <v>764</v>
      </c>
    </row>
    <row r="163" spans="1:7" x14ac:dyDescent="0.35">
      <c r="A163" t="s">
        <v>42</v>
      </c>
      <c r="B163" s="6" t="str">
        <f t="shared" si="4"/>
        <v xml:space="preserve">solutions </v>
      </c>
      <c r="C163" s="6"/>
      <c r="G163" s="3" t="s">
        <v>764</v>
      </c>
    </row>
    <row r="164" spans="1:7" x14ac:dyDescent="0.35">
      <c r="A164" t="s">
        <v>48</v>
      </c>
      <c r="B164" s="6" t="str">
        <f t="shared" si="4"/>
        <v xml:space="preserve">services </v>
      </c>
      <c r="C164" s="6"/>
      <c r="G164" s="3" t="s">
        <v>764</v>
      </c>
    </row>
    <row r="165" spans="1:7" x14ac:dyDescent="0.35">
      <c r="A165" t="s">
        <v>123</v>
      </c>
      <c r="B165" s="6" t="str">
        <f t="shared" si="4"/>
        <v xml:space="preserve">solve </v>
      </c>
      <c r="C165" s="6"/>
      <c r="G165" s="3" t="s">
        <v>764</v>
      </c>
    </row>
    <row r="166" spans="1:7" x14ac:dyDescent="0.35">
      <c r="A166" t="s">
        <v>29</v>
      </c>
      <c r="B166" s="6" t="str">
        <f t="shared" si="4"/>
        <v xml:space="preserve">ability </v>
      </c>
      <c r="C166" s="6"/>
      <c r="G166" s="3" t="s">
        <v>763</v>
      </c>
    </row>
    <row r="167" spans="1:7" x14ac:dyDescent="0.35">
      <c r="A167" t="s">
        <v>49</v>
      </c>
      <c r="B167" s="6" t="str">
        <f t="shared" si="4"/>
        <v xml:space="preserve">team </v>
      </c>
      <c r="C167" s="6"/>
      <c r="G167" s="3" t="s">
        <v>763</v>
      </c>
    </row>
    <row r="168" spans="1:7" x14ac:dyDescent="0.35">
      <c r="A168" t="s">
        <v>73</v>
      </c>
      <c r="B168" s="6" t="str">
        <f t="shared" si="4"/>
        <v xml:space="preserve">communication </v>
      </c>
      <c r="C168" s="6"/>
      <c r="G168" s="3" t="s">
        <v>763</v>
      </c>
    </row>
    <row r="169" spans="1:7" x14ac:dyDescent="0.35">
      <c r="A169" t="s">
        <v>79</v>
      </c>
      <c r="B169" s="6" t="str">
        <f t="shared" si="4"/>
        <v xml:space="preserve">assist </v>
      </c>
      <c r="C169" s="6"/>
      <c r="G169" s="3" t="s">
        <v>763</v>
      </c>
    </row>
    <row r="170" spans="1:7" x14ac:dyDescent="0.35">
      <c r="A170" t="s">
        <v>114</v>
      </c>
      <c r="B170" s="6" t="str">
        <f t="shared" si="4"/>
        <v xml:space="preserve">passion </v>
      </c>
      <c r="C170" s="6"/>
      <c r="G170" s="3" t="s">
        <v>763</v>
      </c>
    </row>
    <row r="171" spans="1:7" x14ac:dyDescent="0.35">
      <c r="A171" t="s">
        <v>115</v>
      </c>
      <c r="B171" s="6" t="str">
        <f t="shared" si="4"/>
        <v xml:space="preserve">lead </v>
      </c>
      <c r="C171" s="6"/>
      <c r="G171" s="3" t="s">
        <v>763</v>
      </c>
    </row>
    <row r="172" spans="1:7" x14ac:dyDescent="0.35">
      <c r="A172" t="s">
        <v>117</v>
      </c>
      <c r="B172" s="6" t="str">
        <f t="shared" si="4"/>
        <v xml:space="preserve">interest </v>
      </c>
      <c r="C172" s="6"/>
      <c r="G172" s="3" t="s">
        <v>763</v>
      </c>
    </row>
    <row r="173" spans="1:7" x14ac:dyDescent="0.35">
      <c r="A173" t="s">
        <v>120</v>
      </c>
      <c r="B173" s="6" t="str">
        <f t="shared" si="4"/>
        <v xml:space="preserve">assistance </v>
      </c>
      <c r="C173" s="6"/>
      <c r="G173" s="3" t="s">
        <v>763</v>
      </c>
    </row>
    <row r="174" spans="1:7" x14ac:dyDescent="0.35">
      <c r="A174" t="s">
        <v>124</v>
      </c>
      <c r="B174" s="6" t="str">
        <f t="shared" si="4"/>
        <v xml:space="preserve">mentoring </v>
      </c>
      <c r="C174" s="6"/>
      <c r="G174" s="3" t="s">
        <v>763</v>
      </c>
    </row>
    <row r="175" spans="1:7" x14ac:dyDescent="0.35">
      <c r="A175" t="s">
        <v>130</v>
      </c>
      <c r="B175" s="6" t="str">
        <f t="shared" si="4"/>
        <v xml:space="preserve">verbal </v>
      </c>
      <c r="C175" s="6"/>
      <c r="G175" s="3" t="s">
        <v>763</v>
      </c>
    </row>
    <row r="176" spans="1:7" x14ac:dyDescent="0.35">
      <c r="A176" t="s">
        <v>133</v>
      </c>
      <c r="B176" s="6" t="str">
        <f t="shared" si="4"/>
        <v xml:space="preserve">understand </v>
      </c>
      <c r="C176" s="6"/>
      <c r="G176" s="3" t="s">
        <v>763</v>
      </c>
    </row>
    <row r="177" spans="1:7" x14ac:dyDescent="0.35">
      <c r="A177" t="s">
        <v>180</v>
      </c>
      <c r="B177" s="6" t="str">
        <f t="shared" si="4"/>
        <v xml:space="preserve">understanding </v>
      </c>
      <c r="C177" s="6"/>
      <c r="G177" s="3" t="s">
        <v>763</v>
      </c>
    </row>
    <row r="178" spans="1:7" x14ac:dyDescent="0.35">
      <c r="A178" t="s">
        <v>184</v>
      </c>
      <c r="B178" s="6" t="str">
        <f t="shared" si="4"/>
        <v xml:space="preserve">focus </v>
      </c>
      <c r="C178" s="6"/>
      <c r="G178" s="3" t="s">
        <v>763</v>
      </c>
    </row>
    <row r="179" spans="1:7" x14ac:dyDescent="0.35">
      <c r="A179" t="s">
        <v>186</v>
      </c>
      <c r="B179" s="6" t="str">
        <f t="shared" si="4"/>
        <v xml:space="preserve">complex </v>
      </c>
      <c r="C179" s="6"/>
      <c r="G179" s="3" t="s">
        <v>763</v>
      </c>
    </row>
    <row r="180" spans="1:7" x14ac:dyDescent="0.35">
      <c r="A180" t="s">
        <v>187</v>
      </c>
      <c r="B180" s="6" t="str">
        <f t="shared" si="4"/>
        <v xml:space="preserve">specific </v>
      </c>
      <c r="C180" s="6"/>
      <c r="G180" s="3" t="s">
        <v>763</v>
      </c>
    </row>
    <row r="181" spans="1:7" x14ac:dyDescent="0.35">
      <c r="A181" t="s">
        <v>227</v>
      </c>
      <c r="B181" s="6" t="str">
        <f t="shared" si="4"/>
        <v xml:space="preserve">quality </v>
      </c>
      <c r="C181" s="6"/>
      <c r="G181" s="3" t="s">
        <v>763</v>
      </c>
    </row>
    <row r="182" spans="1:7" x14ac:dyDescent="0.35">
      <c r="A182" t="s">
        <v>228</v>
      </c>
      <c r="B182" s="6" t="str">
        <f t="shared" si="4"/>
        <v xml:space="preserve">solving </v>
      </c>
      <c r="C182" s="6"/>
      <c r="G182" s="3" t="s">
        <v>763</v>
      </c>
    </row>
    <row r="183" spans="1:7" x14ac:dyDescent="0.35">
      <c r="A183" t="s">
        <v>233</v>
      </c>
      <c r="B183" s="6" t="str">
        <f t="shared" si="4"/>
        <v xml:space="preserve">leader </v>
      </c>
      <c r="C183" s="6"/>
      <c r="G183" s="3" t="s">
        <v>763</v>
      </c>
    </row>
    <row r="184" spans="1:7" x14ac:dyDescent="0.35">
      <c r="A184" t="s">
        <v>238</v>
      </c>
      <c r="B184" s="6" t="str">
        <f t="shared" si="4"/>
        <v xml:space="preserve">innovative </v>
      </c>
      <c r="C184" s="6"/>
      <c r="G184" s="3" t="s">
        <v>763</v>
      </c>
    </row>
    <row r="185" spans="1:7" x14ac:dyDescent="0.35">
      <c r="A185" t="s">
        <v>245</v>
      </c>
      <c r="B185" s="6" t="str">
        <f t="shared" si="4"/>
        <v xml:space="preserve">responsible </v>
      </c>
      <c r="C185" s="6"/>
      <c r="G185" s="3" t="s">
        <v>763</v>
      </c>
    </row>
    <row r="186" spans="1:7" x14ac:dyDescent="0.35">
      <c r="A186" t="s">
        <v>246</v>
      </c>
      <c r="B186" s="6" t="str">
        <f t="shared" si="4"/>
        <v xml:space="preserve">challenging </v>
      </c>
      <c r="C186" s="6"/>
      <c r="G186" s="3" t="s">
        <v>763</v>
      </c>
    </row>
    <row r="187" spans="1:7" x14ac:dyDescent="0.35">
      <c r="A187" t="s">
        <v>297</v>
      </c>
      <c r="B187" s="6" t="str">
        <f t="shared" si="4"/>
        <v xml:space="preserve">collaborate </v>
      </c>
      <c r="C187" s="6"/>
      <c r="G187" s="3" t="s">
        <v>763</v>
      </c>
    </row>
    <row r="188" spans="1:7" x14ac:dyDescent="0.35">
      <c r="A188" t="s">
        <v>311</v>
      </c>
      <c r="B188" s="6" t="str">
        <f t="shared" si="4"/>
        <v xml:space="preserve">communicate </v>
      </c>
      <c r="C188" s="6"/>
      <c r="G188" s="3" t="s">
        <v>763</v>
      </c>
    </row>
    <row r="189" spans="1:7" x14ac:dyDescent="0.35">
      <c r="A189" t="s">
        <v>329</v>
      </c>
      <c r="B189" s="6" t="str">
        <f t="shared" si="4"/>
        <v xml:space="preserve">engaging </v>
      </c>
      <c r="C189" s="6"/>
      <c r="G189" s="3" t="s">
        <v>763</v>
      </c>
    </row>
    <row r="190" spans="1:7" x14ac:dyDescent="0.35">
      <c r="A190" t="s">
        <v>330</v>
      </c>
      <c r="B190" s="6" t="str">
        <f t="shared" si="4"/>
        <v xml:space="preserve">eagerness </v>
      </c>
      <c r="C190" s="6"/>
      <c r="G190" s="3" t="s">
        <v>763</v>
      </c>
    </row>
    <row r="191" spans="1:7" x14ac:dyDescent="0.35">
      <c r="A191" t="s">
        <v>345</v>
      </c>
      <c r="B191" s="6" t="str">
        <f t="shared" si="4"/>
        <v xml:space="preserve">solver </v>
      </c>
      <c r="C191" s="6"/>
      <c r="G191" s="3" t="s">
        <v>763</v>
      </c>
    </row>
    <row r="192" spans="1:7" x14ac:dyDescent="0.35">
      <c r="A192" t="s">
        <v>353</v>
      </c>
      <c r="B192" s="6" t="str">
        <f t="shared" si="4"/>
        <v xml:space="preserve">teams </v>
      </c>
      <c r="C192" s="6"/>
      <c r="G192" s="3" t="s">
        <v>763</v>
      </c>
    </row>
    <row r="193" spans="1:7" x14ac:dyDescent="0.35">
      <c r="A193" t="s">
        <v>384</v>
      </c>
      <c r="B193" s="6" t="str">
        <f t="shared" si="4"/>
        <v xml:space="preserve">analytical </v>
      </c>
      <c r="C193" s="6"/>
      <c r="G193" s="3" t="s">
        <v>763</v>
      </c>
    </row>
    <row r="194" spans="1:7" x14ac:dyDescent="0.35">
      <c r="A194" t="s">
        <v>465</v>
      </c>
      <c r="B194" s="6" t="str">
        <f t="shared" si="4"/>
        <v xml:space="preserve">driven </v>
      </c>
      <c r="C194" s="6"/>
      <c r="G194" s="3" t="s">
        <v>763</v>
      </c>
    </row>
    <row r="195" spans="1:7" x14ac:dyDescent="0.35">
      <c r="A195" t="s">
        <v>483</v>
      </c>
      <c r="B195" s="6" t="str">
        <f t="shared" si="4"/>
        <v xml:space="preserve">demonstrate </v>
      </c>
      <c r="C195" s="6"/>
      <c r="G195" s="3" t="s">
        <v>763</v>
      </c>
    </row>
    <row r="196" spans="1:7" x14ac:dyDescent="0.35">
      <c r="A196" t="s">
        <v>484</v>
      </c>
      <c r="B196" s="6" t="str">
        <f t="shared" si="4"/>
        <v xml:space="preserve">focused </v>
      </c>
      <c r="C196" s="6"/>
      <c r="G196" s="3" t="s">
        <v>763</v>
      </c>
    </row>
    <row r="197" spans="1:7" x14ac:dyDescent="0.35">
      <c r="A197" t="s">
        <v>486</v>
      </c>
      <c r="B197" s="6" t="str">
        <f t="shared" si="4"/>
        <v xml:space="preserve">helps </v>
      </c>
      <c r="C197" s="6"/>
      <c r="G197" s="3" t="s">
        <v>763</v>
      </c>
    </row>
    <row r="198" spans="1:7" x14ac:dyDescent="0.35">
      <c r="A198" t="s">
        <v>522</v>
      </c>
      <c r="B198" s="6" t="str">
        <f t="shared" ref="B198:B261" si="5">LEFT(A198,FIND(" ",A198))</f>
        <v xml:space="preserve">helpful </v>
      </c>
      <c r="C198" s="6"/>
      <c r="G198" s="3" t="s">
        <v>763</v>
      </c>
    </row>
    <row r="199" spans="1:7" x14ac:dyDescent="0.35">
      <c r="A199" t="s">
        <v>525</v>
      </c>
      <c r="B199" s="6" t="str">
        <f t="shared" si="5"/>
        <v xml:space="preserve">self-direct </v>
      </c>
      <c r="C199" s="6"/>
      <c r="G199" s="3" t="s">
        <v>763</v>
      </c>
    </row>
    <row r="200" spans="1:7" x14ac:dyDescent="0.35">
      <c r="A200" t="s">
        <v>556</v>
      </c>
      <c r="B200" s="6" t="str">
        <f t="shared" si="5"/>
        <v xml:space="preserve">leadership </v>
      </c>
      <c r="C200" s="6"/>
      <c r="G200" s="3" t="s">
        <v>763</v>
      </c>
    </row>
    <row r="201" spans="1:7" x14ac:dyDescent="0.35">
      <c r="A201" t="s">
        <v>568</v>
      </c>
      <c r="B201" s="6" t="str">
        <f t="shared" si="5"/>
        <v xml:space="preserve">communicates </v>
      </c>
      <c r="C201" s="6"/>
      <c r="G201" s="3" t="s">
        <v>763</v>
      </c>
    </row>
    <row r="202" spans="1:7" x14ac:dyDescent="0.35">
      <c r="A202" t="s">
        <v>597</v>
      </c>
      <c r="B202" s="6" t="str">
        <f t="shared" si="5"/>
        <v xml:space="preserve">collaborates </v>
      </c>
      <c r="C202" s="6"/>
      <c r="G202" s="3" t="s">
        <v>763</v>
      </c>
    </row>
    <row r="203" spans="1:7" x14ac:dyDescent="0.35">
      <c r="A203" t="s">
        <v>598</v>
      </c>
      <c r="B203" s="6" t="str">
        <f t="shared" si="5"/>
        <v xml:space="preserve">responsiveness </v>
      </c>
      <c r="C203" s="6"/>
      <c r="G203" s="3" t="s">
        <v>763</v>
      </c>
    </row>
    <row r="204" spans="1:7" x14ac:dyDescent="0.35">
      <c r="A204" t="s">
        <v>620</v>
      </c>
      <c r="B204" s="6" t="str">
        <f t="shared" si="5"/>
        <v xml:space="preserve">high-pressure </v>
      </c>
      <c r="C204" s="6"/>
      <c r="G204" s="3" t="s">
        <v>763</v>
      </c>
    </row>
    <row r="205" spans="1:7" x14ac:dyDescent="0.35">
      <c r="A205" t="s">
        <v>629</v>
      </c>
      <c r="B205" s="6" t="str">
        <f t="shared" si="5"/>
        <v xml:space="preserve">coordinate </v>
      </c>
      <c r="C205" s="6"/>
      <c r="G205" s="3" t="s">
        <v>763</v>
      </c>
    </row>
    <row r="206" spans="1:7" x14ac:dyDescent="0.35">
      <c r="A206" t="s">
        <v>647</v>
      </c>
      <c r="B206" s="6" t="str">
        <f t="shared" si="5"/>
        <v xml:space="preserve">self-motivator </v>
      </c>
      <c r="C206" s="6"/>
      <c r="G206" s="3" t="s">
        <v>763</v>
      </c>
    </row>
    <row r="207" spans="1:7" x14ac:dyDescent="0.35">
      <c r="A207" t="s">
        <v>689</v>
      </c>
      <c r="B207" s="6" t="str">
        <f t="shared" si="5"/>
        <v xml:space="preserve">passionate </v>
      </c>
      <c r="C207" s="6"/>
      <c r="G207" s="3" t="s">
        <v>763</v>
      </c>
    </row>
    <row r="208" spans="1:7" x14ac:dyDescent="0.35">
      <c r="A208" t="s">
        <v>694</v>
      </c>
      <c r="B208" s="6" t="str">
        <f t="shared" si="5"/>
        <v xml:space="preserve">creative </v>
      </c>
      <c r="C208" s="6"/>
      <c r="G208" s="3" t="s">
        <v>763</v>
      </c>
    </row>
    <row r="209" spans="1:7" x14ac:dyDescent="0.35">
      <c r="A209" t="s">
        <v>695</v>
      </c>
      <c r="B209" s="6" t="str">
        <f t="shared" si="5"/>
        <v xml:space="preserve">committed </v>
      </c>
      <c r="C209" s="6"/>
      <c r="G209" s="3" t="s">
        <v>763</v>
      </c>
    </row>
    <row r="210" spans="1:7" x14ac:dyDescent="0.35">
      <c r="A210" t="s">
        <v>734</v>
      </c>
      <c r="B210" s="6" t="str">
        <f t="shared" si="5"/>
        <v xml:space="preserve">fast-paced </v>
      </c>
      <c r="C210" s="6"/>
      <c r="G210" s="3" t="s">
        <v>763</v>
      </c>
    </row>
    <row r="211" spans="1:7" x14ac:dyDescent="0.35">
      <c r="A211" t="s">
        <v>743</v>
      </c>
      <c r="B211" s="6" t="str">
        <f t="shared" si="5"/>
        <v xml:space="preserve">flexible </v>
      </c>
      <c r="C211" s="6"/>
      <c r="G211" s="3" t="s">
        <v>763</v>
      </c>
    </row>
    <row r="212" spans="1:7" x14ac:dyDescent="0.35">
      <c r="A212" t="s">
        <v>750</v>
      </c>
      <c r="B212" s="6" t="str">
        <f t="shared" si="5"/>
        <v xml:space="preserve">collaboration </v>
      </c>
      <c r="C212" s="6"/>
      <c r="G212" s="3" t="s">
        <v>763</v>
      </c>
    </row>
    <row r="213" spans="1:7" x14ac:dyDescent="0.35">
      <c r="A213" t="s">
        <v>752</v>
      </c>
      <c r="B213" s="6" t="str">
        <f t="shared" si="5"/>
        <v xml:space="preserve">communications </v>
      </c>
      <c r="C213" s="6"/>
      <c r="G213" s="3" t="s">
        <v>763</v>
      </c>
    </row>
    <row r="214" spans="1:7" x14ac:dyDescent="0.35">
      <c r="A214" t="s">
        <v>3</v>
      </c>
      <c r="B214" s="6" t="str">
        <f t="shared" si="5"/>
        <v xml:space="preserve">work </v>
      </c>
      <c r="C214" s="6"/>
    </row>
    <row r="215" spans="1:7" x14ac:dyDescent="0.35">
      <c r="A215" t="s">
        <v>4</v>
      </c>
      <c r="B215" s="6" t="str">
        <f t="shared" si="5"/>
        <v xml:space="preserve">ba </v>
      </c>
      <c r="C215" s="6"/>
    </row>
    <row r="216" spans="1:7" x14ac:dyDescent="0.35">
      <c r="A216" t="s">
        <v>5</v>
      </c>
      <c r="B216" s="6" t="str">
        <f t="shared" si="5"/>
        <v xml:space="preserve">tech </v>
      </c>
      <c r="C216" s="6"/>
    </row>
    <row r="217" spans="1:7" x14ac:dyDescent="0.35">
      <c r="A217" t="s">
        <v>6</v>
      </c>
      <c r="B217" s="6" t="str">
        <f t="shared" si="5"/>
        <v xml:space="preserve">experience </v>
      </c>
      <c r="C217" s="6"/>
    </row>
    <row r="218" spans="1:7" x14ac:dyDescent="0.35">
      <c r="A218" t="s">
        <v>16</v>
      </c>
      <c r="B218" s="6" t="str">
        <f t="shared" si="5"/>
        <v xml:space="preserve">skill </v>
      </c>
      <c r="C218" s="6"/>
    </row>
    <row r="219" spans="1:7" x14ac:dyDescent="0.35">
      <c r="A219" t="s">
        <v>18</v>
      </c>
      <c r="B219" s="6" t="str">
        <f t="shared" si="5"/>
        <v xml:space="preserve">time </v>
      </c>
      <c r="C219" s="6"/>
    </row>
    <row r="220" spans="1:7" x14ac:dyDescent="0.35">
      <c r="A220" t="s">
        <v>19</v>
      </c>
      <c r="B220" s="6" t="str">
        <f t="shared" si="5"/>
        <v xml:space="preserve">level </v>
      </c>
      <c r="C220" s="6"/>
    </row>
    <row r="221" spans="1:7" x14ac:dyDescent="0.35">
      <c r="A221" t="s">
        <v>20</v>
      </c>
      <c r="B221" s="6" t="str">
        <f t="shared" si="5"/>
        <v xml:space="preserve">skills </v>
      </c>
      <c r="C221" s="6"/>
    </row>
    <row r="222" spans="1:7" x14ac:dyDescent="0.35">
      <c r="A222" t="s">
        <v>21</v>
      </c>
      <c r="B222" s="6" t="str">
        <f t="shared" si="5"/>
        <v xml:space="preserve">location </v>
      </c>
      <c r="C222" s="6"/>
    </row>
    <row r="223" spans="1:7" x14ac:dyDescent="0.35">
      <c r="A223" t="s">
        <v>23</v>
      </c>
      <c r="B223" s="6" t="str">
        <f t="shared" si="5"/>
        <v xml:space="preserve">opportunity </v>
      </c>
      <c r="C223" s="6"/>
    </row>
    <row r="224" spans="1:7" x14ac:dyDescent="0.35">
      <c r="A224" t="s">
        <v>26</v>
      </c>
      <c r="B224" s="6" t="str">
        <f t="shared" si="5"/>
        <v xml:space="preserve">new </v>
      </c>
      <c r="C224" s="6"/>
    </row>
    <row r="225" spans="1:3" x14ac:dyDescent="0.35">
      <c r="A225" t="s">
        <v>32</v>
      </c>
      <c r="B225" s="6" t="str">
        <f t="shared" si="5"/>
        <v xml:space="preserve">provide </v>
      </c>
      <c r="C225" s="6"/>
    </row>
    <row r="226" spans="1:3" x14ac:dyDescent="0.35">
      <c r="A226" t="s">
        <v>33</v>
      </c>
      <c r="B226" s="6" t="str">
        <f t="shared" si="5"/>
        <v xml:space="preserve">out </v>
      </c>
      <c r="C226" s="6"/>
    </row>
    <row r="227" spans="1:3" x14ac:dyDescent="0.35">
      <c r="A227" t="s">
        <v>34</v>
      </c>
      <c r="B227" s="6" t="str">
        <f t="shared" si="5"/>
        <v xml:space="preserve">care </v>
      </c>
      <c r="C227" s="6"/>
    </row>
    <row r="228" spans="1:3" x14ac:dyDescent="0.35">
      <c r="A228" t="s">
        <v>35</v>
      </c>
      <c r="B228" s="6" t="str">
        <f t="shared" si="5"/>
        <v xml:space="preserve">able </v>
      </c>
      <c r="C228" s="6"/>
    </row>
    <row r="229" spans="1:3" x14ac:dyDescent="0.35">
      <c r="A229" t="s">
        <v>43</v>
      </c>
      <c r="B229" s="6" t="str">
        <f t="shared" si="5"/>
        <v xml:space="preserve">apply </v>
      </c>
      <c r="C229" s="6"/>
    </row>
    <row r="230" spans="1:3" x14ac:dyDescent="0.35">
      <c r="A230" t="s">
        <v>47</v>
      </c>
      <c r="B230" s="6" t="str">
        <f t="shared" si="5"/>
        <v xml:space="preserve">year </v>
      </c>
      <c r="C230" s="6"/>
    </row>
    <row r="231" spans="1:3" x14ac:dyDescent="0.35">
      <c r="A231" t="s">
        <v>50</v>
      </c>
      <c r="B231" s="6" t="str">
        <f t="shared" si="5"/>
        <v xml:space="preserve">more </v>
      </c>
      <c r="C231" s="6"/>
    </row>
    <row r="232" spans="1:3" x14ac:dyDescent="0.35">
      <c r="A232" t="s">
        <v>51</v>
      </c>
      <c r="B232" s="6" t="str">
        <f t="shared" si="5"/>
        <v xml:space="preserve">part </v>
      </c>
      <c r="C232" s="6"/>
    </row>
    <row r="233" spans="1:3" x14ac:dyDescent="0.35">
      <c r="A233" t="s">
        <v>52</v>
      </c>
      <c r="B233" s="6" t="str">
        <f t="shared" si="5"/>
        <v xml:space="preserve">full </v>
      </c>
      <c r="C233" s="6"/>
    </row>
    <row r="234" spans="1:3" x14ac:dyDescent="0.35">
      <c r="A234" t="s">
        <v>56</v>
      </c>
      <c r="B234" s="6" t="str">
        <f t="shared" si="5"/>
        <v xml:space="preserve">years </v>
      </c>
      <c r="C234" s="6"/>
    </row>
    <row r="235" spans="1:3" x14ac:dyDescent="0.35">
      <c r="A235" t="s">
        <v>57</v>
      </c>
      <c r="B235" s="6" t="str">
        <f t="shared" si="5"/>
        <v xml:space="preserve">grow </v>
      </c>
      <c r="C235" s="6"/>
    </row>
    <row r="236" spans="1:3" x14ac:dyDescent="0.35">
      <c r="A236" t="s">
        <v>58</v>
      </c>
      <c r="B236" s="6" t="str">
        <f t="shared" si="5"/>
        <v xml:space="preserve">end </v>
      </c>
      <c r="C236" s="6"/>
    </row>
    <row r="237" spans="1:3" x14ac:dyDescent="0.35">
      <c r="A237" t="s">
        <v>59</v>
      </c>
      <c r="B237" s="6" t="str">
        <f t="shared" si="5"/>
        <v xml:space="preserve">career </v>
      </c>
      <c r="C237" s="6"/>
    </row>
    <row r="238" spans="1:3" x14ac:dyDescent="0.35">
      <c r="A238" t="s">
        <v>60</v>
      </c>
      <c r="B238" s="6" t="str">
        <f t="shared" si="5"/>
        <v xml:space="preserve">following </v>
      </c>
      <c r="C238" s="6"/>
    </row>
    <row r="239" spans="1:3" x14ac:dyDescent="0.35">
      <c r="A239" t="s">
        <v>61</v>
      </c>
      <c r="B239" s="6" t="str">
        <f t="shared" si="5"/>
        <v xml:space="preserve">oriented </v>
      </c>
      <c r="C239" s="6"/>
    </row>
    <row r="240" spans="1:3" x14ac:dyDescent="0.35">
      <c r="A240" t="s">
        <v>66</v>
      </c>
      <c r="B240" s="6" t="str">
        <f t="shared" si="5"/>
        <v xml:space="preserve">employment </v>
      </c>
      <c r="C240" s="6"/>
    </row>
    <row r="241" spans="1:3" x14ac:dyDescent="0.35">
      <c r="A241" t="s">
        <v>67</v>
      </c>
      <c r="B241" s="6" t="str">
        <f t="shared" si="5"/>
        <v xml:space="preserve">required </v>
      </c>
      <c r="C241" s="6"/>
    </row>
    <row r="242" spans="1:3" x14ac:dyDescent="0.35">
      <c r="A242" t="s">
        <v>74</v>
      </c>
      <c r="B242" s="6" t="str">
        <f t="shared" si="5"/>
        <v xml:space="preserve">employer </v>
      </c>
      <c r="C242" s="6"/>
    </row>
    <row r="243" spans="1:3" x14ac:dyDescent="0.35">
      <c r="A243" t="s">
        <v>78</v>
      </c>
      <c r="B243" s="6" t="str">
        <f t="shared" si="5"/>
        <v xml:space="preserve">benefits </v>
      </c>
      <c r="C243" s="6"/>
    </row>
    <row r="244" spans="1:3" x14ac:dyDescent="0.35">
      <c r="A244" t="s">
        <v>81</v>
      </c>
      <c r="B244" s="6" t="str">
        <f t="shared" si="5"/>
        <v xml:space="preserve">nci </v>
      </c>
      <c r="C244" s="6"/>
    </row>
    <row r="245" spans="1:3" x14ac:dyDescent="0.35">
      <c r="A245" t="s">
        <v>83</v>
      </c>
      <c r="B245" s="6" t="str">
        <f t="shared" si="5"/>
        <v xml:space="preserve">qualifications </v>
      </c>
      <c r="C245" s="6"/>
    </row>
    <row r="246" spans="1:3" x14ac:dyDescent="0.35">
      <c r="A246" t="s">
        <v>84</v>
      </c>
      <c r="B246" s="6" t="str">
        <f t="shared" si="5"/>
        <v xml:space="preserve">industry </v>
      </c>
      <c r="C246" s="6"/>
    </row>
    <row r="247" spans="1:3" x14ac:dyDescent="0.35">
      <c r="A247" t="s">
        <v>90</v>
      </c>
      <c r="B247" s="6" t="str">
        <f t="shared" si="5"/>
        <v xml:space="preserve">learn </v>
      </c>
      <c r="C247" s="6"/>
    </row>
    <row r="248" spans="1:3" x14ac:dyDescent="0.35">
      <c r="A248" t="s">
        <v>91</v>
      </c>
      <c r="B248" s="6" t="str">
        <f t="shared" si="5"/>
        <v xml:space="preserve">related </v>
      </c>
      <c r="C248" s="6"/>
    </row>
    <row r="249" spans="1:3" x14ac:dyDescent="0.35">
      <c r="A249" t="s">
        <v>93</v>
      </c>
      <c r="B249" s="6" t="str">
        <f t="shared" si="5"/>
        <v xml:space="preserve">working </v>
      </c>
      <c r="C249" s="6"/>
    </row>
    <row r="250" spans="1:3" x14ac:dyDescent="0.35">
      <c r="A250" t="s">
        <v>95</v>
      </c>
      <c r="B250" s="6" t="str">
        <f t="shared" si="5"/>
        <v xml:space="preserve">information </v>
      </c>
      <c r="C250" s="6"/>
    </row>
    <row r="251" spans="1:3" x14ac:dyDescent="0.35">
      <c r="A251" t="s">
        <v>98</v>
      </c>
      <c r="B251" s="6" t="str">
        <f t="shared" si="5"/>
        <v xml:space="preserve">hire </v>
      </c>
      <c r="C251" s="6"/>
    </row>
    <row r="252" spans="1:3" x14ac:dyDescent="0.35">
      <c r="A252" t="s">
        <v>99</v>
      </c>
      <c r="B252" s="6" t="str">
        <f t="shared" si="5"/>
        <v xml:space="preserve">consider </v>
      </c>
      <c r="C252" s="6"/>
    </row>
    <row r="253" spans="1:3" x14ac:dyDescent="0.35">
      <c r="A253" t="s">
        <v>100</v>
      </c>
      <c r="B253" s="6" t="str">
        <f t="shared" si="5"/>
        <v xml:space="preserve">life </v>
      </c>
      <c r="C253" s="6"/>
    </row>
    <row r="254" spans="1:3" x14ac:dyDescent="0.35">
      <c r="A254" t="s">
        <v>101</v>
      </c>
      <c r="B254" s="6" t="str">
        <f t="shared" si="5"/>
        <v xml:space="preserve">posted </v>
      </c>
      <c r="C254" s="6"/>
    </row>
    <row r="255" spans="1:3" x14ac:dyDescent="0.35">
      <c r="A255" t="s">
        <v>102</v>
      </c>
      <c r="B255" s="6" t="str">
        <f t="shared" si="5"/>
        <v xml:space="preserve">excellent </v>
      </c>
      <c r="C255" s="6"/>
    </row>
    <row r="256" spans="1:3" x14ac:dyDescent="0.35">
      <c r="A256" t="s">
        <v>105</v>
      </c>
      <c r="B256" s="6" t="str">
        <f t="shared" si="5"/>
        <v xml:space="preserve">company </v>
      </c>
      <c r="C256" s="6"/>
    </row>
    <row r="257" spans="1:3" x14ac:dyDescent="0.35">
      <c r="A257" t="s">
        <v>106</v>
      </c>
      <c r="B257" s="6" t="str">
        <f t="shared" si="5"/>
        <v xml:space="preserve">variety </v>
      </c>
      <c r="C257" s="6"/>
    </row>
    <row r="258" spans="1:3" x14ac:dyDescent="0.35">
      <c r="A258" t="s">
        <v>107</v>
      </c>
      <c r="B258" s="6" t="str">
        <f t="shared" si="5"/>
        <v xml:space="preserve">prior </v>
      </c>
      <c r="C258" s="6"/>
    </row>
    <row r="259" spans="1:3" x14ac:dyDescent="0.35">
      <c r="A259" t="s">
        <v>108</v>
      </c>
      <c r="B259" s="6" t="str">
        <f t="shared" si="5"/>
        <v xml:space="preserve">client </v>
      </c>
      <c r="C259" s="6"/>
    </row>
    <row r="260" spans="1:3" x14ac:dyDescent="0.35">
      <c r="A260" t="s">
        <v>109</v>
      </c>
      <c r="B260" s="6" t="str">
        <f t="shared" si="5"/>
        <v xml:space="preserve">national </v>
      </c>
      <c r="C260" s="6"/>
    </row>
    <row r="261" spans="1:3" x14ac:dyDescent="0.35">
      <c r="A261" t="s">
        <v>111</v>
      </c>
      <c r="B261" s="6" t="str">
        <f t="shared" si="5"/>
        <v xml:space="preserve">high </v>
      </c>
      <c r="C261" s="6"/>
    </row>
    <row r="262" spans="1:3" x14ac:dyDescent="0.35">
      <c r="A262" t="s">
        <v>112</v>
      </c>
      <c r="B262" s="6" t="str">
        <f t="shared" ref="B262:B325" si="6">LEFT(A262,FIND(" ",A262))</f>
        <v xml:space="preserve">multiple </v>
      </c>
      <c r="C262" s="6"/>
    </row>
    <row r="263" spans="1:3" x14ac:dyDescent="0.35">
      <c r="A263" t="s">
        <v>116</v>
      </c>
      <c r="B263" s="6" t="str">
        <f t="shared" si="6"/>
        <v xml:space="preserve">basic </v>
      </c>
      <c r="C263" s="6"/>
    </row>
    <row r="264" spans="1:3" x14ac:dyDescent="0.35">
      <c r="A264" t="s">
        <v>118</v>
      </c>
      <c r="B264" s="6" t="str">
        <f t="shared" si="6"/>
        <v xml:space="preserve">control </v>
      </c>
      <c r="C264" s="6"/>
    </row>
    <row r="265" spans="1:3" x14ac:dyDescent="0.35">
      <c r="A265" t="s">
        <v>119</v>
      </c>
      <c r="B265" s="6" t="str">
        <f t="shared" si="6"/>
        <v xml:space="preserve">status </v>
      </c>
      <c r="C265" s="6"/>
    </row>
    <row r="266" spans="1:3" x14ac:dyDescent="0.35">
      <c r="A266" t="s">
        <v>122</v>
      </c>
      <c r="B266" s="6" t="str">
        <f t="shared" si="6"/>
        <v xml:space="preserve">desire </v>
      </c>
      <c r="C266" s="6"/>
    </row>
    <row r="267" spans="1:3" x14ac:dyDescent="0.35">
      <c r="A267" t="s">
        <v>126</v>
      </c>
      <c r="B267" s="6" t="str">
        <f t="shared" si="6"/>
        <v xml:space="preserve">within </v>
      </c>
      <c r="C267" s="6"/>
    </row>
    <row r="268" spans="1:3" x14ac:dyDescent="0.35">
      <c r="A268" t="s">
        <v>127</v>
      </c>
      <c r="B268" s="6" t="str">
        <f t="shared" si="6"/>
        <v xml:space="preserve">disability </v>
      </c>
      <c r="C268" s="6"/>
    </row>
    <row r="269" spans="1:3" x14ac:dyDescent="0.35">
      <c r="A269" t="s">
        <v>128</v>
      </c>
      <c r="B269" s="6" t="str">
        <f t="shared" si="6"/>
        <v xml:space="preserve">current </v>
      </c>
      <c r="C269" s="6"/>
    </row>
    <row r="270" spans="1:3" x14ac:dyDescent="0.35">
      <c r="A270" t="s">
        <v>129</v>
      </c>
      <c r="B270" s="6" t="str">
        <f t="shared" si="6"/>
        <v xml:space="preserve">most </v>
      </c>
      <c r="C270" s="6"/>
    </row>
    <row r="271" spans="1:3" x14ac:dyDescent="0.35">
      <c r="A271" t="s">
        <v>131</v>
      </c>
      <c r="B271" s="6" t="str">
        <f t="shared" si="6"/>
        <v xml:space="preserve">across </v>
      </c>
      <c r="C271" s="6"/>
    </row>
    <row r="272" spans="1:3" x14ac:dyDescent="0.35">
      <c r="A272" t="s">
        <v>132</v>
      </c>
      <c r="B272" s="6" t="str">
        <f t="shared" si="6"/>
        <v xml:space="preserve">join </v>
      </c>
      <c r="C272" s="6"/>
    </row>
    <row r="273" spans="1:3" x14ac:dyDescent="0.35">
      <c r="A273" t="s">
        <v>134</v>
      </c>
      <c r="B273" s="6" t="str">
        <f t="shared" si="6"/>
        <v xml:space="preserve">color </v>
      </c>
      <c r="C273" s="6"/>
    </row>
    <row r="274" spans="1:3" x14ac:dyDescent="0.35">
      <c r="A274" t="s">
        <v>136</v>
      </c>
      <c r="B274" s="6" t="str">
        <f t="shared" si="6"/>
        <v xml:space="preserve">area </v>
      </c>
      <c r="C274" s="6"/>
    </row>
    <row r="275" spans="1:3" x14ac:dyDescent="0.35">
      <c r="A275" t="s">
        <v>137</v>
      </c>
      <c r="B275" s="6" t="str">
        <f t="shared" si="6"/>
        <v xml:space="preserve">field </v>
      </c>
      <c r="C275" s="6"/>
    </row>
    <row r="276" spans="1:3" x14ac:dyDescent="0.35">
      <c r="A276" t="s">
        <v>138</v>
      </c>
      <c r="B276" s="6" t="str">
        <f t="shared" si="6"/>
        <v xml:space="preserve">make </v>
      </c>
      <c r="C276" s="6"/>
    </row>
    <row r="277" spans="1:3" x14ac:dyDescent="0.35">
      <c r="A277" t="s">
        <v>139</v>
      </c>
      <c r="B277" s="6" t="str">
        <f t="shared" si="6"/>
        <v xml:space="preserve">success </v>
      </c>
      <c r="C277" s="6"/>
    </row>
    <row r="278" spans="1:3" x14ac:dyDescent="0.35">
      <c r="A278" t="s">
        <v>141</v>
      </c>
      <c r="B278" s="6" t="str">
        <f t="shared" si="6"/>
        <v xml:space="preserve">preferred </v>
      </c>
      <c r="C278" s="6"/>
    </row>
    <row r="279" spans="1:3" x14ac:dyDescent="0.35">
      <c r="A279" t="s">
        <v>143</v>
      </c>
      <c r="B279" s="6" t="str">
        <f t="shared" si="6"/>
        <v xml:space="preserve">origin </v>
      </c>
      <c r="C279" s="6"/>
    </row>
    <row r="280" spans="1:3" x14ac:dyDescent="0.35">
      <c r="A280" t="s">
        <v>144</v>
      </c>
      <c r="B280" s="6" t="str">
        <f t="shared" si="6"/>
        <v xml:space="preserve">product </v>
      </c>
      <c r="C280" s="6"/>
    </row>
    <row r="281" spans="1:3" x14ac:dyDescent="0.35">
      <c r="A281" t="s">
        <v>145</v>
      </c>
      <c r="B281" s="6" t="str">
        <f t="shared" si="6"/>
        <v xml:space="preserve">implementing </v>
      </c>
      <c r="C281" s="6"/>
    </row>
    <row r="282" spans="1:3" x14ac:dyDescent="0.35">
      <c r="A282" t="s">
        <v>146</v>
      </c>
      <c r="B282" s="6" t="str">
        <f t="shared" si="6"/>
        <v xml:space="preserve">perform </v>
      </c>
      <c r="C282" s="6"/>
    </row>
    <row r="283" spans="1:3" x14ac:dyDescent="0.35">
      <c r="A283" t="s">
        <v>150</v>
      </c>
      <c r="B283" s="6" t="str">
        <f t="shared" si="6"/>
        <v xml:space="preserve">equivalent </v>
      </c>
      <c r="C283" s="6"/>
    </row>
    <row r="284" spans="1:3" x14ac:dyDescent="0.35">
      <c r="A284" t="s">
        <v>154</v>
      </c>
      <c r="B284" s="6" t="str">
        <f t="shared" si="6"/>
        <v xml:space="preserve">competitive </v>
      </c>
      <c r="C284" s="6"/>
    </row>
    <row r="285" spans="1:3" x14ac:dyDescent="0.35">
      <c r="A285" t="s">
        <v>156</v>
      </c>
      <c r="B285" s="6" t="str">
        <f t="shared" si="6"/>
        <v xml:space="preserve">well </v>
      </c>
      <c r="C285" s="6"/>
    </row>
    <row r="286" spans="1:3" x14ac:dyDescent="0.35">
      <c r="A286" t="s">
        <v>157</v>
      </c>
      <c r="B286" s="6" t="str">
        <f t="shared" si="6"/>
        <v xml:space="preserve">insurance </v>
      </c>
      <c r="C286" s="6"/>
    </row>
    <row r="287" spans="1:3" x14ac:dyDescent="0.35">
      <c r="A287" t="s">
        <v>158</v>
      </c>
      <c r="B287" s="6" t="str">
        <f t="shared" si="6"/>
        <v xml:space="preserve">regard </v>
      </c>
      <c r="C287" s="6"/>
    </row>
    <row r="288" spans="1:3" x14ac:dyDescent="0.35">
      <c r="A288" t="s">
        <v>159</v>
      </c>
      <c r="B288" s="6" t="str">
        <f t="shared" si="6"/>
        <v xml:space="preserve">orientation </v>
      </c>
      <c r="C288" s="6"/>
    </row>
    <row r="289" spans="1:3" x14ac:dyDescent="0.35">
      <c r="A289" t="s">
        <v>160</v>
      </c>
      <c r="B289" s="6" t="str">
        <f t="shared" si="6"/>
        <v xml:space="preserve">relocation </v>
      </c>
      <c r="C289" s="6"/>
    </row>
    <row r="290" spans="1:3" x14ac:dyDescent="0.35">
      <c r="A290" t="s">
        <v>161</v>
      </c>
      <c r="B290" s="6" t="str">
        <f t="shared" si="6"/>
        <v xml:space="preserve">custom </v>
      </c>
      <c r="C290" s="6"/>
    </row>
    <row r="291" spans="1:3" x14ac:dyDescent="0.35">
      <c r="A291" t="s">
        <v>163</v>
      </c>
      <c r="B291" s="6" t="str">
        <f t="shared" si="6"/>
        <v xml:space="preserve">employee </v>
      </c>
      <c r="C291" s="6"/>
    </row>
    <row r="292" spans="1:3" x14ac:dyDescent="0.35">
      <c r="A292" t="s">
        <v>164</v>
      </c>
      <c r="B292" s="6" t="str">
        <f t="shared" si="6"/>
        <v xml:space="preserve">interviews </v>
      </c>
      <c r="C292" s="6"/>
    </row>
    <row r="293" spans="1:3" x14ac:dyDescent="0.35">
      <c r="A293" t="s">
        <v>165</v>
      </c>
      <c r="B293" s="6" t="str">
        <f t="shared" si="6"/>
        <v xml:space="preserve">take </v>
      </c>
      <c r="C293" s="6"/>
    </row>
    <row r="294" spans="1:3" x14ac:dyDescent="0.35">
      <c r="A294" t="s">
        <v>168</v>
      </c>
      <c r="B294" s="6" t="str">
        <f t="shared" si="6"/>
        <v xml:space="preserve">applicants </v>
      </c>
      <c r="C294" s="6"/>
    </row>
    <row r="295" spans="1:3" x14ac:dyDescent="0.35">
      <c r="A295" t="s">
        <v>171</v>
      </c>
      <c r="B295" s="6" t="str">
        <f t="shared" si="6"/>
        <v xml:space="preserve">federal </v>
      </c>
      <c r="C295" s="6"/>
    </row>
    <row r="296" spans="1:3" x14ac:dyDescent="0.35">
      <c r="A296" t="s">
        <v>173</v>
      </c>
      <c r="B296" s="6" t="str">
        <f t="shared" si="6"/>
        <v xml:space="preserve">found </v>
      </c>
      <c r="C296" s="6"/>
    </row>
    <row r="297" spans="1:3" x14ac:dyDescent="0.35">
      <c r="A297" t="s">
        <v>174</v>
      </c>
      <c r="B297" s="6" t="str">
        <f t="shared" si="6"/>
        <v xml:space="preserve">management </v>
      </c>
      <c r="C297" s="6"/>
    </row>
    <row r="298" spans="1:3" x14ac:dyDescent="0.35">
      <c r="A298" t="s">
        <v>175</v>
      </c>
      <c r="B298" s="6" t="str">
        <f t="shared" si="6"/>
        <v xml:space="preserve">type </v>
      </c>
      <c r="C298" s="6"/>
    </row>
    <row r="299" spans="1:3" x14ac:dyDescent="0.35">
      <c r="A299" t="s">
        <v>176</v>
      </c>
      <c r="B299" s="6" t="str">
        <f t="shared" si="6"/>
        <v xml:space="preserve">direct </v>
      </c>
      <c r="C299" s="6"/>
    </row>
    <row r="300" spans="1:3" x14ac:dyDescent="0.35">
      <c r="A300" t="s">
        <v>177</v>
      </c>
      <c r="B300" s="6" t="str">
        <f t="shared" si="6"/>
        <v xml:space="preserve">deliver </v>
      </c>
      <c r="C300" s="6"/>
    </row>
    <row r="301" spans="1:3" x14ac:dyDescent="0.35">
      <c r="A301" t="s">
        <v>178</v>
      </c>
      <c r="B301" s="6" t="str">
        <f t="shared" si="6"/>
        <v xml:space="preserve">start </v>
      </c>
      <c r="C301" s="6"/>
    </row>
    <row r="302" spans="1:3" x14ac:dyDescent="0.35">
      <c r="A302" t="s">
        <v>179</v>
      </c>
      <c r="B302" s="6" t="str">
        <f t="shared" si="6"/>
        <v xml:space="preserve">open </v>
      </c>
      <c r="C302" s="6"/>
    </row>
    <row r="303" spans="1:3" x14ac:dyDescent="0.35">
      <c r="A303" t="s">
        <v>181</v>
      </c>
      <c r="B303" s="6" t="str">
        <f t="shared" si="6"/>
        <v xml:space="preserve">gender </v>
      </c>
      <c r="C303" s="6"/>
    </row>
    <row r="304" spans="1:3" x14ac:dyDescent="0.35">
      <c r="A304" t="s">
        <v>182</v>
      </c>
      <c r="B304" s="6" t="str">
        <f t="shared" si="6"/>
        <v xml:space="preserve">professional </v>
      </c>
      <c r="C304" s="6"/>
    </row>
    <row r="305" spans="1:3" x14ac:dyDescent="0.35">
      <c r="A305" t="s">
        <v>185</v>
      </c>
      <c r="B305" s="6" t="str">
        <f t="shared" si="6"/>
        <v xml:space="preserve">qualified </v>
      </c>
      <c r="C305" s="6"/>
    </row>
    <row r="306" spans="1:3" x14ac:dyDescent="0.35">
      <c r="A306" t="s">
        <v>189</v>
      </c>
      <c r="B306" s="6" t="str">
        <f t="shared" si="6"/>
        <v xml:space="preserve">protect </v>
      </c>
      <c r="C306" s="6"/>
    </row>
    <row r="307" spans="1:3" x14ac:dyDescent="0.35">
      <c r="A307" t="s">
        <v>190</v>
      </c>
      <c r="B307" s="6" t="str">
        <f t="shared" si="6"/>
        <v xml:space="preserve">clearance </v>
      </c>
      <c r="C307" s="6"/>
    </row>
    <row r="308" spans="1:3" x14ac:dyDescent="0.35">
      <c r="A308" t="s">
        <v>191</v>
      </c>
      <c r="B308" s="6" t="str">
        <f t="shared" si="6"/>
        <v xml:space="preserve">full-time </v>
      </c>
      <c r="C308" s="6"/>
    </row>
    <row r="309" spans="1:3" x14ac:dyDescent="0.35">
      <c r="A309" t="s">
        <v>192</v>
      </c>
      <c r="B309" s="6" t="str">
        <f t="shared" si="6"/>
        <v xml:space="preserve">principles </v>
      </c>
      <c r="C309" s="6"/>
    </row>
    <row r="310" spans="1:3" x14ac:dyDescent="0.35">
      <c r="A310" t="s">
        <v>193</v>
      </c>
      <c r="B310" s="6" t="str">
        <f t="shared" si="6"/>
        <v xml:space="preserve">plan </v>
      </c>
      <c r="C310" s="6"/>
    </row>
    <row r="311" spans="1:3" x14ac:dyDescent="0.35">
      <c r="A311" t="s">
        <v>194</v>
      </c>
      <c r="B311" s="6" t="str">
        <f t="shared" si="6"/>
        <v xml:space="preserve">protected </v>
      </c>
      <c r="C311" s="6"/>
    </row>
    <row r="312" spans="1:3" x14ac:dyDescent="0.35">
      <c r="A312" t="s">
        <v>195</v>
      </c>
      <c r="B312" s="6" t="str">
        <f t="shared" si="6"/>
        <v xml:space="preserve">consideration </v>
      </c>
      <c r="C312" s="6"/>
    </row>
    <row r="313" spans="1:3" x14ac:dyDescent="0.35">
      <c r="A313" t="s">
        <v>196</v>
      </c>
      <c r="B313" s="6" t="str">
        <f t="shared" si="6"/>
        <v xml:space="preserve">opportunities </v>
      </c>
      <c r="C313" s="6"/>
    </row>
    <row r="314" spans="1:3" x14ac:dyDescent="0.35">
      <c r="A314" t="s">
        <v>197</v>
      </c>
      <c r="B314" s="6" t="str">
        <f t="shared" si="6"/>
        <v xml:space="preserve">diverse </v>
      </c>
      <c r="C314" s="6"/>
    </row>
    <row r="315" spans="1:3" x14ac:dyDescent="0.35">
      <c r="A315" t="s">
        <v>198</v>
      </c>
      <c r="B315" s="6" t="str">
        <f t="shared" si="6"/>
        <v xml:space="preserve">week </v>
      </c>
      <c r="C315" s="6"/>
    </row>
    <row r="316" spans="1:3" x14ac:dyDescent="0.35">
      <c r="A316" t="s">
        <v>199</v>
      </c>
      <c r="B316" s="6" t="str">
        <f t="shared" si="6"/>
        <v xml:space="preserve">clients </v>
      </c>
      <c r="C316" s="6"/>
    </row>
    <row r="317" spans="1:3" x14ac:dyDescent="0.35">
      <c r="A317" t="s">
        <v>200</v>
      </c>
      <c r="B317" s="6" t="str">
        <f t="shared" si="6"/>
        <v xml:space="preserve">help </v>
      </c>
      <c r="C317" s="6"/>
    </row>
    <row r="318" spans="1:3" x14ac:dyDescent="0.35">
      <c r="A318" t="s">
        <v>201</v>
      </c>
      <c r="B318" s="6" t="str">
        <f t="shared" si="6"/>
        <v xml:space="preserve">action </v>
      </c>
      <c r="C318" s="6"/>
    </row>
    <row r="319" spans="1:3" x14ac:dyDescent="0.35">
      <c r="A319" t="s">
        <v>202</v>
      </c>
      <c r="B319" s="6" t="str">
        <f t="shared" si="6"/>
        <v xml:space="preserve">enhance </v>
      </c>
      <c r="C319" s="6"/>
    </row>
    <row r="320" spans="1:3" x14ac:dyDescent="0.35">
      <c r="A320" t="s">
        <v>205</v>
      </c>
      <c r="B320" s="6" t="str">
        <f t="shared" si="6"/>
        <v xml:space="preserve">fortune </v>
      </c>
      <c r="C320" s="6"/>
    </row>
    <row r="321" spans="1:3" x14ac:dyDescent="0.35">
      <c r="A321" t="s">
        <v>206</v>
      </c>
      <c r="B321" s="6" t="str">
        <f t="shared" si="6"/>
        <v xml:space="preserve">industries </v>
      </c>
      <c r="C321" s="6"/>
    </row>
    <row r="322" spans="1:3" x14ac:dyDescent="0.35">
      <c r="A322" t="s">
        <v>207</v>
      </c>
      <c r="B322" s="6" t="str">
        <f t="shared" si="6"/>
        <v xml:space="preserve">works </v>
      </c>
      <c r="C322" s="6"/>
    </row>
    <row r="323" spans="1:3" x14ac:dyDescent="0.35">
      <c r="A323" t="s">
        <v>208</v>
      </c>
      <c r="B323" s="6" t="str">
        <f t="shared" si="6"/>
        <v xml:space="preserve">member </v>
      </c>
      <c r="C323" s="6"/>
    </row>
    <row r="324" spans="1:3" x14ac:dyDescent="0.35">
      <c r="A324" t="s">
        <v>209</v>
      </c>
      <c r="B324" s="6" t="str">
        <f t="shared" si="6"/>
        <v xml:space="preserve">existing </v>
      </c>
      <c r="C324" s="6"/>
    </row>
    <row r="325" spans="1:3" x14ac:dyDescent="0.35">
      <c r="A325" t="s">
        <v>210</v>
      </c>
      <c r="B325" s="6" t="str">
        <f t="shared" si="6"/>
        <v xml:space="preserve">energy </v>
      </c>
      <c r="C325" s="6"/>
    </row>
    <row r="326" spans="1:3" x14ac:dyDescent="0.35">
      <c r="A326" t="s">
        <v>213</v>
      </c>
      <c r="B326" s="6" t="str">
        <f t="shared" ref="B326:B389" si="7">LEFT(A326,FIND(" ",A326))</f>
        <v xml:space="preserve">unsolicited </v>
      </c>
      <c r="C326" s="6"/>
    </row>
    <row r="327" spans="1:3" x14ac:dyDescent="0.35">
      <c r="A327" t="s">
        <v>214</v>
      </c>
      <c r="B327" s="6" t="str">
        <f t="shared" si="7"/>
        <v xml:space="preserve">abilities </v>
      </c>
      <c r="C327" s="6"/>
    </row>
    <row r="328" spans="1:3" x14ac:dyDescent="0.35">
      <c r="A328" t="s">
        <v>215</v>
      </c>
      <c r="B328" s="6" t="str">
        <f t="shared" si="7"/>
        <v xml:space="preserve">own </v>
      </c>
      <c r="C328" s="6"/>
    </row>
    <row r="329" spans="1:3" x14ac:dyDescent="0.35">
      <c r="A329" t="s">
        <v>216</v>
      </c>
      <c r="B329" s="6" t="str">
        <f t="shared" si="7"/>
        <v xml:space="preserve">ensure </v>
      </c>
      <c r="C329" s="6"/>
    </row>
    <row r="330" spans="1:3" x14ac:dyDescent="0.35">
      <c r="A330" t="s">
        <v>217</v>
      </c>
      <c r="B330" s="6" t="str">
        <f t="shared" si="7"/>
        <v xml:space="preserve">basis </v>
      </c>
      <c r="C330" s="6"/>
    </row>
    <row r="331" spans="1:3" x14ac:dyDescent="0.35">
      <c r="A331" t="s">
        <v>218</v>
      </c>
      <c r="B331" s="6" t="str">
        <f t="shared" si="7"/>
        <v xml:space="preserve">receive </v>
      </c>
      <c r="C331" s="6"/>
    </row>
    <row r="332" spans="1:3" x14ac:dyDescent="0.35">
      <c r="A332" t="s">
        <v>219</v>
      </c>
      <c r="B332" s="6" t="str">
        <f t="shared" si="7"/>
        <v xml:space="preserve">firm </v>
      </c>
      <c r="C332" s="6"/>
    </row>
    <row r="333" spans="1:3" x14ac:dyDescent="0.35">
      <c r="A333" t="s">
        <v>220</v>
      </c>
      <c r="B333" s="6" t="str">
        <f t="shared" si="7"/>
        <v xml:space="preserve">search </v>
      </c>
      <c r="C333" s="6"/>
    </row>
    <row r="334" spans="1:3" x14ac:dyDescent="0.35">
      <c r="A334" t="s">
        <v>222</v>
      </c>
      <c r="B334" s="6" t="str">
        <f t="shared" si="7"/>
        <v xml:space="preserve">people </v>
      </c>
      <c r="C334" s="6"/>
    </row>
    <row r="335" spans="1:3" x14ac:dyDescent="0.35">
      <c r="A335" t="s">
        <v>224</v>
      </c>
      <c r="B335" s="6" t="str">
        <f t="shared" si="7"/>
        <v xml:space="preserve">cycle </v>
      </c>
      <c r="C335" s="6"/>
    </row>
    <row r="336" spans="1:3" x14ac:dyDescent="0.35">
      <c r="A336" t="s">
        <v>225</v>
      </c>
      <c r="B336" s="6" t="str">
        <f t="shared" si="7"/>
        <v xml:space="preserve">entry-level </v>
      </c>
      <c r="C336" s="6"/>
    </row>
    <row r="337" spans="1:3" x14ac:dyDescent="0.35">
      <c r="A337" t="s">
        <v>226</v>
      </c>
      <c r="B337" s="6" t="str">
        <f t="shared" si="7"/>
        <v xml:space="preserve">proud </v>
      </c>
      <c r="C337" s="6"/>
    </row>
    <row r="338" spans="1:3" x14ac:dyDescent="0.35">
      <c r="A338" t="s">
        <v>229</v>
      </c>
      <c r="B338" s="6" t="str">
        <f t="shared" si="7"/>
        <v xml:space="preserve">world </v>
      </c>
      <c r="C338" s="6"/>
    </row>
    <row r="339" spans="1:3" x14ac:dyDescent="0.35">
      <c r="A339" t="s">
        <v>230</v>
      </c>
      <c r="B339" s="6" t="str">
        <f t="shared" si="7"/>
        <v xml:space="preserve">role </v>
      </c>
      <c r="C339" s="6"/>
    </row>
    <row r="340" spans="1:3" x14ac:dyDescent="0.35">
      <c r="A340" t="s">
        <v>231</v>
      </c>
      <c r="B340" s="6" t="str">
        <f t="shared" si="7"/>
        <v xml:space="preserve">customer </v>
      </c>
      <c r="C340" s="6"/>
    </row>
    <row r="341" spans="1:3" x14ac:dyDescent="0.35">
      <c r="A341" t="s">
        <v>232</v>
      </c>
      <c r="B341" s="6" t="str">
        <f t="shared" si="7"/>
        <v xml:space="preserve">org </v>
      </c>
      <c r="C341" s="6"/>
    </row>
    <row r="342" spans="1:3" x14ac:dyDescent="0.35">
      <c r="A342" t="s">
        <v>234</v>
      </c>
      <c r="B342" s="6" t="str">
        <f t="shared" si="7"/>
        <v xml:space="preserve">functional </v>
      </c>
      <c r="C342" s="6"/>
    </row>
    <row r="343" spans="1:3" x14ac:dyDescent="0.35">
      <c r="A343" t="s">
        <v>237</v>
      </c>
      <c r="B343" s="6" t="str">
        <f t="shared" si="7"/>
        <v xml:space="preserve">government </v>
      </c>
      <c r="C343" s="6"/>
    </row>
    <row r="344" spans="1:3" x14ac:dyDescent="0.35">
      <c r="A344" t="s">
        <v>239</v>
      </c>
      <c r="B344" s="6" t="str">
        <f t="shared" si="7"/>
        <v xml:space="preserve">advantage </v>
      </c>
      <c r="C344" s="6"/>
    </row>
    <row r="345" spans="1:3" x14ac:dyDescent="0.35">
      <c r="A345" t="s">
        <v>240</v>
      </c>
      <c r="B345" s="6" t="str">
        <f t="shared" si="7"/>
        <v xml:space="preserve">standard </v>
      </c>
      <c r="C345" s="6"/>
    </row>
    <row r="346" spans="1:3" x14ac:dyDescent="0.35">
      <c r="A346" t="s">
        <v>241</v>
      </c>
      <c r="B346" s="6" t="str">
        <f t="shared" si="7"/>
        <v xml:space="preserve">based </v>
      </c>
      <c r="C346" s="6"/>
    </row>
    <row r="347" spans="1:3" x14ac:dyDescent="0.35">
      <c r="A347" t="s">
        <v>242</v>
      </c>
      <c r="B347" s="6" t="str">
        <f t="shared" si="7"/>
        <v xml:space="preserve">source </v>
      </c>
      <c r="C347" s="6"/>
    </row>
    <row r="348" spans="1:3" x14ac:dyDescent="0.35">
      <c r="A348" t="s">
        <v>244</v>
      </c>
      <c r="B348" s="6" t="str">
        <f t="shared" si="7"/>
        <v xml:space="preserve">encourage </v>
      </c>
      <c r="C348" s="6"/>
    </row>
    <row r="349" spans="1:3" x14ac:dyDescent="0.35">
      <c r="A349" t="s">
        <v>247</v>
      </c>
      <c r="B349" s="6" t="str">
        <f t="shared" si="7"/>
        <v xml:space="preserve">provided </v>
      </c>
      <c r="C349" s="6"/>
    </row>
    <row r="350" spans="1:3" x14ac:dyDescent="0.35">
      <c r="A350" t="s">
        <v>250</v>
      </c>
      <c r="B350" s="6" t="str">
        <f t="shared" si="7"/>
        <v xml:space="preserve">similar </v>
      </c>
      <c r="C350" s="6"/>
    </row>
    <row r="351" spans="1:3" x14ac:dyDescent="0.35">
      <c r="A351" t="s">
        <v>254</v>
      </c>
      <c r="B351" s="6" t="str">
        <f t="shared" si="7"/>
        <v xml:space="preserve">place </v>
      </c>
      <c r="C351" s="6"/>
    </row>
    <row r="352" spans="1:3" x14ac:dyDescent="0.35">
      <c r="A352" t="s">
        <v>255</v>
      </c>
      <c r="B352" s="6" t="str">
        <f t="shared" si="7"/>
        <v xml:space="preserve">graduates </v>
      </c>
      <c r="C352" s="6"/>
    </row>
    <row r="353" spans="1:3" x14ac:dyDescent="0.35">
      <c r="A353" t="s">
        <v>256</v>
      </c>
      <c r="B353" s="6" t="str">
        <f t="shared" si="7"/>
        <v xml:space="preserve">problems </v>
      </c>
      <c r="C353" s="6"/>
    </row>
    <row r="354" spans="1:3" x14ac:dyDescent="0.35">
      <c r="A354" t="s">
        <v>257</v>
      </c>
      <c r="B354" s="6" t="str">
        <f t="shared" si="7"/>
        <v xml:space="preserve">provides </v>
      </c>
      <c r="C354" s="6"/>
    </row>
    <row r="355" spans="1:3" x14ac:dyDescent="0.35">
      <c r="A355" t="s">
        <v>258</v>
      </c>
      <c r="B355" s="6" t="str">
        <f t="shared" si="7"/>
        <v xml:space="preserve">additional </v>
      </c>
      <c r="C355" s="6"/>
    </row>
    <row r="356" spans="1:3" x14ac:dyDescent="0.35">
      <c r="A356" t="s">
        <v>259</v>
      </c>
      <c r="B356" s="6" t="str">
        <f t="shared" si="7"/>
        <v xml:space="preserve">best </v>
      </c>
      <c r="C356" s="6"/>
    </row>
    <row r="357" spans="1:3" x14ac:dyDescent="0.35">
      <c r="A357" t="s">
        <v>260</v>
      </c>
      <c r="B357" s="6" t="str">
        <f t="shared" si="7"/>
        <v xml:space="preserve">contact </v>
      </c>
      <c r="C357" s="6"/>
    </row>
    <row r="358" spans="1:3" x14ac:dyDescent="0.35">
      <c r="A358" t="s">
        <v>261</v>
      </c>
      <c r="B358" s="6" t="str">
        <f t="shared" si="7"/>
        <v xml:space="preserve">maintain </v>
      </c>
      <c r="C358" s="6"/>
    </row>
    <row r="359" spans="1:3" x14ac:dyDescent="0.35">
      <c r="A359" t="s">
        <v>262</v>
      </c>
      <c r="B359" s="6" t="str">
        <f t="shared" si="7"/>
        <v xml:space="preserve">rapidly </v>
      </c>
      <c r="C359" s="6"/>
    </row>
    <row r="360" spans="1:3" x14ac:dyDescent="0.35">
      <c r="A360" t="s">
        <v>263</v>
      </c>
      <c r="B360" s="6" t="str">
        <f t="shared" si="7"/>
        <v xml:space="preserve">successful </v>
      </c>
      <c r="C360" s="6"/>
    </row>
    <row r="361" spans="1:3" x14ac:dyDescent="0.35">
      <c r="A361" t="s">
        <v>265</v>
      </c>
      <c r="B361" s="6" t="str">
        <f t="shared" si="7"/>
        <v xml:space="preserve">specifications </v>
      </c>
      <c r="C361" s="6"/>
    </row>
    <row r="362" spans="1:3" x14ac:dyDescent="0.35">
      <c r="A362" t="s">
        <v>266</v>
      </c>
      <c r="B362" s="6" t="str">
        <f t="shared" si="7"/>
        <v xml:space="preserve">effectively </v>
      </c>
      <c r="C362" s="6"/>
    </row>
    <row r="363" spans="1:3" x14ac:dyDescent="0.35">
      <c r="A363" t="s">
        <v>267</v>
      </c>
      <c r="B363" s="6" t="str">
        <f t="shared" si="7"/>
        <v xml:space="preserve">certifications </v>
      </c>
      <c r="C363" s="6"/>
    </row>
    <row r="364" spans="1:3" x14ac:dyDescent="0.35">
      <c r="A364" t="s">
        <v>268</v>
      </c>
      <c r="B364" s="6" t="str">
        <f t="shared" si="7"/>
        <v xml:space="preserve">considered </v>
      </c>
      <c r="C364" s="6"/>
    </row>
    <row r="365" spans="1:3" x14ac:dyDescent="0.35">
      <c r="A365" t="s">
        <v>270</v>
      </c>
      <c r="B365" s="6" t="str">
        <f t="shared" si="7"/>
        <v xml:space="preserve">documentation </v>
      </c>
      <c r="C365" s="6"/>
    </row>
    <row r="366" spans="1:3" x14ac:dyDescent="0.35">
      <c r="A366" t="s">
        <v>272</v>
      </c>
      <c r="B366" s="6" t="str">
        <f t="shared" si="7"/>
        <v xml:space="preserve">immediate </v>
      </c>
      <c r="C366" s="6"/>
    </row>
    <row r="367" spans="1:3" x14ac:dyDescent="0.35">
      <c r="A367" t="s">
        <v>274</v>
      </c>
      <c r="B367" s="6" t="str">
        <f t="shared" si="7"/>
        <v xml:space="preserve">discipline </v>
      </c>
      <c r="C367" s="6"/>
    </row>
    <row r="368" spans="1:3" x14ac:dyDescent="0.35">
      <c r="A368" t="s">
        <v>276</v>
      </c>
      <c r="B368" s="6" t="str">
        <f t="shared" si="7"/>
        <v xml:space="preserve">members </v>
      </c>
      <c r="C368" s="6"/>
    </row>
    <row r="369" spans="1:3" x14ac:dyDescent="0.35">
      <c r="A369" t="s">
        <v>277</v>
      </c>
      <c r="B369" s="6" t="str">
        <f t="shared" si="7"/>
        <v xml:space="preserve">eoe </v>
      </c>
      <c r="C369" s="6"/>
    </row>
    <row r="370" spans="1:3" x14ac:dyDescent="0.35">
      <c r="A370" t="s">
        <v>278</v>
      </c>
      <c r="B370" s="6" t="str">
        <f t="shared" si="7"/>
        <v xml:space="preserve">title </v>
      </c>
      <c r="C370" s="6"/>
    </row>
    <row r="371" spans="1:3" x14ac:dyDescent="0.35">
      <c r="A371" t="s">
        <v>279</v>
      </c>
      <c r="B371" s="6" t="str">
        <f t="shared" si="7"/>
        <v xml:space="preserve">course </v>
      </c>
      <c r="C371" s="6"/>
    </row>
    <row r="372" spans="1:3" x14ac:dyDescent="0.35">
      <c r="A372" t="s">
        <v>280</v>
      </c>
      <c r="B372" s="6" t="str">
        <f t="shared" si="7"/>
        <v xml:space="preserve">minor </v>
      </c>
      <c r="C372" s="6"/>
    </row>
    <row r="373" spans="1:3" x14ac:dyDescent="0.35">
      <c r="A373" t="s">
        <v>283</v>
      </c>
      <c r="B373" s="6" t="str">
        <f t="shared" si="7"/>
        <v xml:space="preserve">change </v>
      </c>
      <c r="C373" s="6"/>
    </row>
    <row r="374" spans="1:3" x14ac:dyDescent="0.35">
      <c r="A374" t="s">
        <v>284</v>
      </c>
      <c r="B374" s="6" t="str">
        <f t="shared" si="7"/>
        <v xml:space="preserve">trouble </v>
      </c>
      <c r="C374" s="6"/>
    </row>
    <row r="375" spans="1:3" x14ac:dyDescent="0.35">
      <c r="A375" t="s">
        <v>286</v>
      </c>
      <c r="B375" s="6" t="str">
        <f t="shared" si="7"/>
        <v xml:space="preserve">task </v>
      </c>
      <c r="C375" s="6"/>
    </row>
    <row r="376" spans="1:3" x14ac:dyDescent="0.35">
      <c r="A376" t="s">
        <v>287</v>
      </c>
      <c r="B376" s="6" t="str">
        <f t="shared" si="7"/>
        <v xml:space="preserve">compliance </v>
      </c>
      <c r="C376" s="6"/>
    </row>
    <row r="377" spans="1:3" x14ac:dyDescent="0.35">
      <c r="A377" t="s">
        <v>289</v>
      </c>
      <c r="B377" s="6" t="str">
        <f t="shared" si="7"/>
        <v xml:space="preserve">limited </v>
      </c>
      <c r="C377" s="6"/>
    </row>
    <row r="378" spans="1:3" x14ac:dyDescent="0.35">
      <c r="A378" t="s">
        <v>292</v>
      </c>
      <c r="B378" s="6" t="str">
        <f t="shared" si="7"/>
        <v xml:space="preserve">willing </v>
      </c>
      <c r="C378" s="6"/>
    </row>
    <row r="379" spans="1:3" x14ac:dyDescent="0.35">
      <c r="A379" t="s">
        <v>293</v>
      </c>
      <c r="B379" s="6" t="str">
        <f t="shared" si="7"/>
        <v xml:space="preserve">expert </v>
      </c>
      <c r="C379" s="6"/>
    </row>
    <row r="380" spans="1:3" x14ac:dyDescent="0.35">
      <c r="A380" t="s">
        <v>294</v>
      </c>
      <c r="B380" s="6" t="str">
        <f t="shared" si="7"/>
        <v xml:space="preserve">essential </v>
      </c>
      <c r="C380" s="6"/>
    </row>
    <row r="381" spans="1:3" x14ac:dyDescent="0.35">
      <c r="A381" t="s">
        <v>296</v>
      </c>
      <c r="B381" s="6" t="str">
        <f t="shared" si="7"/>
        <v xml:space="preserve">begin </v>
      </c>
      <c r="C381" s="6"/>
    </row>
    <row r="382" spans="1:3" x14ac:dyDescent="0.35">
      <c r="A382" t="s">
        <v>299</v>
      </c>
      <c r="B382" s="6" t="str">
        <f t="shared" si="7"/>
        <v xml:space="preserve">user </v>
      </c>
      <c r="C382" s="6"/>
    </row>
    <row r="383" spans="1:3" x14ac:dyDescent="0.35">
      <c r="A383" t="s">
        <v>300</v>
      </c>
      <c r="B383" s="6" t="str">
        <f t="shared" si="7"/>
        <v xml:space="preserve">complete </v>
      </c>
      <c r="C383" s="6"/>
    </row>
    <row r="384" spans="1:3" x14ac:dyDescent="0.35">
      <c r="A384" t="s">
        <v>301</v>
      </c>
      <c r="B384" s="6" t="str">
        <f t="shared" si="7"/>
        <v xml:space="preserve">organization </v>
      </c>
      <c r="C384" s="6"/>
    </row>
    <row r="385" spans="1:3" x14ac:dyDescent="0.35">
      <c r="A385" t="s">
        <v>304</v>
      </c>
      <c r="B385" s="6" t="str">
        <f t="shared" si="7"/>
        <v xml:space="preserve">schedule </v>
      </c>
      <c r="C385" s="6"/>
    </row>
    <row r="386" spans="1:3" x14ac:dyDescent="0.35">
      <c r="A386" t="s">
        <v>305</v>
      </c>
      <c r="B386" s="6" t="str">
        <f t="shared" si="7"/>
        <v xml:space="preserve">recent </v>
      </c>
      <c r="C386" s="6"/>
    </row>
    <row r="387" spans="1:3" x14ac:dyDescent="0.35">
      <c r="A387" t="s">
        <v>307</v>
      </c>
      <c r="B387" s="6" t="str">
        <f t="shared" si="7"/>
        <v xml:space="preserve">practices </v>
      </c>
      <c r="C387" s="6"/>
    </row>
    <row r="388" spans="1:3" x14ac:dyDescent="0.35">
      <c r="A388" t="s">
        <v>308</v>
      </c>
      <c r="B388" s="6" t="str">
        <f t="shared" si="7"/>
        <v xml:space="preserve">tests </v>
      </c>
      <c r="C388" s="6"/>
    </row>
    <row r="389" spans="1:3" x14ac:dyDescent="0.35">
      <c r="A389" t="s">
        <v>309</v>
      </c>
      <c r="B389" s="6" t="str">
        <f t="shared" si="7"/>
        <v xml:space="preserve">range </v>
      </c>
      <c r="C389" s="6"/>
    </row>
    <row r="390" spans="1:3" x14ac:dyDescent="0.35">
      <c r="A390" t="s">
        <v>310</v>
      </c>
      <c r="B390" s="6" t="str">
        <f t="shared" ref="B390:B453" si="8">LEFT(A390,FIND(" ",A390))</f>
        <v xml:space="preserve">read </v>
      </c>
      <c r="C390" s="6"/>
    </row>
    <row r="391" spans="1:3" x14ac:dyDescent="0.35">
      <c r="A391" t="s">
        <v>314</v>
      </c>
      <c r="B391" s="6" t="str">
        <f t="shared" si="8"/>
        <v xml:space="preserve">exposure </v>
      </c>
      <c r="C391" s="6"/>
    </row>
    <row r="392" spans="1:3" x14ac:dyDescent="0.35">
      <c r="A392" t="s">
        <v>315</v>
      </c>
      <c r="B392" s="6" t="str">
        <f t="shared" si="8"/>
        <v xml:space="preserve">openings </v>
      </c>
      <c r="C392" s="6"/>
    </row>
    <row r="393" spans="1:3" x14ac:dyDescent="0.35">
      <c r="A393" t="s">
        <v>317</v>
      </c>
      <c r="B393" s="6" t="str">
        <f t="shared" si="8"/>
        <v xml:space="preserve">market </v>
      </c>
      <c r="C393" s="6"/>
    </row>
    <row r="394" spans="1:3" x14ac:dyDescent="0.35">
      <c r="A394" t="s">
        <v>319</v>
      </c>
      <c r="B394" s="6" t="str">
        <f t="shared" si="8"/>
        <v xml:space="preserve">production </v>
      </c>
      <c r="C394" s="6"/>
    </row>
    <row r="395" spans="1:3" x14ac:dyDescent="0.35">
      <c r="A395" t="s">
        <v>320</v>
      </c>
      <c r="B395" s="6" t="str">
        <f t="shared" si="8"/>
        <v xml:space="preserve">enhancements </v>
      </c>
      <c r="C395" s="6"/>
    </row>
    <row r="396" spans="1:3" x14ac:dyDescent="0.35">
      <c r="A396" t="s">
        <v>321</v>
      </c>
      <c r="B396" s="6" t="str">
        <f t="shared" si="8"/>
        <v xml:space="preserve">accept </v>
      </c>
      <c r="C396" s="6"/>
    </row>
    <row r="397" spans="1:3" x14ac:dyDescent="0.35">
      <c r="A397" t="s">
        <v>322</v>
      </c>
      <c r="B397" s="6" t="str">
        <f t="shared" si="8"/>
        <v xml:space="preserve">citizenship </v>
      </c>
      <c r="C397" s="6"/>
    </row>
    <row r="398" spans="1:3" x14ac:dyDescent="0.35">
      <c r="A398" t="s">
        <v>323</v>
      </c>
      <c r="B398" s="6" t="str">
        <f t="shared" si="8"/>
        <v xml:space="preserve">office </v>
      </c>
      <c r="C398" s="6"/>
    </row>
    <row r="399" spans="1:3" x14ac:dyDescent="0.35">
      <c r="A399" t="s">
        <v>324</v>
      </c>
      <c r="B399" s="6" t="str">
        <f t="shared" si="8"/>
        <v xml:space="preserve">salary </v>
      </c>
      <c r="C399" s="6"/>
    </row>
    <row r="400" spans="1:3" x14ac:dyDescent="0.35">
      <c r="A400" t="s">
        <v>325</v>
      </c>
      <c r="B400" s="6" t="str">
        <f t="shared" si="8"/>
        <v xml:space="preserve">detail </v>
      </c>
      <c r="C400" s="6"/>
    </row>
    <row r="401" spans="1:3" x14ac:dyDescent="0.35">
      <c r="A401" t="s">
        <v>326</v>
      </c>
      <c r="B401" s="6" t="str">
        <f t="shared" si="8"/>
        <v xml:space="preserve">excitement </v>
      </c>
      <c r="C401" s="6"/>
    </row>
    <row r="402" spans="1:3" x14ac:dyDescent="0.35">
      <c r="A402" t="s">
        <v>327</v>
      </c>
      <c r="B402" s="6" t="str">
        <f t="shared" si="8"/>
        <v xml:space="preserve">in-depth </v>
      </c>
      <c r="C402" s="6"/>
    </row>
    <row r="403" spans="1:3" x14ac:dyDescent="0.35">
      <c r="A403" t="s">
        <v>331</v>
      </c>
      <c r="B403" s="6" t="str">
        <f t="shared" si="8"/>
        <v xml:space="preserve">manager </v>
      </c>
      <c r="C403" s="6"/>
    </row>
    <row r="404" spans="1:3" x14ac:dyDescent="0.35">
      <c r="A404" t="s">
        <v>332</v>
      </c>
      <c r="B404" s="6" t="str">
        <f t="shared" si="8"/>
        <v xml:space="preserve">economics </v>
      </c>
      <c r="C404" s="6"/>
    </row>
    <row r="405" spans="1:3" x14ac:dyDescent="0.35">
      <c r="A405" t="s">
        <v>333</v>
      </c>
      <c r="B405" s="6" t="str">
        <f t="shared" si="8"/>
        <v xml:space="preserve">smoothstack </v>
      </c>
      <c r="C405" s="6"/>
    </row>
    <row r="406" spans="1:3" x14ac:dyDescent="0.35">
      <c r="A406" t="s">
        <v>334</v>
      </c>
      <c r="B406" s="6" t="str">
        <f t="shared" si="8"/>
        <v xml:space="preserve">incubator </v>
      </c>
      <c r="C406" s="6"/>
    </row>
    <row r="407" spans="1:3" x14ac:dyDescent="0.35">
      <c r="A407" t="s">
        <v>335</v>
      </c>
      <c r="B407" s="6" t="str">
        <f t="shared" si="8"/>
        <v xml:space="preserve">disruptive </v>
      </c>
      <c r="C407" s="6"/>
    </row>
    <row r="408" spans="1:3" x14ac:dyDescent="0.35">
      <c r="A408" t="s">
        <v>336</v>
      </c>
      <c r="B408" s="6" t="str">
        <f t="shared" si="8"/>
        <v xml:space="preserve">futuristic </v>
      </c>
      <c r="C408" s="6"/>
    </row>
    <row r="409" spans="1:3" x14ac:dyDescent="0.35">
      <c r="A409" t="s">
        <v>337</v>
      </c>
      <c r="B409" s="6" t="str">
        <f t="shared" si="8"/>
        <v xml:space="preserve">advantages </v>
      </c>
      <c r="C409" s="6"/>
    </row>
    <row r="410" spans="1:3" x14ac:dyDescent="0.35">
      <c r="A410" t="s">
        <v>338</v>
      </c>
      <c r="B410" s="6" t="str">
        <f t="shared" si="8"/>
        <v xml:space="preserve">onward </v>
      </c>
      <c r="C410" s="6"/>
    </row>
    <row r="411" spans="1:3" x14ac:dyDescent="0.35">
      <c r="A411" t="s">
        <v>339</v>
      </c>
      <c r="B411" s="6" t="str">
        <f t="shared" si="8"/>
        <v xml:space="preserve">mfdv </v>
      </c>
      <c r="C411" s="6"/>
    </row>
    <row r="412" spans="1:3" x14ac:dyDescent="0.35">
      <c r="A412" t="s">
        <v>344</v>
      </c>
      <c r="B412" s="6" t="str">
        <f t="shared" si="8"/>
        <v xml:space="preserve">generation </v>
      </c>
      <c r="C412" s="6"/>
    </row>
    <row r="413" spans="1:3" x14ac:dyDescent="0.35">
      <c r="A413" t="s">
        <v>346</v>
      </c>
      <c r="B413" s="6" t="str">
        <f t="shared" si="8"/>
        <v xml:space="preserve">partner </v>
      </c>
      <c r="C413" s="6"/>
    </row>
    <row r="414" spans="1:3" x14ac:dyDescent="0.35">
      <c r="A414" t="s">
        <v>347</v>
      </c>
      <c r="B414" s="6" t="str">
        <f t="shared" si="8"/>
        <v xml:space="preserve">participate </v>
      </c>
      <c r="C414" s="6"/>
    </row>
    <row r="415" spans="1:3" x14ac:dyDescent="0.35">
      <c r="A415" t="s">
        <v>348</v>
      </c>
      <c r="B415" s="6" t="str">
        <f t="shared" si="8"/>
        <v xml:space="preserve">others </v>
      </c>
      <c r="C415" s="6"/>
    </row>
    <row r="416" spans="1:3" x14ac:dyDescent="0.35">
      <c r="A416" t="s">
        <v>349</v>
      </c>
      <c r="B416" s="6" t="str">
        <f t="shared" si="8"/>
        <v xml:space="preserve">secure </v>
      </c>
      <c r="C416" s="6"/>
    </row>
    <row r="417" spans="1:3" x14ac:dyDescent="0.35">
      <c r="A417" t="s">
        <v>350</v>
      </c>
      <c r="B417" s="6" t="str">
        <f t="shared" si="8"/>
        <v xml:space="preserve">processes </v>
      </c>
      <c r="C417" s="6"/>
    </row>
    <row r="418" spans="1:3" x14ac:dyDescent="0.35">
      <c r="A418" t="s">
        <v>351</v>
      </c>
      <c r="B418" s="6" t="str">
        <f t="shared" si="8"/>
        <v xml:space="preserve">united </v>
      </c>
      <c r="C418" s="6"/>
    </row>
    <row r="419" spans="1:3" x14ac:dyDescent="0.35">
      <c r="A419" t="s">
        <v>352</v>
      </c>
      <c r="B419" s="6" t="str">
        <f t="shared" si="8"/>
        <v xml:space="preserve">great </v>
      </c>
      <c r="C419" s="6"/>
    </row>
    <row r="420" spans="1:3" x14ac:dyDescent="0.35">
      <c r="A420" t="s">
        <v>354</v>
      </c>
      <c r="B420" s="6" t="str">
        <f t="shared" si="8"/>
        <v xml:space="preserve">tasks </v>
      </c>
      <c r="C420" s="6"/>
    </row>
    <row r="421" spans="1:3" x14ac:dyDescent="0.35">
      <c r="A421" t="s">
        <v>355</v>
      </c>
      <c r="B421" s="6" t="str">
        <f t="shared" si="8"/>
        <v xml:space="preserve">authorized </v>
      </c>
      <c r="C421" s="6"/>
    </row>
    <row r="422" spans="1:3" x14ac:dyDescent="0.35">
      <c r="A422" t="s">
        <v>356</v>
      </c>
      <c r="B422" s="6" t="str">
        <f t="shared" si="8"/>
        <v xml:space="preserve">personal </v>
      </c>
      <c r="C422" s="6"/>
    </row>
    <row r="423" spans="1:3" x14ac:dyDescent="0.35">
      <c r="A423" t="s">
        <v>358</v>
      </c>
      <c r="B423" s="6" t="str">
        <f t="shared" si="8"/>
        <v xml:space="preserve">general </v>
      </c>
      <c r="C423" s="6"/>
    </row>
    <row r="424" spans="1:3" x14ac:dyDescent="0.35">
      <c r="A424" t="s">
        <v>359</v>
      </c>
      <c r="B424" s="6" t="str">
        <f t="shared" si="8"/>
        <v xml:space="preserve">shooting </v>
      </c>
      <c r="C424" s="6"/>
    </row>
    <row r="425" spans="1:3" x14ac:dyDescent="0.35">
      <c r="A425" t="s">
        <v>360</v>
      </c>
      <c r="B425" s="6" t="str">
        <f t="shared" si="8"/>
        <v xml:space="preserve">provider </v>
      </c>
      <c r="C425" s="6"/>
    </row>
    <row r="426" spans="1:3" x14ac:dyDescent="0.35">
      <c r="A426" t="s">
        <v>362</v>
      </c>
      <c r="B426" s="6" t="str">
        <f t="shared" si="8"/>
        <v xml:space="preserve">operating </v>
      </c>
      <c r="C426" s="6"/>
    </row>
    <row r="427" spans="1:3" x14ac:dyDescent="0.35">
      <c r="A427" t="s">
        <v>363</v>
      </c>
      <c r="B427" s="6" t="str">
        <f t="shared" si="8"/>
        <v xml:space="preserve">encouraged </v>
      </c>
      <c r="C427" s="6"/>
    </row>
    <row r="428" spans="1:3" x14ac:dyDescent="0.35">
      <c r="A428" t="s">
        <v>364</v>
      </c>
      <c r="B428" s="6" t="str">
        <f t="shared" si="8"/>
        <v xml:space="preserve">share </v>
      </c>
      <c r="C428" s="6"/>
    </row>
    <row r="429" spans="1:3" x14ac:dyDescent="0.35">
      <c r="A429" t="s">
        <v>365</v>
      </c>
      <c r="B429" s="6" t="str">
        <f t="shared" si="8"/>
        <v xml:space="preserve">professionals </v>
      </c>
      <c r="C429" s="6"/>
    </row>
    <row r="430" spans="1:3" x14ac:dyDescent="0.35">
      <c r="A430" t="s">
        <v>366</v>
      </c>
      <c r="B430" s="6" t="str">
        <f t="shared" si="8"/>
        <v xml:space="preserve">planning </v>
      </c>
      <c r="C430" s="6"/>
    </row>
    <row r="431" spans="1:3" x14ac:dyDescent="0.35">
      <c r="A431" t="s">
        <v>367</v>
      </c>
      <c r="B431" s="6" t="str">
        <f t="shared" si="8"/>
        <v xml:space="preserve">largest </v>
      </c>
      <c r="C431" s="6"/>
    </row>
    <row r="432" spans="1:3" x14ac:dyDescent="0.35">
      <c r="A432" t="s">
        <v>368</v>
      </c>
      <c r="B432" s="6" t="str">
        <f t="shared" si="8"/>
        <v xml:space="preserve">genetic </v>
      </c>
      <c r="C432" s="6"/>
    </row>
    <row r="433" spans="1:3" x14ac:dyDescent="0.35">
      <c r="A433" t="s">
        <v>369</v>
      </c>
      <c r="B433" s="6" t="str">
        <f t="shared" si="8"/>
        <v xml:space="preserve">active </v>
      </c>
      <c r="C433" s="6"/>
    </row>
    <row r="434" spans="1:3" x14ac:dyDescent="0.35">
      <c r="A434" t="s">
        <v>370</v>
      </c>
      <c r="B434" s="6" t="str">
        <f t="shared" si="8"/>
        <v xml:space="preserve">designs </v>
      </c>
      <c r="C434" s="6"/>
    </row>
    <row r="435" spans="1:3" x14ac:dyDescent="0.35">
      <c r="A435" t="s">
        <v>371</v>
      </c>
      <c r="B435" s="6" t="str">
        <f t="shared" si="8"/>
        <v xml:space="preserve">education </v>
      </c>
      <c r="C435" s="6"/>
    </row>
    <row r="436" spans="1:3" x14ac:dyDescent="0.35">
      <c r="A436" t="s">
        <v>372</v>
      </c>
      <c r="B436" s="6" t="str">
        <f t="shared" si="8"/>
        <v xml:space="preserve">troubleshooting </v>
      </c>
      <c r="C436" s="6"/>
    </row>
    <row r="437" spans="1:3" x14ac:dyDescent="0.35">
      <c r="A437" t="s">
        <v>373</v>
      </c>
      <c r="B437" s="6" t="str">
        <f t="shared" si="8"/>
        <v xml:space="preserve">enable </v>
      </c>
      <c r="C437" s="6"/>
    </row>
    <row r="438" spans="1:3" x14ac:dyDescent="0.35">
      <c r="A438" t="s">
        <v>374</v>
      </c>
      <c r="B438" s="6" t="str">
        <f t="shared" si="8"/>
        <v xml:space="preserve">entire </v>
      </c>
      <c r="C438" s="6"/>
    </row>
    <row r="439" spans="1:3" x14ac:dyDescent="0.35">
      <c r="A439" t="s">
        <v>375</v>
      </c>
      <c r="B439" s="6" t="str">
        <f t="shared" si="8"/>
        <v xml:space="preserve">lifecycle </v>
      </c>
      <c r="C439" s="6"/>
    </row>
    <row r="440" spans="1:3" x14ac:dyDescent="0.35">
      <c r="A440" t="s">
        <v>376</v>
      </c>
      <c r="B440" s="6" t="str">
        <f t="shared" si="8"/>
        <v xml:space="preserve">approach </v>
      </c>
      <c r="C440" s="6"/>
    </row>
    <row r="441" spans="1:3" x14ac:dyDescent="0.35">
      <c r="A441" t="s">
        <v>377</v>
      </c>
      <c r="B441" s="6" t="str">
        <f t="shared" si="8"/>
        <v xml:space="preserve">deployment </v>
      </c>
      <c r="C441" s="6"/>
    </row>
    <row r="442" spans="1:3" x14ac:dyDescent="0.35">
      <c r="A442" t="s">
        <v>378</v>
      </c>
      <c r="B442" s="6" t="str">
        <f t="shared" si="8"/>
        <v xml:space="preserve">individual </v>
      </c>
      <c r="C442" s="6"/>
    </row>
    <row r="443" spans="1:3" x14ac:dyDescent="0.35">
      <c r="A443" t="s">
        <v>379</v>
      </c>
      <c r="B443" s="6" t="str">
        <f t="shared" si="8"/>
        <v xml:space="preserve">modern </v>
      </c>
      <c r="C443" s="6"/>
    </row>
    <row r="444" spans="1:3" x14ac:dyDescent="0.35">
      <c r="A444" t="s">
        <v>380</v>
      </c>
      <c r="B444" s="6" t="str">
        <f t="shared" si="8"/>
        <v xml:space="preserve">review </v>
      </c>
      <c r="C444" s="6"/>
    </row>
    <row r="445" spans="1:3" x14ac:dyDescent="0.35">
      <c r="A445" t="s">
        <v>381</v>
      </c>
      <c r="B445" s="6" t="str">
        <f t="shared" si="8"/>
        <v xml:space="preserve">independently </v>
      </c>
      <c r="C445" s="6"/>
    </row>
    <row r="446" spans="1:3" x14ac:dyDescent="0.35">
      <c r="A446" t="s">
        <v>382</v>
      </c>
      <c r="B446" s="6" t="str">
        <f t="shared" si="8"/>
        <v xml:space="preserve">soa </v>
      </c>
      <c r="C446" s="6"/>
    </row>
    <row r="447" spans="1:3" x14ac:dyDescent="0.35">
      <c r="A447" t="s">
        <v>383</v>
      </c>
      <c r="B447" s="6" t="str">
        <f t="shared" si="8"/>
        <v xml:space="preserve">next-gen </v>
      </c>
      <c r="C447" s="6"/>
    </row>
    <row r="448" spans="1:3" x14ac:dyDescent="0.35">
      <c r="A448" t="s">
        <v>385</v>
      </c>
      <c r="B448" s="6" t="str">
        <f t="shared" si="8"/>
        <v xml:space="preserve">permanent </v>
      </c>
      <c r="C448" s="6"/>
    </row>
    <row r="449" spans="1:3" x14ac:dyDescent="0.35">
      <c r="A449" t="s">
        <v>386</v>
      </c>
      <c r="B449" s="6" t="str">
        <f t="shared" si="8"/>
        <v xml:space="preserve">standards </v>
      </c>
      <c r="C449" s="6"/>
    </row>
    <row r="450" spans="1:3" x14ac:dyDescent="0.35">
      <c r="A450" t="s">
        <v>387</v>
      </c>
      <c r="B450" s="6" t="str">
        <f t="shared" si="8"/>
        <v xml:space="preserve">portfolio </v>
      </c>
      <c r="C450" s="6"/>
    </row>
    <row r="451" spans="1:3" x14ac:dyDescent="0.35">
      <c r="A451" t="s">
        <v>388</v>
      </c>
      <c r="B451" s="6" t="str">
        <f t="shared" si="8"/>
        <v xml:space="preserve">states </v>
      </c>
      <c r="C451" s="6"/>
    </row>
    <row r="452" spans="1:3" x14ac:dyDescent="0.35">
      <c r="A452" t="s">
        <v>389</v>
      </c>
      <c r="B452" s="6" t="str">
        <f t="shared" si="8"/>
        <v xml:space="preserve">set </v>
      </c>
      <c r="C452" s="6"/>
    </row>
    <row r="453" spans="1:3" x14ac:dyDescent="0.35">
      <c r="A453" t="s">
        <v>391</v>
      </c>
      <c r="B453" s="6" t="str">
        <f t="shared" si="8"/>
        <v xml:space="preserve">documents </v>
      </c>
      <c r="C453" s="6"/>
    </row>
    <row r="454" spans="1:3" x14ac:dyDescent="0.35">
      <c r="A454" t="s">
        <v>393</v>
      </c>
      <c r="B454" s="6" t="str">
        <f t="shared" ref="B454:B517" si="9">LEFT(A454,FIND(" ",A454))</f>
        <v xml:space="preserve">compensation </v>
      </c>
      <c r="C454" s="6"/>
    </row>
    <row r="455" spans="1:3" x14ac:dyDescent="0.35">
      <c r="A455" t="s">
        <v>394</v>
      </c>
      <c r="B455" s="6" t="str">
        <f t="shared" si="9"/>
        <v xml:space="preserve">performance </v>
      </c>
      <c r="C455" s="6"/>
    </row>
    <row r="456" spans="1:3" x14ac:dyDescent="0.35">
      <c r="A456" t="s">
        <v>395</v>
      </c>
      <c r="B456" s="6" t="str">
        <f t="shared" si="9"/>
        <v xml:space="preserve">placement </v>
      </c>
      <c r="C456" s="6"/>
    </row>
    <row r="457" spans="1:3" x14ac:dyDescent="0.35">
      <c r="A457" t="s">
        <v>397</v>
      </c>
      <c r="B457" s="6" t="str">
        <f t="shared" si="9"/>
        <v xml:space="preserve">retail </v>
      </c>
      <c r="C457" s="6"/>
    </row>
    <row r="458" spans="1:3" x14ac:dyDescent="0.35">
      <c r="A458" t="s">
        <v>398</v>
      </c>
      <c r="B458" s="6" t="str">
        <f t="shared" si="9"/>
        <v xml:space="preserve">consistent </v>
      </c>
      <c r="C458" s="6"/>
    </row>
    <row r="459" spans="1:3" x14ac:dyDescent="0.35">
      <c r="A459" t="s">
        <v>399</v>
      </c>
      <c r="B459" s="6" t="str">
        <f t="shared" si="9"/>
        <v xml:space="preserve">named </v>
      </c>
      <c r="C459" s="6"/>
    </row>
    <row r="460" spans="1:3" x14ac:dyDescent="0.35">
      <c r="A460" t="s">
        <v>401</v>
      </c>
      <c r="B460" s="6" t="str">
        <f t="shared" si="9"/>
        <v xml:space="preserve">customers </v>
      </c>
      <c r="C460" s="6"/>
    </row>
    <row r="461" spans="1:3" x14ac:dyDescent="0.35">
      <c r="A461" t="s">
        <v>402</v>
      </c>
      <c r="B461" s="6" t="str">
        <f t="shared" si="9"/>
        <v xml:space="preserve">relocate </v>
      </c>
      <c r="C461" s="6"/>
    </row>
    <row r="462" spans="1:3" x14ac:dyDescent="0.35">
      <c r="A462" t="s">
        <v>403</v>
      </c>
      <c r="B462" s="6" t="str">
        <f t="shared" si="9"/>
        <v xml:space="preserve">successfully </v>
      </c>
      <c r="C462" s="6"/>
    </row>
    <row r="463" spans="1:3" x14ac:dyDescent="0.35">
      <c r="A463" t="s">
        <v>404</v>
      </c>
      <c r="B463" s="6" t="str">
        <f t="shared" si="9"/>
        <v xml:space="preserve">improve </v>
      </c>
      <c r="C463" s="6"/>
    </row>
    <row r="464" spans="1:3" x14ac:dyDescent="0.35">
      <c r="A464" t="s">
        <v>405</v>
      </c>
      <c r="B464" s="6" t="str">
        <f t="shared" si="9"/>
        <v xml:space="preserve">think </v>
      </c>
      <c r="C464" s="6"/>
    </row>
    <row r="465" spans="1:3" x14ac:dyDescent="0.35">
      <c r="A465" t="s">
        <v>407</v>
      </c>
      <c r="B465" s="6" t="str">
        <f t="shared" si="9"/>
        <v xml:space="preserve">activities </v>
      </c>
      <c r="C465" s="6"/>
    </row>
    <row r="466" spans="1:3" x14ac:dyDescent="0.35">
      <c r="A466" t="s">
        <v>408</v>
      </c>
      <c r="B466" s="6" t="str">
        <f t="shared" si="9"/>
        <v xml:space="preserve">immediately </v>
      </c>
      <c r="C466" s="6"/>
    </row>
    <row r="467" spans="1:3" x14ac:dyDescent="0.35">
      <c r="A467" t="s">
        <v>409</v>
      </c>
      <c r="B467" s="6" t="str">
        <f t="shared" si="9"/>
        <v xml:space="preserve">outstanding </v>
      </c>
      <c r="C467" s="6"/>
    </row>
    <row r="468" spans="1:3" x14ac:dyDescent="0.35">
      <c r="A468" t="s">
        <v>411</v>
      </c>
      <c r="B468" s="6" t="str">
        <f t="shared" si="9"/>
        <v xml:space="preserve">mental </v>
      </c>
      <c r="C468" s="6"/>
    </row>
    <row r="469" spans="1:3" x14ac:dyDescent="0.35">
      <c r="A469" t="s">
        <v>412</v>
      </c>
      <c r="B469" s="6" t="str">
        <f t="shared" si="9"/>
        <v xml:space="preserve">highly </v>
      </c>
      <c r="C469" s="6"/>
    </row>
    <row r="470" spans="1:3" x14ac:dyDescent="0.35">
      <c r="A470" t="s">
        <v>413</v>
      </c>
      <c r="B470" s="6" t="str">
        <f t="shared" si="9"/>
        <v xml:space="preserve">future </v>
      </c>
      <c r="C470" s="6"/>
    </row>
    <row r="471" spans="1:3" x14ac:dyDescent="0.35">
      <c r="A471" t="s">
        <v>415</v>
      </c>
      <c r="B471" s="6" t="str">
        <f t="shared" si="9"/>
        <v xml:space="preserve">expression </v>
      </c>
      <c r="C471" s="6"/>
    </row>
    <row r="472" spans="1:3" x14ac:dyDescent="0.35">
      <c r="A472" t="s">
        <v>416</v>
      </c>
      <c r="B472" s="6" t="str">
        <f t="shared" si="9"/>
        <v xml:space="preserve">issues </v>
      </c>
      <c r="C472" s="6"/>
    </row>
    <row r="473" spans="1:3" x14ac:dyDescent="0.35">
      <c r="A473" t="s">
        <v>417</v>
      </c>
      <c r="B473" s="6" t="str">
        <f t="shared" si="9"/>
        <v xml:space="preserve">anywhere </v>
      </c>
      <c r="C473" s="6"/>
    </row>
    <row r="474" spans="1:3" x14ac:dyDescent="0.35">
      <c r="A474" t="s">
        <v>418</v>
      </c>
      <c r="B474" s="6" t="str">
        <f t="shared" si="9"/>
        <v xml:space="preserve">results </v>
      </c>
      <c r="C474" s="6"/>
    </row>
    <row r="475" spans="1:3" x14ac:dyDescent="0.35">
      <c r="A475" t="s">
        <v>419</v>
      </c>
      <c r="B475" s="6" t="str">
        <f t="shared" si="9"/>
        <v xml:space="preserve">oracle </v>
      </c>
      <c r="C475" s="6"/>
    </row>
    <row r="476" spans="1:3" x14ac:dyDescent="0.35">
      <c r="A476" t="s">
        <v>420</v>
      </c>
      <c r="B476" s="6" t="str">
        <f t="shared" si="9"/>
        <v xml:space="preserve">san </v>
      </c>
      <c r="C476" s="6"/>
    </row>
    <row r="477" spans="1:3" x14ac:dyDescent="0.35">
      <c r="A477" t="s">
        <v>421</v>
      </c>
      <c r="B477" s="6" t="str">
        <f t="shared" si="9"/>
        <v xml:space="preserve">learning </v>
      </c>
      <c r="C477" s="6"/>
    </row>
    <row r="478" spans="1:3" x14ac:dyDescent="0.35">
      <c r="A478" t="s">
        <v>422</v>
      </c>
      <c r="B478" s="6" t="str">
        <f t="shared" si="9"/>
        <v xml:space="preserve">applicable </v>
      </c>
      <c r="C478" s="6"/>
    </row>
    <row r="479" spans="1:3" x14ac:dyDescent="0.35">
      <c r="A479" t="s">
        <v>423</v>
      </c>
      <c r="B479" s="6" t="str">
        <f t="shared" si="9"/>
        <v xml:space="preserve">manner </v>
      </c>
      <c r="C479" s="6"/>
    </row>
    <row r="480" spans="1:3" x14ac:dyDescent="0.35">
      <c r="A480" t="s">
        <v>424</v>
      </c>
      <c r="B480" s="6" t="str">
        <f t="shared" si="9"/>
        <v xml:space="preserve">wall </v>
      </c>
      <c r="C480" s="6"/>
    </row>
    <row r="481" spans="1:3" x14ac:dyDescent="0.35">
      <c r="A481" t="s">
        <v>425</v>
      </c>
      <c r="B481" s="6" t="str">
        <f t="shared" si="9"/>
        <v xml:space="preserve">achieve </v>
      </c>
      <c r="C481" s="6"/>
    </row>
    <row r="482" spans="1:3" x14ac:dyDescent="0.35">
      <c r="A482" t="s">
        <v>426</v>
      </c>
      <c r="B482" s="6" t="str">
        <f t="shared" si="9"/>
        <v xml:space="preserve">agencies </v>
      </c>
      <c r="C482" s="6"/>
    </row>
    <row r="483" spans="1:3" x14ac:dyDescent="0.35">
      <c r="A483" t="s">
        <v>427</v>
      </c>
      <c r="B483" s="6" t="str">
        <f t="shared" si="9"/>
        <v xml:space="preserve">identify </v>
      </c>
      <c r="C483" s="6"/>
    </row>
    <row r="484" spans="1:3" x14ac:dyDescent="0.35">
      <c r="A484" t="s">
        <v>428</v>
      </c>
      <c r="B484" s="6" t="str">
        <f t="shared" si="9"/>
        <v xml:space="preserve">suitable </v>
      </c>
      <c r="C484" s="6"/>
    </row>
    <row r="485" spans="1:3" x14ac:dyDescent="0.35">
      <c r="A485" t="s">
        <v>429</v>
      </c>
      <c r="B485" s="6" t="str">
        <f t="shared" si="9"/>
        <v xml:space="preserve">finance </v>
      </c>
      <c r="C485" s="6"/>
    </row>
    <row r="486" spans="1:3" x14ac:dyDescent="0.35">
      <c r="A486" t="s">
        <v>430</v>
      </c>
      <c r="B486" s="6" t="str">
        <f t="shared" si="9"/>
        <v xml:space="preserve">recommend </v>
      </c>
      <c r="C486" s="6"/>
    </row>
    <row r="487" spans="1:3" x14ac:dyDescent="0.35">
      <c r="A487" t="s">
        <v>431</v>
      </c>
      <c r="B487" s="6" t="str">
        <f t="shared" si="9"/>
        <v xml:space="preserve">implementation </v>
      </c>
      <c r="C487" s="6"/>
    </row>
    <row r="488" spans="1:3" x14ac:dyDescent="0.35">
      <c r="A488" t="s">
        <v>432</v>
      </c>
      <c r="B488" s="6" t="str">
        <f t="shared" si="9"/>
        <v xml:space="preserve">procedures </v>
      </c>
      <c r="C488" s="6"/>
    </row>
    <row r="489" spans="1:3" x14ac:dyDescent="0.35">
      <c r="A489" t="s">
        <v>433</v>
      </c>
      <c r="B489" s="6" t="str">
        <f t="shared" si="9"/>
        <v xml:space="preserve">assurance </v>
      </c>
      <c r="C489" s="6"/>
    </row>
    <row r="490" spans="1:3" x14ac:dyDescent="0.35">
      <c r="A490" t="s">
        <v>434</v>
      </c>
      <c r="B490" s="6" t="str">
        <f t="shared" si="9"/>
        <v xml:space="preserve">building </v>
      </c>
      <c r="C490" s="6"/>
    </row>
    <row r="491" spans="1:3" x14ac:dyDescent="0.35">
      <c r="A491" t="s">
        <v>435</v>
      </c>
      <c r="B491" s="6" t="str">
        <f t="shared" si="9"/>
        <v xml:space="preserve">expertise </v>
      </c>
      <c r="C491" s="6"/>
    </row>
    <row r="492" spans="1:3" x14ac:dyDescent="0.35">
      <c r="A492" t="s">
        <v>437</v>
      </c>
      <c r="B492" s="6" t="str">
        <f t="shared" si="9"/>
        <v xml:space="preserve">fastest </v>
      </c>
      <c r="C492" s="6"/>
    </row>
    <row r="493" spans="1:3" x14ac:dyDescent="0.35">
      <c r="A493" t="s">
        <v>438</v>
      </c>
      <c r="B493" s="6" t="str">
        <f t="shared" si="9"/>
        <v xml:space="preserve">recently </v>
      </c>
      <c r="C493" s="6"/>
    </row>
    <row r="494" spans="1:3" x14ac:dyDescent="0.35">
      <c r="A494" t="s">
        <v>439</v>
      </c>
      <c r="B494" s="6" t="str">
        <f t="shared" si="9"/>
        <v xml:space="preserve">supporting </v>
      </c>
      <c r="C494" s="6"/>
    </row>
    <row r="495" spans="1:3" x14ac:dyDescent="0.35">
      <c r="A495" t="s">
        <v>441</v>
      </c>
      <c r="B495" s="6" t="str">
        <f t="shared" si="9"/>
        <v xml:space="preserve">reports </v>
      </c>
      <c r="C495" s="6"/>
    </row>
    <row r="496" spans="1:3" x14ac:dyDescent="0.35">
      <c r="A496" t="s">
        <v>442</v>
      </c>
      <c r="B496" s="6" t="str">
        <f t="shared" si="9"/>
        <v xml:space="preserve">money </v>
      </c>
      <c r="C496" s="6"/>
    </row>
    <row r="497" spans="1:3" x14ac:dyDescent="0.35">
      <c r="A497" t="s">
        <v>443</v>
      </c>
      <c r="B497" s="6" t="str">
        <f t="shared" si="9"/>
        <v xml:space="preserve">operational </v>
      </c>
      <c r="C497" s="6"/>
    </row>
    <row r="498" spans="1:3" x14ac:dyDescent="0.35">
      <c r="A498" t="s">
        <v>444</v>
      </c>
      <c r="B498" s="6" t="str">
        <f t="shared" si="9"/>
        <v xml:space="preserve">featured </v>
      </c>
      <c r="C498" s="6"/>
    </row>
    <row r="499" spans="1:3" x14ac:dyDescent="0.35">
      <c r="A499" t="s">
        <v>445</v>
      </c>
      <c r="B499" s="6" t="str">
        <f t="shared" si="9"/>
        <v xml:space="preserve">products </v>
      </c>
      <c r="C499" s="6"/>
    </row>
    <row r="500" spans="1:3" x14ac:dyDescent="0.35">
      <c r="A500" t="s">
        <v>446</v>
      </c>
      <c r="B500" s="6" t="str">
        <f t="shared" si="9"/>
        <v xml:space="preserve">continuous </v>
      </c>
      <c r="C500" s="6"/>
    </row>
    <row r="501" spans="1:3" x14ac:dyDescent="0.35">
      <c r="A501" t="s">
        <v>447</v>
      </c>
      <c r="B501" s="6" t="str">
        <f t="shared" si="9"/>
        <v xml:space="preserve">global </v>
      </c>
      <c r="C501" s="6"/>
    </row>
    <row r="502" spans="1:3" x14ac:dyDescent="0.35">
      <c r="A502" t="s">
        <v>448</v>
      </c>
      <c r="B502" s="6" t="str">
        <f t="shared" si="9"/>
        <v xml:space="preserve">highest </v>
      </c>
      <c r="C502" s="6"/>
    </row>
    <row r="503" spans="1:3" x14ac:dyDescent="0.35">
      <c r="A503" t="s">
        <v>449</v>
      </c>
      <c r="B503" s="6" t="str">
        <f t="shared" si="9"/>
        <v xml:space="preserve">managing </v>
      </c>
      <c r="C503" s="6"/>
    </row>
    <row r="504" spans="1:3" x14ac:dyDescent="0.35">
      <c r="A504" t="s">
        <v>451</v>
      </c>
      <c r="B504" s="6" t="str">
        <f t="shared" si="9"/>
        <v xml:space="preserve">foundational </v>
      </c>
      <c r="C504" s="6"/>
    </row>
    <row r="505" spans="1:3" x14ac:dyDescent="0.35">
      <c r="A505" t="s">
        <v>452</v>
      </c>
      <c r="B505" s="6" t="str">
        <f t="shared" si="9"/>
        <v xml:space="preserve">access </v>
      </c>
      <c r="C505" s="6"/>
    </row>
    <row r="506" spans="1:3" x14ac:dyDescent="0.35">
      <c r="A506" t="s">
        <v>454</v>
      </c>
      <c r="B506" s="6" t="str">
        <f t="shared" si="9"/>
        <v xml:space="preserve">sponsoring </v>
      </c>
      <c r="C506" s="6"/>
    </row>
    <row r="507" spans="1:3" x14ac:dyDescent="0.35">
      <c r="A507" t="s">
        <v>455</v>
      </c>
      <c r="B507" s="6" t="str">
        <f t="shared" si="9"/>
        <v xml:space="preserve">awesome </v>
      </c>
      <c r="C507" s="6"/>
    </row>
    <row r="508" spans="1:3" x14ac:dyDescent="0.35">
      <c r="A508" t="s">
        <v>456</v>
      </c>
      <c r="B508" s="6" t="str">
        <f t="shared" si="9"/>
        <v xml:space="preserve">journal </v>
      </c>
      <c r="C508" s="6"/>
    </row>
    <row r="509" spans="1:3" x14ac:dyDescent="0.35">
      <c r="A509" t="s">
        <v>457</v>
      </c>
      <c r="B509" s="6" t="str">
        <f t="shared" si="9"/>
        <v xml:space="preserve">cool </v>
      </c>
      <c r="C509" s="6"/>
    </row>
    <row r="510" spans="1:3" x14ac:dyDescent="0.35">
      <c r="A510" t="s">
        <v>458</v>
      </c>
      <c r="B510" s="6" t="str">
        <f t="shared" si="9"/>
        <v xml:space="preserve">facing </v>
      </c>
      <c r="C510" s="6"/>
    </row>
    <row r="511" spans="1:3" x14ac:dyDescent="0.35">
      <c r="A511" t="s">
        <v>459</v>
      </c>
      <c r="B511" s="6" t="str">
        <f t="shared" si="9"/>
        <v xml:space="preserve">collaborative </v>
      </c>
      <c r="C511" s="6"/>
    </row>
    <row r="512" spans="1:3" x14ac:dyDescent="0.35">
      <c r="A512" t="s">
        <v>460</v>
      </c>
      <c r="B512" s="6" t="str">
        <f t="shared" si="9"/>
        <v xml:space="preserve">revature </v>
      </c>
      <c r="C512" s="6"/>
    </row>
    <row r="513" spans="1:3" x14ac:dyDescent="0.35">
      <c r="A513" t="s">
        <v>461</v>
      </c>
      <c r="B513" s="6" t="str">
        <f t="shared" si="9"/>
        <v xml:space="preserve">plans </v>
      </c>
      <c r="C513" s="6"/>
    </row>
    <row r="514" spans="1:3" x14ac:dyDescent="0.35">
      <c r="A514" t="s">
        <v>463</v>
      </c>
      <c r="B514" s="6" t="str">
        <f t="shared" si="9"/>
        <v xml:space="preserve">offers </v>
      </c>
      <c r="C514" s="6"/>
    </row>
    <row r="515" spans="1:3" x14ac:dyDescent="0.35">
      <c r="A515" t="s">
        <v>464</v>
      </c>
      <c r="B515" s="6" t="str">
        <f t="shared" si="9"/>
        <v xml:space="preserve">critical </v>
      </c>
      <c r="C515" s="6"/>
    </row>
    <row r="516" spans="1:3" x14ac:dyDescent="0.35">
      <c r="A516" t="s">
        <v>466</v>
      </c>
      <c r="B516" s="6" t="str">
        <f t="shared" si="9"/>
        <v xml:space="preserve">msn </v>
      </c>
      <c r="C516" s="6"/>
    </row>
    <row r="517" spans="1:3" x14ac:dyDescent="0.35">
      <c r="A517" t="s">
        <v>467</v>
      </c>
      <c r="B517" s="6" t="str">
        <f t="shared" si="9"/>
        <v xml:space="preserve">transfers </v>
      </c>
      <c r="C517" s="6"/>
    </row>
    <row r="518" spans="1:3" x14ac:dyDescent="0.35">
      <c r="A518" t="s">
        <v>468</v>
      </c>
      <c r="B518" s="6" t="str">
        <f t="shared" ref="B518:B581" si="10">LEFT(A518,FIND(" ",A518))</f>
        <v xml:space="preserve">reputable </v>
      </c>
      <c r="C518" s="6"/>
    </row>
    <row r="519" spans="1:3" x14ac:dyDescent="0.35">
      <c r="A519" t="s">
        <v>470</v>
      </c>
      <c r="B519" s="6" t="str">
        <f t="shared" si="10"/>
        <v xml:space="preserve">writing </v>
      </c>
      <c r="C519" s="6"/>
    </row>
    <row r="520" spans="1:3" x14ac:dyDescent="0.35">
      <c r="A520" t="s">
        <v>471</v>
      </c>
      <c r="B520" s="6" t="str">
        <f t="shared" si="10"/>
        <v xml:space="preserve">group </v>
      </c>
      <c r="C520" s="6"/>
    </row>
    <row r="521" spans="1:3" x14ac:dyDescent="0.35">
      <c r="A521" t="s">
        <v>472</v>
      </c>
      <c r="B521" s="6" t="str">
        <f t="shared" si="10"/>
        <v xml:space="preserve">points </v>
      </c>
      <c r="C521" s="6"/>
    </row>
    <row r="522" spans="1:3" x14ac:dyDescent="0.35">
      <c r="A522" t="s">
        <v>473</v>
      </c>
      <c r="B522" s="6" t="str">
        <f t="shared" si="10"/>
        <v xml:space="preserve">on-going </v>
      </c>
      <c r="C522" s="6"/>
    </row>
    <row r="523" spans="1:3" x14ac:dyDescent="0.35">
      <c r="A523" t="s">
        <v>474</v>
      </c>
      <c r="B523" s="6" t="str">
        <f t="shared" si="10"/>
        <v xml:space="preserve">duties </v>
      </c>
      <c r="C523" s="6"/>
    </row>
    <row r="524" spans="1:3" x14ac:dyDescent="0.35">
      <c r="A524" t="s">
        <v>475</v>
      </c>
      <c r="B524" s="6" t="str">
        <f t="shared" si="10"/>
        <v xml:space="preserve">direction </v>
      </c>
      <c r="C524" s="6"/>
    </row>
    <row r="525" spans="1:3" x14ac:dyDescent="0.35">
      <c r="A525" t="s">
        <v>476</v>
      </c>
      <c r="B525" s="6" t="str">
        <f t="shared" si="10"/>
        <v xml:space="preserve">condition </v>
      </c>
      <c r="C525" s="6"/>
    </row>
    <row r="526" spans="1:3" x14ac:dyDescent="0.35">
      <c r="A526" t="s">
        <v>477</v>
      </c>
      <c r="B526" s="6" t="str">
        <f t="shared" si="10"/>
        <v xml:space="preserve">fee </v>
      </c>
      <c r="C526" s="6"/>
    </row>
    <row r="527" spans="1:3" x14ac:dyDescent="0.35">
      <c r="A527" t="s">
        <v>478</v>
      </c>
      <c r="B527" s="6" t="str">
        <f t="shared" si="10"/>
        <v xml:space="preserve">good </v>
      </c>
      <c r="C527" s="6"/>
    </row>
    <row r="528" spans="1:3" x14ac:dyDescent="0.35">
      <c r="A528" t="s">
        <v>479</v>
      </c>
      <c r="B528" s="6" t="str">
        <f t="shared" si="10"/>
        <v xml:space="preserve">ongoing </v>
      </c>
      <c r="C528" s="6"/>
    </row>
    <row r="529" spans="1:3" x14ac:dyDescent="0.35">
      <c r="A529" t="s">
        <v>480</v>
      </c>
      <c r="B529" s="6" t="str">
        <f t="shared" si="10"/>
        <v xml:space="preserve">cases </v>
      </c>
      <c r="C529" s="6"/>
    </row>
    <row r="530" spans="1:3" x14ac:dyDescent="0.35">
      <c r="A530" t="s">
        <v>481</v>
      </c>
      <c r="B530" s="6" t="str">
        <f t="shared" si="10"/>
        <v xml:space="preserve">modify </v>
      </c>
      <c r="C530" s="6"/>
    </row>
    <row r="531" spans="1:3" x14ac:dyDescent="0.35">
      <c r="A531" t="s">
        <v>482</v>
      </c>
      <c r="B531" s="6" t="str">
        <f t="shared" si="10"/>
        <v xml:space="preserve">dynamic </v>
      </c>
      <c r="C531" s="6"/>
    </row>
    <row r="532" spans="1:3" x14ac:dyDescent="0.35">
      <c r="A532" t="s">
        <v>485</v>
      </c>
      <c r="B532" s="6" t="str">
        <f t="shared" si="10"/>
        <v xml:space="preserve">implements </v>
      </c>
      <c r="C532" s="6"/>
    </row>
    <row r="533" spans="1:3" x14ac:dyDescent="0.35">
      <c r="A533" t="s">
        <v>487</v>
      </c>
      <c r="B533" s="6" t="str">
        <f t="shared" si="10"/>
        <v xml:space="preserve">changes </v>
      </c>
      <c r="C533" s="6"/>
    </row>
    <row r="534" spans="1:3" x14ac:dyDescent="0.35">
      <c r="A534" t="s">
        <v>488</v>
      </c>
      <c r="B534" s="6" t="str">
        <f t="shared" si="10"/>
        <v xml:space="preserve">employees </v>
      </c>
      <c r="C534" s="6"/>
    </row>
    <row r="535" spans="1:3" x14ac:dyDescent="0.35">
      <c r="A535" t="s">
        <v>489</v>
      </c>
      <c r="B535" s="6" t="str">
        <f t="shared" si="10"/>
        <v xml:space="preserve">deliverables </v>
      </c>
      <c r="C535" s="6"/>
    </row>
    <row r="536" spans="1:3" x14ac:dyDescent="0.35">
      <c r="A536" t="s">
        <v>490</v>
      </c>
      <c r="B536" s="6" t="str">
        <f t="shared" si="10"/>
        <v xml:space="preserve">areas </v>
      </c>
      <c r="C536" s="6"/>
    </row>
    <row r="537" spans="1:3" x14ac:dyDescent="0.35">
      <c r="A537" t="s">
        <v>491</v>
      </c>
      <c r="B537" s="6" t="str">
        <f t="shared" si="10"/>
        <v xml:space="preserve">culture </v>
      </c>
      <c r="C537" s="6"/>
    </row>
    <row r="538" spans="1:3" x14ac:dyDescent="0.35">
      <c r="A538" t="s">
        <v>492</v>
      </c>
      <c r="B538" s="6" t="str">
        <f t="shared" si="10"/>
        <v xml:space="preserve">concepts </v>
      </c>
      <c r="C538" s="6"/>
    </row>
    <row r="539" spans="1:3" x14ac:dyDescent="0.35">
      <c r="A539" t="s">
        <v>494</v>
      </c>
      <c r="B539" s="6" t="str">
        <f t="shared" si="10"/>
        <v xml:space="preserve">value </v>
      </c>
      <c r="C539" s="6"/>
    </row>
    <row r="540" spans="1:3" x14ac:dyDescent="0.35">
      <c r="A540" t="s">
        <v>495</v>
      </c>
      <c r="B540" s="6" t="str">
        <f t="shared" si="10"/>
        <v xml:space="preserve">these </v>
      </c>
      <c r="C540" s="6"/>
    </row>
    <row r="541" spans="1:3" x14ac:dyDescent="0.35">
      <c r="A541" t="s">
        <v>496</v>
      </c>
      <c r="B541" s="6" t="str">
        <f t="shared" si="10"/>
        <v xml:space="preserve">modifies </v>
      </c>
      <c r="C541" s="6"/>
    </row>
    <row r="542" spans="1:3" x14ac:dyDescent="0.35">
      <c r="A542" t="s">
        <v>497</v>
      </c>
      <c r="B542" s="6" t="str">
        <f t="shared" si="10"/>
        <v xml:space="preserve">meets </v>
      </c>
      <c r="C542" s="6"/>
    </row>
    <row r="543" spans="1:3" x14ac:dyDescent="0.35">
      <c r="A543" t="s">
        <v>499</v>
      </c>
      <c r="B543" s="6" t="str">
        <f t="shared" si="10"/>
        <v xml:space="preserve">various </v>
      </c>
      <c r="C543" s="6"/>
    </row>
    <row r="544" spans="1:3" x14ac:dyDescent="0.35">
      <c r="A544" t="s">
        <v>500</v>
      </c>
      <c r="B544" s="6" t="str">
        <f t="shared" si="10"/>
        <v xml:space="preserve">physical </v>
      </c>
      <c r="C544" s="6"/>
    </row>
    <row r="545" spans="1:3" x14ac:dyDescent="0.35">
      <c r="A545" t="s">
        <v>501</v>
      </c>
      <c r="B545" s="6" t="str">
        <f t="shared" si="10"/>
        <v xml:space="preserve">supports </v>
      </c>
      <c r="C545" s="6"/>
    </row>
    <row r="546" spans="1:3" x14ac:dyDescent="0.35">
      <c r="A546" t="s">
        <v>502</v>
      </c>
      <c r="B546" s="6" t="str">
        <f t="shared" si="10"/>
        <v xml:space="preserve">objectives </v>
      </c>
      <c r="C546" s="6"/>
    </row>
    <row r="547" spans="1:3" x14ac:dyDescent="0.35">
      <c r="A547" t="s">
        <v>503</v>
      </c>
      <c r="B547" s="6" t="str">
        <f t="shared" si="10"/>
        <v xml:space="preserve">saying </v>
      </c>
      <c r="C547" s="6"/>
    </row>
    <row r="548" spans="1:3" x14ac:dyDescent="0.35">
      <c r="A548" t="s">
        <v>504</v>
      </c>
      <c r="B548" s="6" t="str">
        <f t="shared" si="10"/>
        <v xml:space="preserve">infrastructure </v>
      </c>
      <c r="C548" s="6"/>
    </row>
    <row r="549" spans="1:3" x14ac:dyDescent="0.35">
      <c r="A549" t="s">
        <v>505</v>
      </c>
      <c r="B549" s="6" t="str">
        <f t="shared" si="10"/>
        <v xml:space="preserve">maintenance </v>
      </c>
      <c r="C549" s="6"/>
    </row>
    <row r="550" spans="1:3" x14ac:dyDescent="0.35">
      <c r="A550" t="s">
        <v>506</v>
      </c>
      <c r="B550" s="6" t="str">
        <f t="shared" si="10"/>
        <v xml:space="preserve">interpersonal </v>
      </c>
      <c r="C550" s="6"/>
    </row>
    <row r="551" spans="1:3" x14ac:dyDescent="0.35">
      <c r="A551" t="s">
        <v>507</v>
      </c>
      <c r="B551" s="6" t="str">
        <f t="shared" si="10"/>
        <v xml:space="preserve">priorities </v>
      </c>
      <c r="C551" s="6"/>
    </row>
    <row r="552" spans="1:3" x14ac:dyDescent="0.35">
      <c r="A552" t="s">
        <v>508</v>
      </c>
      <c r="B552" s="6" t="str">
        <f t="shared" si="10"/>
        <v xml:space="preserve">legal </v>
      </c>
      <c r="C552" s="6"/>
    </row>
    <row r="553" spans="1:3" x14ac:dyDescent="0.35">
      <c r="A553" t="s">
        <v>509</v>
      </c>
      <c r="B553" s="6" t="str">
        <f t="shared" si="10"/>
        <v xml:space="preserve">version </v>
      </c>
      <c r="C553" s="6"/>
    </row>
    <row r="554" spans="1:3" x14ac:dyDescent="0.35">
      <c r="A554" t="s">
        <v>510</v>
      </c>
      <c r="B554" s="6" t="str">
        <f t="shared" si="10"/>
        <v xml:space="preserve">visual </v>
      </c>
      <c r="C554" s="6"/>
    </row>
    <row r="555" spans="1:3" x14ac:dyDescent="0.35">
      <c r="A555" t="s">
        <v>511</v>
      </c>
      <c r="B555" s="6" t="str">
        <f t="shared" si="10"/>
        <v xml:space="preserve">flexibility </v>
      </c>
      <c r="C555" s="6"/>
    </row>
    <row r="556" spans="1:3" x14ac:dyDescent="0.35">
      <c r="A556" t="s">
        <v>512</v>
      </c>
      <c r="B556" s="6" t="str">
        <f t="shared" si="10"/>
        <v xml:space="preserve">prioritize </v>
      </c>
      <c r="C556" s="6"/>
    </row>
    <row r="557" spans="1:3" x14ac:dyDescent="0.35">
      <c r="A557" t="s">
        <v>513</v>
      </c>
      <c r="B557" s="6" t="str">
        <f t="shared" si="10"/>
        <v xml:space="preserve">align </v>
      </c>
      <c r="C557" s="6"/>
    </row>
    <row r="558" spans="1:3" x14ac:dyDescent="0.35">
      <c r="A558" t="s">
        <v>514</v>
      </c>
      <c r="B558" s="6" t="str">
        <f t="shared" si="10"/>
        <v xml:space="preserve">local </v>
      </c>
      <c r="C558" s="6"/>
    </row>
    <row r="559" spans="1:3" x14ac:dyDescent="0.35">
      <c r="A559" t="s">
        <v>515</v>
      </c>
      <c r="B559" s="6" t="str">
        <f t="shared" si="10"/>
        <v xml:space="preserve">disciplines </v>
      </c>
      <c r="C559" s="6"/>
    </row>
    <row r="560" spans="1:3" x14ac:dyDescent="0.35">
      <c r="A560" t="s">
        <v>516</v>
      </c>
      <c r="B560" s="6" t="str">
        <f t="shared" si="10"/>
        <v xml:space="preserve">releases </v>
      </c>
      <c r="C560" s="6"/>
    </row>
    <row r="561" spans="1:3" x14ac:dyDescent="0.35">
      <c r="A561" t="s">
        <v>517</v>
      </c>
      <c r="B561" s="6" t="str">
        <f t="shared" si="10"/>
        <v xml:space="preserve">assignments </v>
      </c>
      <c r="C561" s="6"/>
    </row>
    <row r="562" spans="1:3" x14ac:dyDescent="0.35">
      <c r="A562" t="s">
        <v>518</v>
      </c>
      <c r="B562" s="6" t="str">
        <f t="shared" si="10"/>
        <v xml:space="preserve">remote </v>
      </c>
      <c r="C562" s="6"/>
    </row>
    <row r="563" spans="1:3" x14ac:dyDescent="0.35">
      <c r="A563" t="s">
        <v>519</v>
      </c>
      <c r="B563" s="6" t="str">
        <f t="shared" si="10"/>
        <v xml:space="preserve">internal </v>
      </c>
      <c r="C563" s="6"/>
    </row>
    <row r="564" spans="1:3" x14ac:dyDescent="0.35">
      <c r="A564" t="s">
        <v>520</v>
      </c>
      <c r="B564" s="6" t="str">
        <f t="shared" si="10"/>
        <v xml:space="preserve">defense </v>
      </c>
      <c r="C564" s="6"/>
    </row>
    <row r="565" spans="1:3" x14ac:dyDescent="0.35">
      <c r="A565" t="s">
        <v>521</v>
      </c>
      <c r="B565" s="6" t="str">
        <f t="shared" si="10"/>
        <v xml:space="preserve">aptitude </v>
      </c>
      <c r="C565" s="6"/>
    </row>
    <row r="566" spans="1:3" x14ac:dyDescent="0.35">
      <c r="A566" t="s">
        <v>523</v>
      </c>
      <c r="B566" s="6" t="str">
        <f t="shared" si="10"/>
        <v xml:space="preserve">staffing </v>
      </c>
      <c r="C566" s="6"/>
    </row>
    <row r="567" spans="1:3" x14ac:dyDescent="0.35">
      <c r="A567" t="s">
        <v>524</v>
      </c>
      <c r="B567" s="6" t="str">
        <f t="shared" si="10"/>
        <v xml:space="preserve">documented </v>
      </c>
      <c r="C567" s="6"/>
    </row>
    <row r="568" spans="1:3" x14ac:dyDescent="0.35">
      <c r="A568" t="s">
        <v>526</v>
      </c>
      <c r="B568" s="6" t="str">
        <f t="shared" si="10"/>
        <v xml:space="preserve">department </v>
      </c>
      <c r="C568" s="6"/>
    </row>
    <row r="569" spans="1:3" x14ac:dyDescent="0.35">
      <c r="A569" t="s">
        <v>527</v>
      </c>
      <c r="B569" s="6" t="str">
        <f t="shared" si="10"/>
        <v xml:space="preserve">primarily </v>
      </c>
      <c r="C569" s="6"/>
    </row>
    <row r="570" spans="1:3" x14ac:dyDescent="0.35">
      <c r="A570" t="s">
        <v>528</v>
      </c>
      <c r="B570" s="6" t="str">
        <f t="shared" si="10"/>
        <v xml:space="preserve">obtain </v>
      </c>
      <c r="C570" s="6"/>
    </row>
    <row r="571" spans="1:3" x14ac:dyDescent="0.35">
      <c r="A571" t="s">
        <v>529</v>
      </c>
      <c r="B571" s="6" t="str">
        <f t="shared" si="10"/>
        <v xml:space="preserve">quickly </v>
      </c>
      <c r="C571" s="6"/>
    </row>
    <row r="572" spans="1:3" x14ac:dyDescent="0.35">
      <c r="A572" t="s">
        <v>530</v>
      </c>
      <c r="B572" s="6" t="str">
        <f t="shared" si="10"/>
        <v xml:space="preserve">resolution </v>
      </c>
      <c r="C572" s="6"/>
    </row>
    <row r="573" spans="1:3" x14ac:dyDescent="0.35">
      <c r="A573" t="s">
        <v>531</v>
      </c>
      <c r="B573" s="6" t="str">
        <f t="shared" si="10"/>
        <v xml:space="preserve">desired </v>
      </c>
      <c r="C573" s="6"/>
    </row>
    <row r="574" spans="1:3" x14ac:dyDescent="0.35">
      <c r="A574" t="s">
        <v>532</v>
      </c>
      <c r="B574" s="6" t="str">
        <f t="shared" si="10"/>
        <v xml:space="preserve">availability </v>
      </c>
      <c r="C574" s="6"/>
    </row>
    <row r="575" spans="1:3" x14ac:dyDescent="0.35">
      <c r="A575" t="s">
        <v>533</v>
      </c>
      <c r="B575" s="6" t="str">
        <f t="shared" si="10"/>
        <v xml:space="preserve">phases </v>
      </c>
      <c r="C575" s="6"/>
    </row>
    <row r="576" spans="1:3" x14ac:dyDescent="0.35">
      <c r="A576" t="s">
        <v>534</v>
      </c>
      <c r="B576" s="6" t="str">
        <f t="shared" si="10"/>
        <v xml:space="preserve">node </v>
      </c>
      <c r="C576" s="6"/>
    </row>
    <row r="577" spans="1:3" x14ac:dyDescent="0.35">
      <c r="A577" t="s">
        <v>535</v>
      </c>
      <c r="B577" s="6" t="str">
        <f t="shared" si="10"/>
        <v xml:space="preserve">performs </v>
      </c>
      <c r="C577" s="6"/>
    </row>
    <row r="578" spans="1:3" x14ac:dyDescent="0.35">
      <c r="A578" t="s">
        <v>536</v>
      </c>
      <c r="B578" s="6" t="str">
        <f t="shared" si="10"/>
        <v xml:space="preserve">growth </v>
      </c>
      <c r="C578" s="6"/>
    </row>
    <row r="579" spans="1:3" x14ac:dyDescent="0.35">
      <c r="A579" t="s">
        <v>537</v>
      </c>
      <c r="B579" s="6" t="str">
        <f t="shared" si="10"/>
        <v xml:space="preserve">every </v>
      </c>
      <c r="C579" s="6"/>
    </row>
    <row r="580" spans="1:3" x14ac:dyDescent="0.35">
      <c r="A580" t="s">
        <v>538</v>
      </c>
      <c r="B580" s="6" t="str">
        <f t="shared" si="10"/>
        <v xml:space="preserve">vendors </v>
      </c>
      <c r="C580" s="6"/>
    </row>
    <row r="581" spans="1:3" x14ac:dyDescent="0.35">
      <c r="A581" t="s">
        <v>539</v>
      </c>
      <c r="B581" s="6" t="str">
        <f t="shared" si="10"/>
        <v xml:space="preserve">military </v>
      </c>
      <c r="C581" s="6"/>
    </row>
    <row r="582" spans="1:3" x14ac:dyDescent="0.35">
      <c r="A582" t="s">
        <v>540</v>
      </c>
      <c r="B582" s="6" t="str">
        <f t="shared" ref="B582:B645" si="11">LEFT(A582,FIND(" ",A582))</f>
        <v xml:space="preserve">capacity </v>
      </c>
      <c r="C582" s="6"/>
    </row>
    <row r="583" spans="1:3" x14ac:dyDescent="0.35">
      <c r="A583" t="s">
        <v>541</v>
      </c>
      <c r="B583" s="6" t="str">
        <f t="shared" si="11"/>
        <v xml:space="preserve">controls </v>
      </c>
      <c r="C583" s="6"/>
    </row>
    <row r="584" spans="1:3" x14ac:dyDescent="0.35">
      <c r="A584" t="s">
        <v>542</v>
      </c>
      <c r="B584" s="6" t="str">
        <f t="shared" si="11"/>
        <v xml:space="preserve">secret </v>
      </c>
      <c r="C584" s="6"/>
    </row>
    <row r="585" spans="1:3" x14ac:dyDescent="0.35">
      <c r="A585" t="s">
        <v>543</v>
      </c>
      <c r="B585" s="6" t="str">
        <f t="shared" si="11"/>
        <v xml:space="preserve">partners </v>
      </c>
      <c r="C585" s="6"/>
    </row>
    <row r="586" spans="1:3" x14ac:dyDescent="0.35">
      <c r="A586" t="s">
        <v>544</v>
      </c>
      <c r="B586" s="6" t="str">
        <f t="shared" si="11"/>
        <v xml:space="preserve">experienced </v>
      </c>
      <c r="C586" s="6"/>
    </row>
    <row r="587" spans="1:3" x14ac:dyDescent="0.35">
      <c r="A587" t="s">
        <v>545</v>
      </c>
      <c r="B587" s="6" t="str">
        <f t="shared" si="11"/>
        <v xml:space="preserve">comprehensive </v>
      </c>
      <c r="C587" s="6"/>
    </row>
    <row r="588" spans="1:3" x14ac:dyDescent="0.35">
      <c r="A588" t="s">
        <v>546</v>
      </c>
      <c r="B588" s="6" t="str">
        <f t="shared" si="11"/>
        <v xml:space="preserve">duration </v>
      </c>
      <c r="C588" s="6"/>
    </row>
    <row r="589" spans="1:3" x14ac:dyDescent="0.35">
      <c r="A589" t="s">
        <v>548</v>
      </c>
      <c r="B589" s="6" t="str">
        <f t="shared" si="11"/>
        <v xml:space="preserve">insight </v>
      </c>
      <c r="C589" s="6"/>
    </row>
    <row r="590" spans="1:3" x14ac:dyDescent="0.35">
      <c r="A590" t="s">
        <v>550</v>
      </c>
      <c r="B590" s="6" t="str">
        <f t="shared" si="11"/>
        <v xml:space="preserve">techniques </v>
      </c>
      <c r="C590" s="6"/>
    </row>
    <row r="591" spans="1:3" x14ac:dyDescent="0.35">
      <c r="A591" t="s">
        <v>551</v>
      </c>
      <c r="B591" s="6" t="str">
        <f t="shared" si="11"/>
        <v xml:space="preserve">mission </v>
      </c>
      <c r="C591" s="6"/>
    </row>
    <row r="592" spans="1:3" x14ac:dyDescent="0.35">
      <c r="A592" t="s">
        <v>552</v>
      </c>
      <c r="B592" s="6" t="str">
        <f t="shared" si="11"/>
        <v xml:space="preserve">accordance </v>
      </c>
      <c r="C592" s="6"/>
    </row>
    <row r="593" spans="1:3" x14ac:dyDescent="0.35">
      <c r="A593" t="s">
        <v>553</v>
      </c>
      <c r="B593" s="6" t="str">
        <f t="shared" si="11"/>
        <v xml:space="preserve">estimates </v>
      </c>
      <c r="C593" s="6"/>
    </row>
    <row r="594" spans="1:3" x14ac:dyDescent="0.35">
      <c r="A594" t="s">
        <v>554</v>
      </c>
      <c r="B594" s="6" t="str">
        <f t="shared" si="11"/>
        <v xml:space="preserve">motivated </v>
      </c>
      <c r="C594" s="6"/>
    </row>
    <row r="595" spans="1:3" x14ac:dyDescent="0.35">
      <c r="A595" t="s">
        <v>557</v>
      </c>
      <c r="B595" s="6" t="str">
        <f t="shared" si="11"/>
        <v xml:space="preserve">stakeholders </v>
      </c>
      <c r="C595" s="6"/>
    </row>
    <row r="596" spans="1:3" x14ac:dyDescent="0.35">
      <c r="A596" t="s">
        <v>558</v>
      </c>
      <c r="B596" s="6" t="str">
        <f t="shared" si="11"/>
        <v xml:space="preserve">criminal </v>
      </c>
      <c r="C596" s="6"/>
    </row>
    <row r="597" spans="1:3" x14ac:dyDescent="0.35">
      <c r="A597" t="s">
        <v>559</v>
      </c>
      <c r="B597" s="6" t="str">
        <f t="shared" si="11"/>
        <v xml:space="preserve">conceptual </v>
      </c>
      <c r="C597" s="6"/>
    </row>
    <row r="598" spans="1:3" x14ac:dyDescent="0.35">
      <c r="A598" t="s">
        <v>560</v>
      </c>
      <c r="B598" s="6" t="str">
        <f t="shared" si="11"/>
        <v xml:space="preserve">contract </v>
      </c>
      <c r="C598" s="6"/>
    </row>
    <row r="599" spans="1:3" x14ac:dyDescent="0.35">
      <c r="A599" t="s">
        <v>561</v>
      </c>
      <c r="B599" s="6" t="str">
        <f t="shared" si="11"/>
        <v xml:space="preserve">exciting </v>
      </c>
      <c r="C599" s="6"/>
    </row>
    <row r="600" spans="1:3" x14ac:dyDescent="0.35">
      <c r="A600" t="s">
        <v>562</v>
      </c>
      <c r="B600" s="6" t="str">
        <f t="shared" si="11"/>
        <v xml:space="preserve">core </v>
      </c>
      <c r="C600" s="6"/>
    </row>
    <row r="601" spans="1:3" x14ac:dyDescent="0.35">
      <c r="A601" t="s">
        <v>564</v>
      </c>
      <c r="B601" s="6" t="str">
        <f t="shared" si="11"/>
        <v xml:space="preserve">spring </v>
      </c>
      <c r="C601" s="6"/>
    </row>
    <row r="602" spans="1:3" x14ac:dyDescent="0.35">
      <c r="A602" t="s">
        <v>565</v>
      </c>
      <c r="B602" s="6" t="str">
        <f t="shared" si="11"/>
        <v xml:space="preserve">demands </v>
      </c>
      <c r="C602" s="6"/>
    </row>
    <row r="603" spans="1:3" x14ac:dyDescent="0.35">
      <c r="A603" t="s">
        <v>566</v>
      </c>
      <c r="B603" s="6" t="str">
        <f t="shared" si="11"/>
        <v xml:space="preserve">providers </v>
      </c>
      <c r="C603" s="6"/>
    </row>
    <row r="604" spans="1:3" x14ac:dyDescent="0.35">
      <c r="A604" t="s">
        <v>569</v>
      </c>
      <c r="B604" s="6" t="str">
        <f t="shared" si="11"/>
        <v xml:space="preserve">ancestry </v>
      </c>
      <c r="C604" s="6"/>
    </row>
    <row r="605" spans="1:3" x14ac:dyDescent="0.35">
      <c r="A605" t="s">
        <v>573</v>
      </c>
      <c r="B605" s="6" t="str">
        <f t="shared" si="11"/>
        <v xml:space="preserve">challenges </v>
      </c>
      <c r="C605" s="6"/>
    </row>
    <row r="606" spans="1:3" x14ac:dyDescent="0.35">
      <c r="A606" t="s">
        <v>575</v>
      </c>
      <c r="B606" s="6" t="str">
        <f t="shared" si="11"/>
        <v xml:space="preserve">achieving </v>
      </c>
      <c r="C606" s="6"/>
    </row>
    <row r="607" spans="1:3" x14ac:dyDescent="0.35">
      <c r="A607" t="s">
        <v>576</v>
      </c>
      <c r="B607" s="6" t="str">
        <f t="shared" si="11"/>
        <v xml:space="preserve">specialized </v>
      </c>
      <c r="C607" s="6"/>
    </row>
    <row r="608" spans="1:3" x14ac:dyDescent="0.35">
      <c r="A608" t="s">
        <v>577</v>
      </c>
      <c r="B608" s="6" t="str">
        <f t="shared" si="11"/>
        <v xml:space="preserve">histories </v>
      </c>
      <c r="C608" s="6"/>
    </row>
    <row r="609" spans="1:3" x14ac:dyDescent="0.35">
      <c r="A609" t="s">
        <v>578</v>
      </c>
      <c r="B609" s="6" t="str">
        <f t="shared" si="11"/>
        <v xml:space="preserve">chance </v>
      </c>
      <c r="C609" s="6"/>
    </row>
    <row r="610" spans="1:3" x14ac:dyDescent="0.35">
      <c r="A610" t="s">
        <v>579</v>
      </c>
      <c r="B610" s="6" t="str">
        <f t="shared" si="11"/>
        <v xml:space="preserve">serves </v>
      </c>
      <c r="C610" s="6"/>
    </row>
    <row r="611" spans="1:3" x14ac:dyDescent="0.35">
      <c r="A611" t="s">
        <v>580</v>
      </c>
      <c r="B611" s="6" t="str">
        <f t="shared" si="11"/>
        <v xml:space="preserve">efficient </v>
      </c>
      <c r="C611" s="6"/>
    </row>
    <row r="612" spans="1:3" x14ac:dyDescent="0.35">
      <c r="A612" t="s">
        <v>581</v>
      </c>
      <c r="B612" s="6" t="str">
        <f t="shared" si="11"/>
        <v xml:space="preserve">characteristic </v>
      </c>
      <c r="C612" s="6"/>
    </row>
    <row r="613" spans="1:3" x14ac:dyDescent="0.35">
      <c r="A613" t="s">
        <v>582</v>
      </c>
      <c r="B613" s="6" t="str">
        <f t="shared" si="11"/>
        <v xml:space="preserve">careers </v>
      </c>
      <c r="C613" s="6"/>
    </row>
    <row r="614" spans="1:3" x14ac:dyDescent="0.35">
      <c r="A614" t="s">
        <v>583</v>
      </c>
      <c r="B614" s="6" t="str">
        <f t="shared" si="11"/>
        <v xml:space="preserve">closely </v>
      </c>
      <c r="C614" s="6"/>
    </row>
    <row r="615" spans="1:3" x14ac:dyDescent="0.35">
      <c r="A615" t="s">
        <v>584</v>
      </c>
      <c r="B615" s="6" t="str">
        <f t="shared" si="11"/>
        <v xml:space="preserve">hour </v>
      </c>
      <c r="C615" s="6"/>
    </row>
    <row r="616" spans="1:3" x14ac:dyDescent="0.35">
      <c r="A616" t="s">
        <v>585</v>
      </c>
      <c r="B616" s="6" t="str">
        <f t="shared" si="11"/>
        <v xml:space="preserve">simultaneously </v>
      </c>
      <c r="C616" s="6"/>
    </row>
    <row r="617" spans="1:3" x14ac:dyDescent="0.35">
      <c r="A617" t="s">
        <v>586</v>
      </c>
      <c r="B617" s="6" t="str">
        <f t="shared" si="11"/>
        <v xml:space="preserve">stays </v>
      </c>
      <c r="C617" s="6"/>
    </row>
    <row r="618" spans="1:3" x14ac:dyDescent="0.35">
      <c r="A618" t="s">
        <v>587</v>
      </c>
      <c r="B618" s="6" t="str">
        <f t="shared" si="11"/>
        <v xml:space="preserve">launch </v>
      </c>
      <c r="C618" s="6"/>
    </row>
    <row r="619" spans="1:3" x14ac:dyDescent="0.35">
      <c r="A619" t="s">
        <v>588</v>
      </c>
      <c r="B619" s="6" t="str">
        <f t="shared" si="11"/>
        <v xml:space="preserve">north </v>
      </c>
      <c r="C619" s="6"/>
    </row>
    <row r="620" spans="1:3" x14ac:dyDescent="0.35">
      <c r="A620" t="s">
        <v>589</v>
      </c>
      <c r="B620" s="6" t="str">
        <f t="shared" si="11"/>
        <v xml:space="preserve">individuals </v>
      </c>
      <c r="C620" s="6"/>
    </row>
    <row r="621" spans="1:3" x14ac:dyDescent="0.35">
      <c r="A621" t="s">
        <v>591</v>
      </c>
      <c r="B621" s="6" t="str">
        <f t="shared" si="11"/>
        <v xml:space="preserve">monitoring </v>
      </c>
      <c r="C621" s="6"/>
    </row>
    <row r="622" spans="1:3" x14ac:dyDescent="0.35">
      <c r="A622" t="s">
        <v>592</v>
      </c>
      <c r="B622" s="6" t="str">
        <f t="shared" si="11"/>
        <v xml:space="preserve">upgrades </v>
      </c>
      <c r="C622" s="6"/>
    </row>
    <row r="623" spans="1:3" x14ac:dyDescent="0.35">
      <c r="A623" t="s">
        <v>593</v>
      </c>
      <c r="B623" s="6" t="str">
        <f t="shared" si="11"/>
        <v xml:space="preserve">budget </v>
      </c>
      <c r="C623" s="6"/>
    </row>
    <row r="624" spans="1:3" x14ac:dyDescent="0.35">
      <c r="A624" t="s">
        <v>594</v>
      </c>
      <c r="B624" s="6" t="str">
        <f t="shared" si="11"/>
        <v xml:space="preserve">quantitative </v>
      </c>
      <c r="C624" s="6"/>
    </row>
    <row r="625" spans="1:3" x14ac:dyDescent="0.35">
      <c r="A625" t="s">
        <v>595</v>
      </c>
      <c r="B625" s="6" t="str">
        <f t="shared" si="11"/>
        <v xml:space="preserve">markets </v>
      </c>
      <c r="C625" s="6"/>
    </row>
    <row r="626" spans="1:3" x14ac:dyDescent="0.35">
      <c r="A626" t="s">
        <v>596</v>
      </c>
      <c r="B626" s="6" t="str">
        <f t="shared" si="11"/>
        <v xml:space="preserve">monitors </v>
      </c>
      <c r="C626" s="6"/>
    </row>
    <row r="627" spans="1:3" x14ac:dyDescent="0.35">
      <c r="A627" t="s">
        <v>599</v>
      </c>
      <c r="B627" s="6" t="str">
        <f t="shared" si="11"/>
        <v xml:space="preserve">regulation </v>
      </c>
      <c r="C627" s="6"/>
    </row>
    <row r="628" spans="1:3" x14ac:dyDescent="0.35">
      <c r="A628" t="s">
        <v>600</v>
      </c>
      <c r="B628" s="6" t="str">
        <f t="shared" si="11"/>
        <v xml:space="preserve">expect </v>
      </c>
      <c r="C628" s="6"/>
    </row>
    <row r="629" spans="1:3" x14ac:dyDescent="0.35">
      <c r="A629" t="s">
        <v>601</v>
      </c>
      <c r="B629" s="6" t="str">
        <f t="shared" si="11"/>
        <v xml:space="preserve">significant </v>
      </c>
      <c r="C629" s="6"/>
    </row>
    <row r="630" spans="1:3" x14ac:dyDescent="0.35">
      <c r="A630" t="s">
        <v>602</v>
      </c>
      <c r="B630" s="6" t="str">
        <f t="shared" si="11"/>
        <v xml:space="preserve">desktop </v>
      </c>
      <c r="C630" s="6"/>
    </row>
    <row r="631" spans="1:3" x14ac:dyDescent="0.35">
      <c r="A631" t="s">
        <v>603</v>
      </c>
      <c r="B631" s="6" t="str">
        <f t="shared" si="11"/>
        <v xml:space="preserve">schedules </v>
      </c>
      <c r="C631" s="6"/>
    </row>
    <row r="632" spans="1:3" x14ac:dyDescent="0.35">
      <c r="A632" t="s">
        <v>604</v>
      </c>
      <c r="B632" s="6" t="str">
        <f t="shared" si="11"/>
        <v xml:space="preserve">resumes </v>
      </c>
      <c r="C632" s="6"/>
    </row>
    <row r="633" spans="1:3" x14ac:dyDescent="0.35">
      <c r="A633" t="s">
        <v>605</v>
      </c>
      <c r="B633" s="6" t="str">
        <f t="shared" si="11"/>
        <v xml:space="preserve">environments </v>
      </c>
      <c r="C633" s="6"/>
    </row>
    <row r="634" spans="1:3" x14ac:dyDescent="0.35">
      <c r="A634" t="s">
        <v>606</v>
      </c>
      <c r="B634" s="6" t="str">
        <f t="shared" si="11"/>
        <v xml:space="preserve">contribute </v>
      </c>
      <c r="C634" s="6"/>
    </row>
    <row r="635" spans="1:3" x14ac:dyDescent="0.35">
      <c r="A635" t="s">
        <v>607</v>
      </c>
      <c r="B635" s="6" t="str">
        <f t="shared" si="11"/>
        <v xml:space="preserve">generally </v>
      </c>
      <c r="C635" s="6"/>
    </row>
    <row r="636" spans="1:3" x14ac:dyDescent="0.35">
      <c r="A636" t="s">
        <v>608</v>
      </c>
      <c r="B636" s="6" t="str">
        <f t="shared" si="11"/>
        <v xml:space="preserve">applies </v>
      </c>
      <c r="C636" s="6"/>
    </row>
    <row r="637" spans="1:3" x14ac:dyDescent="0.35">
      <c r="A637" t="s">
        <v>609</v>
      </c>
      <c r="B637" s="6" t="str">
        <f t="shared" si="11"/>
        <v xml:space="preserve">possess </v>
      </c>
      <c r="C637" s="6"/>
    </row>
    <row r="638" spans="1:3" x14ac:dyDescent="0.35">
      <c r="A638" t="s">
        <v>610</v>
      </c>
      <c r="B638" s="6" t="str">
        <f t="shared" si="11"/>
        <v xml:space="preserve">purchase </v>
      </c>
      <c r="C638" s="6"/>
    </row>
    <row r="639" spans="1:3" x14ac:dyDescent="0.35">
      <c r="A639" t="s">
        <v>611</v>
      </c>
      <c r="B639" s="6" t="str">
        <f t="shared" si="11"/>
        <v xml:space="preserve">achievement </v>
      </c>
      <c r="C639" s="6"/>
    </row>
    <row r="640" spans="1:3" x14ac:dyDescent="0.35">
      <c r="A640" t="s">
        <v>612</v>
      </c>
      <c r="B640" s="6" t="str">
        <f t="shared" si="11"/>
        <v xml:space="preserve">delivers </v>
      </c>
      <c r="C640" s="6"/>
    </row>
    <row r="641" spans="1:3" x14ac:dyDescent="0.35">
      <c r="A641" t="s">
        <v>613</v>
      </c>
      <c r="B641" s="6" t="str">
        <f t="shared" si="11"/>
        <v xml:space="preserve">visit </v>
      </c>
      <c r="C641" s="6"/>
    </row>
    <row r="642" spans="1:3" x14ac:dyDescent="0.35">
      <c r="A642" t="s">
        <v>615</v>
      </c>
      <c r="B642" s="6" t="str">
        <f t="shared" si="11"/>
        <v xml:space="preserve">delivery </v>
      </c>
      <c r="C642" s="6"/>
    </row>
    <row r="643" spans="1:3" x14ac:dyDescent="0.35">
      <c r="A643" t="s">
        <v>616</v>
      </c>
      <c r="B643" s="6" t="str">
        <f t="shared" si="11"/>
        <v xml:space="preserve">property </v>
      </c>
      <c r="C643" s="6"/>
    </row>
    <row r="644" spans="1:3" x14ac:dyDescent="0.35">
      <c r="A644" t="s">
        <v>617</v>
      </c>
      <c r="B644" s="6" t="str">
        <f t="shared" si="11"/>
        <v xml:space="preserve">assesses </v>
      </c>
      <c r="C644" s="6"/>
    </row>
    <row r="645" spans="1:3" x14ac:dyDescent="0.35">
      <c r="A645" t="s">
        <v>618</v>
      </c>
      <c r="B645" s="6" t="str">
        <f t="shared" si="11"/>
        <v xml:space="preserve">advances </v>
      </c>
      <c r="C645" s="6"/>
    </row>
    <row r="646" spans="1:3" x14ac:dyDescent="0.35">
      <c r="A646" t="s">
        <v>619</v>
      </c>
      <c r="B646" s="6" t="str">
        <f t="shared" ref="B646:B709" si="12">LEFT(A646,FIND(" ",A646))</f>
        <v xml:space="preserve">sometimes </v>
      </c>
      <c r="C646" s="6"/>
    </row>
    <row r="647" spans="1:3" x14ac:dyDescent="0.35">
      <c r="A647" t="s">
        <v>621</v>
      </c>
      <c r="B647" s="6" t="str">
        <f t="shared" si="12"/>
        <v xml:space="preserve">coworkers </v>
      </c>
      <c r="C647" s="6"/>
    </row>
    <row r="648" spans="1:3" x14ac:dyDescent="0.35">
      <c r="A648" t="s">
        <v>622</v>
      </c>
      <c r="B648" s="6" t="str">
        <f t="shared" si="12"/>
        <v xml:space="preserve">assigned </v>
      </c>
      <c r="C648" s="6"/>
    </row>
    <row r="649" spans="1:3" x14ac:dyDescent="0.35">
      <c r="A649" t="s">
        <v>623</v>
      </c>
      <c r="B649" s="6" t="str">
        <f t="shared" si="12"/>
        <v xml:space="preserve">configuration </v>
      </c>
      <c r="C649" s="6"/>
    </row>
    <row r="650" spans="1:3" x14ac:dyDescent="0.35">
      <c r="A650" t="s">
        <v>624</v>
      </c>
      <c r="B650" s="6" t="str">
        <f t="shared" si="12"/>
        <v xml:space="preserve">interests </v>
      </c>
      <c r="C650" s="6"/>
    </row>
    <row r="651" spans="1:3" x14ac:dyDescent="0.35">
      <c r="A651" t="s">
        <v>625</v>
      </c>
      <c r="B651" s="6" t="str">
        <f t="shared" si="12"/>
        <v xml:space="preserve">situations </v>
      </c>
      <c r="C651" s="6"/>
    </row>
    <row r="652" spans="1:3" x14ac:dyDescent="0.35">
      <c r="A652" t="s">
        <v>627</v>
      </c>
      <c r="B652" s="6" t="str">
        <f t="shared" si="12"/>
        <v xml:space="preserve">prioritization </v>
      </c>
      <c r="C652" s="6"/>
    </row>
    <row r="653" spans="1:3" x14ac:dyDescent="0.35">
      <c r="A653" t="s">
        <v>628</v>
      </c>
      <c r="B653" s="6" t="str">
        <f t="shared" si="12"/>
        <v xml:space="preserve">incentive </v>
      </c>
      <c r="C653" s="6"/>
    </row>
    <row r="654" spans="1:3" x14ac:dyDescent="0.35">
      <c r="A654" t="s">
        <v>630</v>
      </c>
      <c r="B654" s="6" t="str">
        <f t="shared" si="12"/>
        <v xml:space="preserve">incident </v>
      </c>
      <c r="C654" s="6"/>
    </row>
    <row r="655" spans="1:3" x14ac:dyDescent="0.35">
      <c r="A655" t="s">
        <v>631</v>
      </c>
      <c r="B655" s="6" t="str">
        <f t="shared" si="12"/>
        <v xml:space="preserve">dod </v>
      </c>
      <c r="C655" s="6"/>
    </row>
    <row r="656" spans="1:3" x14ac:dyDescent="0.35">
      <c r="A656" t="s">
        <v>632</v>
      </c>
      <c r="B656" s="6" t="str">
        <f t="shared" si="12"/>
        <v xml:space="preserve">interested </v>
      </c>
      <c r="C656" s="6"/>
    </row>
    <row r="657" spans="1:3" x14ac:dyDescent="0.35">
      <c r="A657" t="s">
        <v>633</v>
      </c>
      <c r="B657" s="6" t="str">
        <f t="shared" si="12"/>
        <v xml:space="preserve">relationships </v>
      </c>
      <c r="C657" s="6"/>
    </row>
    <row r="658" spans="1:3" x14ac:dyDescent="0.35">
      <c r="A658" t="s">
        <v>635</v>
      </c>
      <c r="B658" s="6" t="str">
        <f t="shared" si="12"/>
        <v xml:space="preserve">produces </v>
      </c>
      <c r="C658" s="6"/>
    </row>
    <row r="659" spans="1:3" x14ac:dyDescent="0.35">
      <c r="A659" t="s">
        <v>636</v>
      </c>
      <c r="B659" s="6" t="str">
        <f t="shared" si="12"/>
        <v xml:space="preserve">frequently </v>
      </c>
      <c r="C659" s="6"/>
    </row>
    <row r="660" spans="1:3" x14ac:dyDescent="0.35">
      <c r="A660" t="s">
        <v>637</v>
      </c>
      <c r="B660" s="6" t="str">
        <f t="shared" si="12"/>
        <v xml:space="preserve">powerful </v>
      </c>
      <c r="C660" s="6"/>
    </row>
    <row r="661" spans="1:3" x14ac:dyDescent="0.35">
      <c r="A661" t="s">
        <v>638</v>
      </c>
      <c r="B661" s="6" t="str">
        <f t="shared" si="12"/>
        <v xml:space="preserve">navigant </v>
      </c>
      <c r="C661" s="6"/>
    </row>
    <row r="662" spans="1:3" x14ac:dyDescent="0.35">
      <c r="A662" t="s">
        <v>639</v>
      </c>
      <c r="B662" s="6" t="str">
        <f t="shared" si="12"/>
        <v xml:space="preserve">ordinance </v>
      </c>
      <c r="C662" s="6"/>
    </row>
    <row r="663" spans="1:3" x14ac:dyDescent="0.35">
      <c r="A663" t="s">
        <v>640</v>
      </c>
      <c r="B663" s="6" t="str">
        <f t="shared" si="12"/>
        <v xml:space="preserve">familiarity </v>
      </c>
      <c r="C663" s="6"/>
    </row>
    <row r="664" spans="1:3" x14ac:dyDescent="0.35">
      <c r="A664" t="s">
        <v>641</v>
      </c>
      <c r="B664" s="6" t="str">
        <f t="shared" si="12"/>
        <v xml:space="preserve">agreements </v>
      </c>
      <c r="C664" s="6"/>
    </row>
    <row r="665" spans="1:3" x14ac:dyDescent="0.35">
      <c r="A665" t="s">
        <v>643</v>
      </c>
      <c r="B665" s="6" t="str">
        <f t="shared" si="12"/>
        <v xml:space="preserve">considering </v>
      </c>
      <c r="C665" s="6"/>
    </row>
    <row r="666" spans="1:3" x14ac:dyDescent="0.35">
      <c r="A666" t="s">
        <v>644</v>
      </c>
      <c r="B666" s="6" t="str">
        <f t="shared" si="12"/>
        <v xml:space="preserve">directs </v>
      </c>
      <c r="C666" s="6"/>
    </row>
    <row r="667" spans="1:3" x14ac:dyDescent="0.35">
      <c r="A667" t="s">
        <v>645</v>
      </c>
      <c r="B667" s="6" t="str">
        <f t="shared" si="12"/>
        <v xml:space="preserve">incidents </v>
      </c>
      <c r="C667" s="6"/>
    </row>
    <row r="668" spans="1:3" x14ac:dyDescent="0.35">
      <c r="A668" t="s">
        <v>646</v>
      </c>
      <c r="B668" s="6" t="str">
        <f t="shared" si="12"/>
        <v xml:space="preserve">qualitative </v>
      </c>
      <c r="C668" s="6"/>
    </row>
    <row r="669" spans="1:3" x14ac:dyDescent="0.35">
      <c r="A669" t="s">
        <v>648</v>
      </c>
      <c r="B669" s="6" t="str">
        <f t="shared" si="12"/>
        <v xml:space="preserve">obligated </v>
      </c>
      <c r="C669" s="6"/>
    </row>
    <row r="670" spans="1:3" x14ac:dyDescent="0.35">
      <c r="A670" t="s">
        <v>649</v>
      </c>
      <c r="B670" s="6" t="str">
        <f t="shared" si="12"/>
        <v xml:space="preserve">matter </v>
      </c>
      <c r="C670" s="6"/>
    </row>
    <row r="671" spans="1:3" x14ac:dyDescent="0.35">
      <c r="A671" t="s">
        <v>650</v>
      </c>
      <c r="B671" s="6" t="str">
        <f t="shared" si="12"/>
        <v xml:space="preserve">directly </v>
      </c>
      <c r="C671" s="6"/>
    </row>
    <row r="672" spans="1:3" x14ac:dyDescent="0.35">
      <c r="A672" t="s">
        <v>651</v>
      </c>
      <c r="B672" s="6" t="str">
        <f t="shared" si="12"/>
        <v xml:space="preserve">established </v>
      </c>
      <c r="C672" s="6"/>
    </row>
    <row r="673" spans="1:3" x14ac:dyDescent="0.35">
      <c r="A673" t="s">
        <v>652</v>
      </c>
      <c r="B673" s="6" t="str">
        <f t="shared" si="12"/>
        <v xml:space="preserve">regulatory </v>
      </c>
      <c r="C673" s="6"/>
    </row>
    <row r="674" spans="1:3" x14ac:dyDescent="0.35">
      <c r="A674" t="s">
        <v>653</v>
      </c>
      <c r="B674" s="6" t="str">
        <f t="shared" si="12"/>
        <v xml:space="preserve">reporting </v>
      </c>
      <c r="C674" s="6"/>
    </row>
    <row r="675" spans="1:3" x14ac:dyDescent="0.35">
      <c r="A675" t="s">
        <v>654</v>
      </c>
      <c r="B675" s="6" t="str">
        <f t="shared" si="12"/>
        <v xml:space="preserve">order </v>
      </c>
      <c r="C675" s="6"/>
    </row>
    <row r="676" spans="1:3" x14ac:dyDescent="0.35">
      <c r="A676" t="s">
        <v>655</v>
      </c>
      <c r="B676" s="6" t="str">
        <f t="shared" si="12"/>
        <v xml:space="preserve">outsourcing </v>
      </c>
      <c r="C676" s="6"/>
    </row>
    <row r="677" spans="1:3" x14ac:dyDescent="0.35">
      <c r="A677" t="s">
        <v>656</v>
      </c>
      <c r="B677" s="6" t="str">
        <f t="shared" si="12"/>
        <v xml:space="preserve">advisory </v>
      </c>
      <c r="C677" s="6"/>
    </row>
    <row r="678" spans="1:3" x14ac:dyDescent="0.35">
      <c r="A678" t="s">
        <v>657</v>
      </c>
      <c r="B678" s="6" t="str">
        <f t="shared" si="12"/>
        <v xml:space="preserve">better </v>
      </c>
      <c r="C678" s="6"/>
    </row>
    <row r="679" spans="1:3" x14ac:dyDescent="0.35">
      <c r="A679" t="s">
        <v>658</v>
      </c>
      <c r="B679" s="6" t="str">
        <f t="shared" si="12"/>
        <v xml:space="preserve">necessary </v>
      </c>
      <c r="C679" s="6"/>
    </row>
    <row r="680" spans="1:3" x14ac:dyDescent="0.35">
      <c r="A680" t="s">
        <v>659</v>
      </c>
      <c r="B680" s="6" t="str">
        <f t="shared" si="12"/>
        <v xml:space="preserve">reviews </v>
      </c>
      <c r="C680" s="6"/>
    </row>
    <row r="681" spans="1:3" x14ac:dyDescent="0.35">
      <c r="A681" t="s">
        <v>662</v>
      </c>
      <c r="B681" s="6" t="str">
        <f t="shared" si="12"/>
        <v xml:space="preserve">operations </v>
      </c>
      <c r="C681" s="6"/>
    </row>
    <row r="682" spans="1:3" x14ac:dyDescent="0.35">
      <c r="A682" t="s">
        <v>663</v>
      </c>
      <c r="B682" s="6" t="str">
        <f t="shared" si="12"/>
        <v xml:space="preserve">travel </v>
      </c>
      <c r="C682" s="6"/>
    </row>
    <row r="683" spans="1:3" x14ac:dyDescent="0.35">
      <c r="A683" t="s">
        <v>664</v>
      </c>
      <c r="B683" s="6" t="str">
        <f t="shared" si="12"/>
        <v xml:space="preserve">latest </v>
      </c>
      <c r="C683" s="6"/>
    </row>
    <row r="684" spans="1:3" x14ac:dyDescent="0.35">
      <c r="A684" t="s">
        <v>665</v>
      </c>
      <c r="B684" s="6" t="str">
        <f t="shared" si="12"/>
        <v xml:space="preserve">impact </v>
      </c>
      <c r="C684" s="6"/>
    </row>
    <row r="685" spans="1:3" x14ac:dyDescent="0.35">
      <c r="A685" t="s">
        <v>667</v>
      </c>
      <c r="B685" s="6" t="str">
        <f t="shared" si="12"/>
        <v xml:space="preserve">write </v>
      </c>
      <c r="C685" s="6"/>
    </row>
    <row r="686" spans="1:3" x14ac:dyDescent="0.35">
      <c r="A686" t="s">
        <v>668</v>
      </c>
      <c r="B686" s="6" t="str">
        <f t="shared" si="12"/>
        <v xml:space="preserve">substantive </v>
      </c>
      <c r="C686" s="6"/>
    </row>
    <row r="687" spans="1:3" x14ac:dyDescent="0.35">
      <c r="A687" t="s">
        <v>669</v>
      </c>
      <c r="B687" s="6" t="str">
        <f t="shared" si="12"/>
        <v xml:space="preserve">enterprising </v>
      </c>
      <c r="C687" s="6"/>
    </row>
    <row r="688" spans="1:3" x14ac:dyDescent="0.35">
      <c r="A688" t="s">
        <v>670</v>
      </c>
      <c r="B688" s="6" t="str">
        <f t="shared" si="12"/>
        <v xml:space="preserve">transformational </v>
      </c>
      <c r="C688" s="6"/>
    </row>
    <row r="689" spans="1:3" x14ac:dyDescent="0.35">
      <c r="A689" t="s">
        <v>671</v>
      </c>
      <c r="B689" s="6" t="str">
        <f t="shared" si="12"/>
        <v xml:space="preserve">pressures </v>
      </c>
      <c r="C689" s="6"/>
    </row>
    <row r="690" spans="1:3" x14ac:dyDescent="0.35">
      <c r="A690" t="s">
        <v>672</v>
      </c>
      <c r="B690" s="6" t="str">
        <f t="shared" si="12"/>
        <v xml:space="preserve">practitioners </v>
      </c>
      <c r="C690" s="6"/>
    </row>
    <row r="691" spans="1:3" x14ac:dyDescent="0.35">
      <c r="A691" t="s">
        <v>673</v>
      </c>
      <c r="B691" s="6" t="str">
        <f t="shared" si="12"/>
        <v xml:space="preserve">sharp </v>
      </c>
      <c r="C691" s="6"/>
    </row>
    <row r="692" spans="1:3" x14ac:dyDescent="0.35">
      <c r="A692" t="s">
        <v>674</v>
      </c>
      <c r="B692" s="6" t="str">
        <f t="shared" si="12"/>
        <v xml:space="preserve">pinpoints </v>
      </c>
      <c r="C692" s="6"/>
    </row>
    <row r="693" spans="1:3" x14ac:dyDescent="0.35">
      <c r="A693" t="s">
        <v>675</v>
      </c>
      <c r="B693" s="6" t="str">
        <f t="shared" si="12"/>
        <v xml:space="preserve">master </v>
      </c>
      <c r="C693" s="6"/>
    </row>
    <row r="694" spans="1:3" x14ac:dyDescent="0.35">
      <c r="A694" t="s">
        <v>676</v>
      </c>
      <c r="B694" s="6" t="str">
        <f t="shared" si="12"/>
        <v xml:space="preserve">associates </v>
      </c>
      <c r="C694" s="6"/>
    </row>
    <row r="695" spans="1:3" x14ac:dyDescent="0.35">
      <c r="A695" t="s">
        <v>677</v>
      </c>
      <c r="B695" s="6" t="str">
        <f t="shared" si="12"/>
        <v xml:space="preserve">oral </v>
      </c>
      <c r="C695" s="6"/>
    </row>
    <row r="696" spans="1:3" x14ac:dyDescent="0.35">
      <c r="A696" t="s">
        <v>678</v>
      </c>
      <c r="B696" s="6" t="str">
        <f t="shared" si="12"/>
        <v xml:space="preserve">email </v>
      </c>
      <c r="C696" s="6"/>
    </row>
    <row r="697" spans="1:3" x14ac:dyDescent="0.35">
      <c r="A697" t="s">
        <v>679</v>
      </c>
      <c r="B697" s="6" t="str">
        <f t="shared" si="12"/>
        <v xml:space="preserve">thinking </v>
      </c>
      <c r="C697" s="6"/>
    </row>
    <row r="698" spans="1:3" x14ac:dyDescent="0.35">
      <c r="A698" t="s">
        <v>680</v>
      </c>
      <c r="B698" s="6" t="str">
        <f t="shared" si="12"/>
        <v xml:space="preserve">policies </v>
      </c>
      <c r="C698" s="6"/>
    </row>
    <row r="699" spans="1:3" x14ac:dyDescent="0.35">
      <c r="A699" t="s">
        <v>681</v>
      </c>
      <c r="B699" s="6" t="str">
        <f t="shared" si="12"/>
        <v xml:space="preserve">digital </v>
      </c>
      <c r="C699" s="6"/>
    </row>
    <row r="700" spans="1:3" x14ac:dyDescent="0.35">
      <c r="A700" t="s">
        <v>682</v>
      </c>
      <c r="B700" s="6" t="str">
        <f t="shared" si="12"/>
        <v xml:space="preserve">selected </v>
      </c>
      <c r="C700" s="6"/>
    </row>
    <row r="701" spans="1:3" x14ac:dyDescent="0.35">
      <c r="A701" t="s">
        <v>683</v>
      </c>
      <c r="B701" s="6" t="str">
        <f t="shared" si="12"/>
        <v xml:space="preserve">senior </v>
      </c>
      <c r="C701" s="6"/>
    </row>
    <row r="702" spans="1:3" x14ac:dyDescent="0.35">
      <c r="A702" t="s">
        <v>684</v>
      </c>
      <c r="B702" s="6" t="str">
        <f t="shared" si="12"/>
        <v xml:space="preserve">users </v>
      </c>
      <c r="C702" s="6"/>
    </row>
    <row r="703" spans="1:3" x14ac:dyDescent="0.35">
      <c r="A703" t="s">
        <v>685</v>
      </c>
      <c r="B703" s="6" t="str">
        <f t="shared" si="12"/>
        <v xml:space="preserve">school </v>
      </c>
      <c r="C703" s="6"/>
    </row>
    <row r="704" spans="1:3" x14ac:dyDescent="0.35">
      <c r="A704" t="s">
        <v>686</v>
      </c>
      <c r="B704" s="6" t="str">
        <f t="shared" si="12"/>
        <v xml:space="preserve">automated </v>
      </c>
      <c r="C704" s="6"/>
    </row>
    <row r="705" spans="1:3" x14ac:dyDescent="0.35">
      <c r="A705" t="s">
        <v>687</v>
      </c>
      <c r="B705" s="6" t="str">
        <f t="shared" si="12"/>
        <v xml:space="preserve">subject </v>
      </c>
      <c r="C705" s="6"/>
    </row>
    <row r="706" spans="1:3" x14ac:dyDescent="0.35">
      <c r="A706" t="s">
        <v>688</v>
      </c>
      <c r="B706" s="6" t="str">
        <f t="shared" si="12"/>
        <v xml:space="preserve">ideas </v>
      </c>
      <c r="C706" s="6"/>
    </row>
    <row r="707" spans="1:3" x14ac:dyDescent="0.35">
      <c r="A707" t="s">
        <v>690</v>
      </c>
      <c r="B707" s="6" t="str">
        <f t="shared" si="12"/>
        <v xml:space="preserve">gpa </v>
      </c>
      <c r="C707" s="6"/>
    </row>
    <row r="708" spans="1:3" x14ac:dyDescent="0.35">
      <c r="A708" t="s">
        <v>691</v>
      </c>
      <c r="B708" s="6" t="str">
        <f t="shared" si="12"/>
        <v xml:space="preserve">components </v>
      </c>
      <c r="C708" s="6"/>
    </row>
    <row r="709" spans="1:3" x14ac:dyDescent="0.35">
      <c r="A709" t="s">
        <v>697</v>
      </c>
      <c r="B709" s="6" t="str">
        <f t="shared" si="12"/>
        <v xml:space="preserve">proven </v>
      </c>
      <c r="C709" s="6"/>
    </row>
    <row r="710" spans="1:3" x14ac:dyDescent="0.35">
      <c r="A710" t="s">
        <v>698</v>
      </c>
      <c r="B710" s="6" t="str">
        <f t="shared" ref="B710:B762" si="13">LEFT(A710,FIND(" ",A710))</f>
        <v xml:space="preserve">veterans </v>
      </c>
      <c r="C710" s="6"/>
    </row>
    <row r="711" spans="1:3" x14ac:dyDescent="0.35">
      <c r="A711" t="s">
        <v>699</v>
      </c>
      <c r="B711" s="6" t="str">
        <f t="shared" si="13"/>
        <v xml:space="preserve">functionality </v>
      </c>
      <c r="C711" s="6"/>
    </row>
    <row r="712" spans="1:3" x14ac:dyDescent="0.35">
      <c r="A712" t="s">
        <v>700</v>
      </c>
      <c r="B712" s="6" t="str">
        <f t="shared" si="13"/>
        <v xml:space="preserve">innovation </v>
      </c>
      <c r="C712" s="6"/>
    </row>
    <row r="713" spans="1:3" x14ac:dyDescent="0.35">
      <c r="A713" t="s">
        <v>701</v>
      </c>
      <c r="B713" s="6" t="str">
        <f t="shared" si="13"/>
        <v xml:space="preserve">creating </v>
      </c>
      <c r="C713" s="6"/>
    </row>
    <row r="714" spans="1:3" x14ac:dyDescent="0.35">
      <c r="A714" t="s">
        <v>702</v>
      </c>
      <c r="B714" s="6" t="str">
        <f t="shared" si="13"/>
        <v xml:space="preserve">debugging </v>
      </c>
      <c r="C714" s="6"/>
    </row>
    <row r="715" spans="1:3" x14ac:dyDescent="0.35">
      <c r="A715" t="s">
        <v>703</v>
      </c>
      <c r="B715" s="6" t="str">
        <f t="shared" si="13"/>
        <v xml:space="preserve">methodology </v>
      </c>
      <c r="C715" s="6"/>
    </row>
    <row r="716" spans="1:3" x14ac:dyDescent="0.35">
      <c r="A716" t="s">
        <v>704</v>
      </c>
      <c r="B716" s="6" t="str">
        <f t="shared" si="13"/>
        <v xml:space="preserve">involved </v>
      </c>
      <c r="C716" s="6"/>
    </row>
    <row r="717" spans="1:3" x14ac:dyDescent="0.35">
      <c r="A717" t="s">
        <v>705</v>
      </c>
      <c r="B717" s="6" t="str">
        <f t="shared" si="13"/>
        <v xml:space="preserve">detailed </v>
      </c>
      <c r="C717" s="6"/>
    </row>
    <row r="718" spans="1:3" x14ac:dyDescent="0.35">
      <c r="A718" t="s">
        <v>706</v>
      </c>
      <c r="B718" s="6" t="str">
        <f t="shared" si="13"/>
        <v xml:space="preserve">methods </v>
      </c>
      <c r="C718" s="6"/>
    </row>
    <row r="719" spans="1:3" x14ac:dyDescent="0.35">
      <c r="A719" t="s">
        <v>707</v>
      </c>
      <c r="B719" s="6" t="str">
        <f t="shared" si="13"/>
        <v xml:space="preserve">creation </v>
      </c>
      <c r="C719" s="6"/>
    </row>
    <row r="720" spans="1:3" x14ac:dyDescent="0.35">
      <c r="A720" t="s">
        <v>709</v>
      </c>
      <c r="B720" s="6" t="str">
        <f t="shared" si="13"/>
        <v xml:space="preserve">deploying </v>
      </c>
      <c r="C720" s="6"/>
    </row>
    <row r="721" spans="1:3" x14ac:dyDescent="0.35">
      <c r="A721" t="s">
        <v>710</v>
      </c>
      <c r="B721" s="6" t="str">
        <f t="shared" si="13"/>
        <v xml:space="preserve">strategic </v>
      </c>
      <c r="C721" s="6"/>
    </row>
    <row r="722" spans="1:3" x14ac:dyDescent="0.35">
      <c r="A722" t="s">
        <v>711</v>
      </c>
      <c r="B722" s="6" t="str">
        <f t="shared" si="13"/>
        <v xml:space="preserve">models </v>
      </c>
      <c r="C722" s="6"/>
    </row>
    <row r="723" spans="1:3" x14ac:dyDescent="0.35">
      <c r="A723" t="s">
        <v>712</v>
      </c>
      <c r="B723" s="6" t="str">
        <f t="shared" si="13"/>
        <v xml:space="preserve">university </v>
      </c>
      <c r="C723" s="6"/>
    </row>
    <row r="724" spans="1:3" x14ac:dyDescent="0.35">
      <c r="A724" t="s">
        <v>713</v>
      </c>
      <c r="B724" s="6" t="str">
        <f t="shared" si="13"/>
        <v xml:space="preserve">consultant </v>
      </c>
      <c r="C724" s="6"/>
    </row>
    <row r="725" spans="1:3" x14ac:dyDescent="0.35">
      <c r="A725" t="s">
        <v>714</v>
      </c>
      <c r="B725" s="6" t="str">
        <f t="shared" si="13"/>
        <v xml:space="preserve">requires </v>
      </c>
      <c r="C725" s="6"/>
    </row>
    <row r="726" spans="1:3" x14ac:dyDescent="0.35">
      <c r="A726" t="s">
        <v>715</v>
      </c>
      <c r="B726" s="6" t="str">
        <f t="shared" si="13"/>
        <v xml:space="preserve">resources </v>
      </c>
      <c r="C726" s="6"/>
    </row>
    <row r="727" spans="1:3" x14ac:dyDescent="0.35">
      <c r="A727" t="s">
        <v>716</v>
      </c>
      <c r="B727" s="6" t="str">
        <f t="shared" si="13"/>
        <v xml:space="preserve">capabilities </v>
      </c>
      <c r="C727" s="6"/>
    </row>
    <row r="728" spans="1:3" x14ac:dyDescent="0.35">
      <c r="A728" t="s">
        <v>717</v>
      </c>
      <c r="B728" s="6" t="str">
        <f t="shared" si="13"/>
        <v xml:space="preserve">primary </v>
      </c>
      <c r="C728" s="6"/>
    </row>
    <row r="729" spans="1:3" x14ac:dyDescent="0.35">
      <c r="A729" t="s">
        <v>718</v>
      </c>
      <c r="B729" s="6" t="str">
        <f t="shared" si="13"/>
        <v xml:space="preserve">succeed </v>
      </c>
      <c r="C729" s="6"/>
    </row>
    <row r="730" spans="1:3" x14ac:dyDescent="0.35">
      <c r="A730" t="s">
        <v>719</v>
      </c>
      <c r="B730" s="6" t="str">
        <f t="shared" si="13"/>
        <v xml:space="preserve">features </v>
      </c>
      <c r="C730" s="6"/>
    </row>
    <row r="731" spans="1:3" x14ac:dyDescent="0.35">
      <c r="A731" t="s">
        <v>720</v>
      </c>
      <c r="B731" s="6" t="str">
        <f t="shared" si="13"/>
        <v xml:space="preserve">consultants </v>
      </c>
      <c r="C731" s="6"/>
    </row>
    <row r="732" spans="1:3" x14ac:dyDescent="0.35">
      <c r="A732" t="s">
        <v>721</v>
      </c>
      <c r="B732" s="6" t="str">
        <f t="shared" si="13"/>
        <v xml:space="preserve">experts </v>
      </c>
      <c r="C732" s="6"/>
    </row>
    <row r="733" spans="1:3" x14ac:dyDescent="0.35">
      <c r="A733" t="s">
        <v>722</v>
      </c>
      <c r="B733" s="6" t="str">
        <f t="shared" si="13"/>
        <v xml:space="preserve">modeling </v>
      </c>
      <c r="C733" s="6"/>
    </row>
    <row r="734" spans="1:3" x14ac:dyDescent="0.35">
      <c r="A734" t="s">
        <v>723</v>
      </c>
      <c r="B734" s="6" t="str">
        <f t="shared" si="13"/>
        <v xml:space="preserve">sharepoint </v>
      </c>
      <c r="C734" s="6"/>
    </row>
    <row r="735" spans="1:3" x14ac:dyDescent="0.35">
      <c r="A735" t="s">
        <v>724</v>
      </c>
      <c r="B735" s="6" t="str">
        <f t="shared" si="13"/>
        <v xml:space="preserve">clean </v>
      </c>
      <c r="C735" s="6"/>
    </row>
    <row r="736" spans="1:3" x14ac:dyDescent="0.35">
      <c r="A736" t="s">
        <v>725</v>
      </c>
      <c r="B736" s="6" t="str">
        <f t="shared" si="13"/>
        <v xml:space="preserve">designed </v>
      </c>
      <c r="C736" s="6"/>
    </row>
    <row r="737" spans="1:3" x14ac:dyDescent="0.35">
      <c r="A737" t="s">
        <v>726</v>
      </c>
      <c r="B737" s="6" t="str">
        <f t="shared" si="13"/>
        <v xml:space="preserve">investigation </v>
      </c>
      <c r="C737" s="6"/>
    </row>
    <row r="738" spans="1:3" x14ac:dyDescent="0.35">
      <c r="A738" t="s">
        <v>728</v>
      </c>
      <c r="B738" s="6" t="str">
        <f t="shared" si="13"/>
        <v xml:space="preserve">attention </v>
      </c>
      <c r="C738" s="6"/>
    </row>
    <row r="739" spans="1:3" x14ac:dyDescent="0.35">
      <c r="A739" t="s">
        <v>729</v>
      </c>
      <c r="B739" s="6" t="str">
        <f t="shared" si="13"/>
        <v xml:space="preserve">approaches </v>
      </c>
      <c r="C739" s="6"/>
    </row>
    <row r="740" spans="1:3" x14ac:dyDescent="0.35">
      <c r="A740" t="s">
        <v>730</v>
      </c>
      <c r="B740" s="6" t="str">
        <f t="shared" si="13"/>
        <v xml:space="preserve">ideal </v>
      </c>
      <c r="C740" s="6"/>
    </row>
    <row r="741" spans="1:3" x14ac:dyDescent="0.35">
      <c r="A741" t="s">
        <v>731</v>
      </c>
      <c r="B741" s="6" t="str">
        <f t="shared" si="13"/>
        <v xml:space="preserve">positive </v>
      </c>
      <c r="C741" s="6"/>
    </row>
    <row r="742" spans="1:3" x14ac:dyDescent="0.35">
      <c r="A742" t="s">
        <v>732</v>
      </c>
      <c r="B742" s="6" t="str">
        <f t="shared" si="13"/>
        <v xml:space="preserve">administration </v>
      </c>
      <c r="C742" s="6"/>
    </row>
    <row r="743" spans="1:3" x14ac:dyDescent="0.35">
      <c r="A743" t="s">
        <v>733</v>
      </c>
      <c r="B743" s="6" t="str">
        <f t="shared" si="13"/>
        <v xml:space="preserve">vb </v>
      </c>
      <c r="C743" s="6"/>
    </row>
    <row r="744" spans="1:3" x14ac:dyDescent="0.35">
      <c r="A744" t="s">
        <v>735</v>
      </c>
      <c r="B744" s="6" t="str">
        <f t="shared" si="13"/>
        <v xml:space="preserve">communities </v>
      </c>
      <c r="C744" s="6"/>
    </row>
    <row r="745" spans="1:3" x14ac:dyDescent="0.35">
      <c r="A745" t="s">
        <v>738</v>
      </c>
      <c r="B745" s="6" t="str">
        <f t="shared" si="13"/>
        <v xml:space="preserve">hands-on </v>
      </c>
      <c r="C745" s="6"/>
    </row>
    <row r="746" spans="1:3" x14ac:dyDescent="0.35">
      <c r="A746" t="s">
        <v>739</v>
      </c>
      <c r="B746" s="6" t="str">
        <f t="shared" si="13"/>
        <v xml:space="preserve">managers </v>
      </c>
      <c r="C746" s="6"/>
    </row>
    <row r="747" spans="1:3" x14ac:dyDescent="0.35">
      <c r="A747" t="s">
        <v>740</v>
      </c>
      <c r="B747" s="6" t="str">
        <f t="shared" si="13"/>
        <v xml:space="preserve">content </v>
      </c>
      <c r="C747" s="6"/>
    </row>
    <row r="748" spans="1:3" x14ac:dyDescent="0.35">
      <c r="A748" t="s">
        <v>741</v>
      </c>
      <c r="B748" s="6" t="str">
        <f t="shared" si="13"/>
        <v xml:space="preserve">appropriate </v>
      </c>
      <c r="C748" s="6"/>
    </row>
    <row r="749" spans="1:3" x14ac:dyDescent="0.35">
      <c r="A749" t="s">
        <v>742</v>
      </c>
      <c r="B749" s="6" t="str">
        <f t="shared" si="13"/>
        <v xml:space="preserve">record </v>
      </c>
      <c r="C749" s="6"/>
    </row>
    <row r="750" spans="1:3" x14ac:dyDescent="0.35">
      <c r="A750" t="s">
        <v>745</v>
      </c>
      <c r="B750" s="6" t="str">
        <f t="shared" si="13"/>
        <v xml:space="preserve">expected </v>
      </c>
      <c r="C750" s="6"/>
    </row>
    <row r="751" spans="1:3" x14ac:dyDescent="0.35">
      <c r="A751" t="s">
        <v>746</v>
      </c>
      <c r="B751" s="6" t="str">
        <f t="shared" si="13"/>
        <v xml:space="preserve">goals </v>
      </c>
      <c r="C751" s="6"/>
    </row>
    <row r="752" spans="1:3" x14ac:dyDescent="0.35">
      <c r="A752" t="s">
        <v>747</v>
      </c>
      <c r="B752" s="6" t="str">
        <f t="shared" si="13"/>
        <v xml:space="preserve">demonstrated </v>
      </c>
      <c r="C752" s="6"/>
    </row>
    <row r="753" spans="1:3" x14ac:dyDescent="0.35">
      <c r="A753" t="s">
        <v>748</v>
      </c>
      <c r="B753" s="6" t="str">
        <f t="shared" si="13"/>
        <v xml:space="preserve">dynamics </v>
      </c>
      <c r="C753" s="6"/>
    </row>
    <row r="754" spans="1:3" x14ac:dyDescent="0.35">
      <c r="A754" t="s">
        <v>749</v>
      </c>
      <c r="B754" s="6" t="str">
        <f t="shared" si="13"/>
        <v xml:space="preserve">demonstrates </v>
      </c>
      <c r="C754" s="6"/>
    </row>
    <row r="755" spans="1:3" x14ac:dyDescent="0.35">
      <c r="A755" t="s">
        <v>751</v>
      </c>
      <c r="B755" s="6" t="str">
        <f t="shared" si="13"/>
        <v xml:space="preserve">relevant </v>
      </c>
      <c r="C755" s="6"/>
    </row>
    <row r="756" spans="1:3" x14ac:dyDescent="0.35">
      <c r="A756" t="s">
        <v>753</v>
      </c>
      <c r="B756" s="6" t="str">
        <f t="shared" si="13"/>
        <v xml:space="preserve">launchcode </v>
      </c>
      <c r="C756" s="6"/>
    </row>
    <row r="757" spans="1:3" x14ac:dyDescent="0.35">
      <c r="A757" t="s">
        <v>754</v>
      </c>
      <c r="B757" s="6" t="str">
        <f t="shared" si="13"/>
        <v xml:space="preserve">pdf </v>
      </c>
      <c r="C757" s="6"/>
    </row>
    <row r="758" spans="1:3" x14ac:dyDescent="0.35">
      <c r="A758" t="s">
        <v>755</v>
      </c>
      <c r="B758" s="6" t="str">
        <f t="shared" si="13"/>
        <v xml:space="preserve">developed </v>
      </c>
      <c r="C758" s="6"/>
    </row>
    <row r="759" spans="1:3" x14ac:dyDescent="0.35">
      <c r="A759" t="s">
        <v>756</v>
      </c>
      <c r="B759" s="6" t="str">
        <f t="shared" si="13"/>
        <v xml:space="preserve">progressive </v>
      </c>
      <c r="C759" s="6"/>
    </row>
    <row r="760" spans="1:3" x14ac:dyDescent="0.35">
      <c r="A760" t="s">
        <v>757</v>
      </c>
      <c r="B760" s="6" t="str">
        <f t="shared" si="13"/>
        <v xml:space="preserve">pwc </v>
      </c>
      <c r="C760" s="6"/>
    </row>
    <row r="761" spans="1:3" x14ac:dyDescent="0.35">
      <c r="A761" t="s">
        <v>758</v>
      </c>
      <c r="B761" s="6" t="str">
        <f t="shared" si="13"/>
        <v xml:space="preserve">ibm </v>
      </c>
      <c r="C761" s="6"/>
    </row>
    <row r="762" spans="1:3" x14ac:dyDescent="0.35">
      <c r="A762" t="s">
        <v>759</v>
      </c>
      <c r="B762" s="6" t="str">
        <f t="shared" si="13"/>
        <v xml:space="preserve">fdm </v>
      </c>
      <c r="C762" s="6"/>
    </row>
    <row r="763" spans="1:3" x14ac:dyDescent="0.35">
      <c r="B763" t="s">
        <v>769</v>
      </c>
    </row>
  </sheetData>
  <autoFilter ref="A2:G763" xr:uid="{04825439-BE7A-4270-BE5E-E73276AC988F}">
    <sortState xmlns:xlrd2="http://schemas.microsoft.com/office/spreadsheetml/2017/richdata2" ref="A3:G763">
      <sortCondition ref="D2:D763"/>
    </sortState>
  </autoFilter>
  <mergeCells count="1">
    <mergeCell ref="C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Smith</dc:creator>
  <cp:lastModifiedBy>Hugh Smith</cp:lastModifiedBy>
  <dcterms:created xsi:type="dcterms:W3CDTF">2021-04-24T15:58:12Z</dcterms:created>
  <dcterms:modified xsi:type="dcterms:W3CDTF">2021-05-16T14:05:31Z</dcterms:modified>
</cp:coreProperties>
</file>