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it\neadex25\Neadex25\code\Analysis\FS\"/>
    </mc:Choice>
  </mc:AlternateContent>
  <xr:revisionPtr revIDLastSave="0" documentId="13_ncr:1_{D21D0E56-D59B-4E99-B0FE-259916D6DA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<sst xmlns="http://schemas.openxmlformats.org/spreadsheetml/2006/main" count="101" uniqueCount="32">
  <si>
    <t>$cvxT_{max}$</t>
  </si>
  <si>
    <t>$EDA_{Mobility}$</t>
  </si>
  <si>
    <t>$cvxP_{max}$</t>
  </si>
  <si>
    <t>$CvxT_{Range}$</t>
  </si>
  <si>
    <t>$oo_{pnn50}$</t>
  </si>
  <si>
    <t>LABEL</t>
  </si>
  <si>
    <t>$oo_{sd1/sd2}$</t>
  </si>
  <si>
    <t>$oo_{breathRate}$</t>
  </si>
  <si>
    <t>SubjectID</t>
  </si>
  <si>
    <t>SBJ_01</t>
  </si>
  <si>
    <t>SBJ_05</t>
  </si>
  <si>
    <t>SBJ_09</t>
  </si>
  <si>
    <t>SBJ_14</t>
  </si>
  <si>
    <t>SBJ_15</t>
  </si>
  <si>
    <t>SBJ_19</t>
  </si>
  <si>
    <t>SBJ_20</t>
  </si>
  <si>
    <t>SBJ_21</t>
  </si>
  <si>
    <t>SBJ_22</t>
  </si>
  <si>
    <t>SBJ_25</t>
  </si>
  <si>
    <t>SBJ_27</t>
  </si>
  <si>
    <t>SBJ_28</t>
  </si>
  <si>
    <t>SBJ_31</t>
  </si>
  <si>
    <t>SBJ_33</t>
  </si>
  <si>
    <t>SBJ_37</t>
  </si>
  <si>
    <t>SBJ_39</t>
  </si>
  <si>
    <t>SBJ_41</t>
  </si>
  <si>
    <t>SBJ_42</t>
  </si>
  <si>
    <t>SBJ_43</t>
  </si>
  <si>
    <t>SBJ_45</t>
  </si>
  <si>
    <t>SBJ_47</t>
  </si>
  <si>
    <t>SBJ_49</t>
  </si>
  <si>
    <t>SBJ_55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</si>
</sst>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"/>
  <sheetViews>
    <sheetView tabSelected="1" workbookViewId="0">
      <selection activeCell="D7" sqref="D7"/>
    </sheetView>
  </sheetViews>
  <sheetFormatPr defaultRowHeight="15" x14ac:dyDescent="0.25"/>
  <cols>
    <col min="1" max="2" width="12.7109375" bestFit="1" customWidth="1"/>
    <col min="3" max="3" width="14.7109375" bestFit="1" customWidth="1"/>
    <col min="4" max="4" width="15.85546875" bestFit="1" customWidth="1"/>
    <col min="5" max="5" width="12.85546875" bestFit="1" customWidth="1"/>
  </cols>
  <sheetData>
    <row r="1" spans="1:9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t="s">
        <v>7</v>
      </c>
      <c r="G1" t="s">
        <v>6</v>
      </c>
      <c r="H1" t="s">
        <v>5</v>
      </c>
      <c r="I1" t="s">
        <v>8</v>
      </c>
    </row>
    <row r="2" spans="1:9" x14ac:dyDescent="0.25">
      <c r="A2">
        <v>-0.549011207625408</v>
      </c>
      <c r="B2">
        <v>1.7039781287728199E-2</v>
      </c>
      <c r="C2">
        <v>5.9642359715060801E-2</v>
      </c>
      <c r="D2">
        <v>6.7967515964384972</v>
      </c>
      <c r="E2">
        <v>0.11111111111111099</v>
      </c>
      <c r="F2">
        <v>0.4</v>
      </c>
      <c r="G2">
        <v>0.62581315973919704</v>
      </c>
      <c r="H2">
        <v>1</v>
      </c>
      <c r="I2" t="s">
        <v>9</v>
      </c>
    </row>
    <row r="3" spans="1:9" x14ac:dyDescent="0.25">
      <c r="A3">
        <v>-1.6235798849224301E-2</v>
      </c>
      <c r="B3">
        <v>0.13969057431988</v>
      </c>
      <c r="C3">
        <v>0.53277540877618401</v>
      </c>
      <c r="D3">
        <v>1.6375680797378001</v>
      </c>
      <c r="E3">
        <v>0.175438596491228</v>
      </c>
      <c r="F3">
        <v>0.1</v>
      </c>
      <c r="G3">
        <v>0.237650574364973</v>
      </c>
      <c r="H3">
        <v>2</v>
      </c>
      <c r="I3" t="s">
        <v>9</v>
      </c>
    </row>
    <row r="4" spans="1:9" x14ac:dyDescent="0.25">
      <c r="A4">
        <v>0.81138844171744195</v>
      </c>
      <c r="B4">
        <v>0.50601897865116396</v>
      </c>
      <c r="C4">
        <v>0.82762424056666595</v>
      </c>
      <c r="D4">
        <v>1.1459849466579799</v>
      </c>
      <c r="E4">
        <v>0.23913043478260801</v>
      </c>
      <c r="F4">
        <v>0.1</v>
      </c>
      <c r="G4">
        <v>0.80838855972364099</v>
      </c>
      <c r="H4">
        <v>3</v>
      </c>
      <c r="I4" t="s">
        <v>9</v>
      </c>
    </row>
    <row r="5" spans="1:9" x14ac:dyDescent="0.25">
      <c r="A5">
        <v>2.4991392895023901</v>
      </c>
      <c r="B5">
        <v>0.79228580200990195</v>
      </c>
      <c r="C5">
        <v>1.6877508477849501</v>
      </c>
      <c r="D5">
        <v>0.51013544252629595</v>
      </c>
      <c r="E5">
        <v>0.16666666666666599</v>
      </c>
      <c r="F5">
        <v>0.1</v>
      </c>
      <c r="G5">
        <v>0.57148077070149195</v>
      </c>
      <c r="H5">
        <v>4</v>
      </c>
      <c r="I5" t="s">
        <v>9</v>
      </c>
    </row>
    <row r="6" spans="1:9" x14ac:dyDescent="0.25">
      <c r="A6">
        <v>-0.51402144318465803</v>
      </c>
      <c r="B6">
        <v>5.0368700207540099E-2</v>
      </c>
      <c r="C6">
        <v>8.6910225679400405E-2</v>
      </c>
      <c r="D6">
        <v>6.7967515964384972</v>
      </c>
      <c r="E6">
        <v>0.20689655172413701</v>
      </c>
      <c r="F6">
        <v>0.24181847493148401</v>
      </c>
      <c r="G6">
        <v>0.32342606435153598</v>
      </c>
      <c r="H6">
        <v>1</v>
      </c>
      <c r="I6" t="s">
        <v>10</v>
      </c>
    </row>
    <row r="7" spans="1:9" x14ac:dyDescent="0.25">
      <c r="A7">
        <v>-0.430674264282844</v>
      </c>
      <c r="B7">
        <v>0.24023061952459901</v>
      </c>
      <c r="C7">
        <v>0.235575970375728</v>
      </c>
      <c r="D7">
        <v>12</v>
      </c>
      <c r="E7">
        <v>0.22222222222222199</v>
      </c>
      <c r="F7">
        <v>0.16666666666666599</v>
      </c>
      <c r="G7">
        <v>0.522239687844547</v>
      </c>
      <c r="H7">
        <v>2</v>
      </c>
      <c r="I7" t="s">
        <v>10</v>
      </c>
    </row>
    <row r="8" spans="1:9" x14ac:dyDescent="0.25">
      <c r="A8">
        <v>1.04364674005109</v>
      </c>
      <c r="B8">
        <v>0.76710040746326302</v>
      </c>
      <c r="C8">
        <v>1.65537555620403</v>
      </c>
      <c r="D8">
        <v>0.64093931554698202</v>
      </c>
      <c r="E8">
        <v>0.30188679245283001</v>
      </c>
      <c r="F8">
        <v>0.133333333333333</v>
      </c>
      <c r="G8">
        <v>0.44259009498172602</v>
      </c>
      <c r="H8">
        <v>3</v>
      </c>
      <c r="I8" t="s">
        <v>10</v>
      </c>
    </row>
    <row r="9" spans="1:9" x14ac:dyDescent="0.25">
      <c r="A9">
        <v>2.0408746360457499</v>
      </c>
      <c r="B9">
        <v>1.2861318910167201</v>
      </c>
      <c r="C9">
        <v>0.997227895994659</v>
      </c>
      <c r="D9">
        <v>13.7412051801796</v>
      </c>
      <c r="E9">
        <v>0.37037037037037002</v>
      </c>
      <c r="F9">
        <v>0.18653932248918001</v>
      </c>
      <c r="G9">
        <v>0.72459754163105605</v>
      </c>
      <c r="H9">
        <v>4</v>
      </c>
      <c r="I9" t="s">
        <v>10</v>
      </c>
    </row>
    <row r="10" spans="1:9" x14ac:dyDescent="0.25">
      <c r="A10">
        <v>-0.30167920359914002</v>
      </c>
      <c r="B10">
        <v>0.58405270233515205</v>
      </c>
      <c r="C10">
        <v>0.50480077257773204</v>
      </c>
      <c r="D10">
        <v>0.80695025774450502</v>
      </c>
      <c r="E10">
        <v>0.1</v>
      </c>
      <c r="F10">
        <v>0.23706312652397701</v>
      </c>
      <c r="G10">
        <v>0.30057821460634598</v>
      </c>
      <c r="H10">
        <v>1</v>
      </c>
      <c r="I10" t="s">
        <v>11</v>
      </c>
    </row>
    <row r="11" spans="1:9" x14ac:dyDescent="0.25">
      <c r="A11">
        <v>0.15265277945474801</v>
      </c>
      <c r="B11">
        <v>0.667067409936414</v>
      </c>
      <c r="C11">
        <v>0.454331983053888</v>
      </c>
      <c r="D11">
        <v>2.77211994873459</v>
      </c>
      <c r="E11">
        <v>3.5714285714285698E-2</v>
      </c>
      <c r="F11">
        <v>0.133333333333333</v>
      </c>
      <c r="G11">
        <v>0.40246193810925501</v>
      </c>
      <c r="H11">
        <v>2</v>
      </c>
      <c r="I11" t="s">
        <v>11</v>
      </c>
    </row>
    <row r="12" spans="1:9" x14ac:dyDescent="0.25">
      <c r="A12">
        <v>0.99618797160944295</v>
      </c>
      <c r="B12">
        <v>1.63170178478216</v>
      </c>
      <c r="C12">
        <v>1.0701097402987001</v>
      </c>
      <c r="D12">
        <v>0.44553797784911298</v>
      </c>
      <c r="E12">
        <v>2.0833333333333301E-2</v>
      </c>
      <c r="F12">
        <v>0.266666666666666</v>
      </c>
      <c r="G12">
        <v>0.63661409965166804</v>
      </c>
      <c r="H12">
        <v>3</v>
      </c>
      <c r="I12" t="s">
        <v>11</v>
      </c>
    </row>
    <row r="13" spans="1:9" x14ac:dyDescent="0.25">
      <c r="A13">
        <v>1.9679048210037799</v>
      </c>
      <c r="B13">
        <v>1.7089361842823501</v>
      </c>
      <c r="C13">
        <v>1.1103614799279</v>
      </c>
      <c r="D13">
        <v>0.47364765048803897</v>
      </c>
      <c r="E13">
        <v>9.375E-2</v>
      </c>
      <c r="F13">
        <v>0.233333333333333</v>
      </c>
      <c r="G13">
        <v>0.66031514234214195</v>
      </c>
      <c r="H13">
        <v>4</v>
      </c>
      <c r="I13" t="s">
        <v>11</v>
      </c>
    </row>
    <row r="14" spans="1:9" x14ac:dyDescent="0.25">
      <c r="A14">
        <v>-0.25958797273163797</v>
      </c>
      <c r="B14">
        <v>5.4402588455418899E-2</v>
      </c>
      <c r="C14">
        <v>0.19051682415018101</v>
      </c>
      <c r="D14">
        <v>6.7652153165247801</v>
      </c>
      <c r="E14">
        <v>6.4516129032257993E-2</v>
      </c>
      <c r="F14">
        <v>0.116139522279431</v>
      </c>
      <c r="G14">
        <v>0.36490695963329201</v>
      </c>
      <c r="H14">
        <v>1</v>
      </c>
      <c r="I14" t="s">
        <v>12</v>
      </c>
    </row>
    <row r="15" spans="1:9" x14ac:dyDescent="0.25">
      <c r="A15">
        <v>0.46024488784126</v>
      </c>
      <c r="B15">
        <v>0.28639963444282102</v>
      </c>
      <c r="C15">
        <v>0.71983286057289797</v>
      </c>
      <c r="D15">
        <v>0.99882385827381903</v>
      </c>
      <c r="E15">
        <v>0.3</v>
      </c>
      <c r="F15">
        <v>0.2</v>
      </c>
      <c r="G15">
        <v>0.76735714275432498</v>
      </c>
      <c r="H15">
        <v>2</v>
      </c>
      <c r="I15" t="s">
        <v>12</v>
      </c>
    </row>
    <row r="16" spans="1:9" x14ac:dyDescent="0.25">
      <c r="A16">
        <v>1.2125425550311399</v>
      </c>
      <c r="B16">
        <v>0.57915964202387304</v>
      </c>
      <c r="C16">
        <v>0.75229766718987601</v>
      </c>
      <c r="D16">
        <v>1.72083911711627</v>
      </c>
      <c r="E16">
        <v>0.2</v>
      </c>
      <c r="F16">
        <v>0.13780273538429699</v>
      </c>
      <c r="G16">
        <v>0.73512815199626802</v>
      </c>
      <c r="H16">
        <v>3</v>
      </c>
      <c r="I16" t="s">
        <v>12</v>
      </c>
    </row>
    <row r="17" spans="1:9" x14ac:dyDescent="0.25">
      <c r="A17">
        <v>1.87705993720983</v>
      </c>
      <c r="B17">
        <v>0.86725418440324697</v>
      </c>
      <c r="C17">
        <v>0.66451738217869305</v>
      </c>
      <c r="D17">
        <v>1.7919791705052099</v>
      </c>
      <c r="E17">
        <v>0.23913043478260801</v>
      </c>
      <c r="F17">
        <v>0.27741174838754401</v>
      </c>
      <c r="G17">
        <v>0.62745099844593</v>
      </c>
      <c r="H17">
        <v>4</v>
      </c>
      <c r="I17" t="s">
        <v>12</v>
      </c>
    </row>
    <row r="18" spans="1:9" x14ac:dyDescent="0.25">
      <c r="A18">
        <v>-0.60684432658158904</v>
      </c>
      <c r="B18">
        <v>4.9375547520806801E-3</v>
      </c>
      <c r="C18">
        <v>4.9860414301504799E-2</v>
      </c>
      <c r="D18">
        <v>11</v>
      </c>
      <c r="E18">
        <v>5.2631578947368397E-2</v>
      </c>
      <c r="F18">
        <v>0</v>
      </c>
      <c r="G18">
        <v>2.2200932457521301</v>
      </c>
      <c r="H18">
        <v>1</v>
      </c>
      <c r="I18" t="s">
        <v>13</v>
      </c>
    </row>
    <row r="19" spans="1:9" x14ac:dyDescent="0.25">
      <c r="A19">
        <v>-0.33020376558571402</v>
      </c>
      <c r="B19">
        <v>0.14150885405206701</v>
      </c>
      <c r="C19">
        <v>0.33004725513861399</v>
      </c>
      <c r="D19">
        <v>1.91446506408899</v>
      </c>
      <c r="E19">
        <v>9.6153846153846104E-2</v>
      </c>
      <c r="F19">
        <v>0.133333333333333</v>
      </c>
      <c r="G19">
        <v>0.40790291966534997</v>
      </c>
      <c r="H19">
        <v>2</v>
      </c>
      <c r="I19" t="s">
        <v>13</v>
      </c>
    </row>
    <row r="20" spans="1:9" x14ac:dyDescent="0.25">
      <c r="A20">
        <v>1.0453070086007701</v>
      </c>
      <c r="B20">
        <v>0.37752296632687998</v>
      </c>
      <c r="C20">
        <v>1.37551077418649</v>
      </c>
      <c r="D20">
        <v>0.30047577647460799</v>
      </c>
      <c r="E20">
        <v>7.8947368421052599E-2</v>
      </c>
      <c r="F20">
        <v>0.3</v>
      </c>
      <c r="G20">
        <v>0.53420747202036001</v>
      </c>
      <c r="H20">
        <v>3</v>
      </c>
      <c r="I20" t="s">
        <v>13</v>
      </c>
    </row>
    <row r="21" spans="1:9" x14ac:dyDescent="0.25">
      <c r="A21">
        <v>2.5259849836469601</v>
      </c>
      <c r="B21">
        <v>0.59547751137888105</v>
      </c>
      <c r="C21">
        <v>1.48067797504618</v>
      </c>
      <c r="D21">
        <v>0.353463080328902</v>
      </c>
      <c r="E21">
        <v>0.15</v>
      </c>
      <c r="F21">
        <v>0.133333333333333</v>
      </c>
      <c r="G21">
        <v>0.91868881482486997</v>
      </c>
      <c r="H21">
        <v>4</v>
      </c>
      <c r="I21" t="s">
        <v>13</v>
      </c>
    </row>
    <row r="22" spans="1:9" x14ac:dyDescent="0.25">
      <c r="A22">
        <v>-0.45615170078754402</v>
      </c>
      <c r="B22">
        <v>8.6892693429701101E-2</v>
      </c>
      <c r="C22">
        <v>0.34136476547789801</v>
      </c>
      <c r="D22">
        <v>2.1597993690196402</v>
      </c>
      <c r="E22">
        <v>5.2631578947368397E-2</v>
      </c>
      <c r="F22">
        <v>0.22700616700087001</v>
      </c>
      <c r="G22">
        <v>0.55441308430318603</v>
      </c>
      <c r="H22">
        <v>1</v>
      </c>
      <c r="I22" t="s">
        <v>14</v>
      </c>
    </row>
    <row r="23" spans="1:9" x14ac:dyDescent="0.25">
      <c r="A23">
        <v>0.18640703403564499</v>
      </c>
      <c r="B23">
        <v>0.238641182648101</v>
      </c>
      <c r="C23">
        <v>0.64255873482318904</v>
      </c>
      <c r="D23">
        <v>1.4570624316532299</v>
      </c>
      <c r="E23">
        <v>6.1224489795918297E-2</v>
      </c>
      <c r="F23">
        <v>0.1</v>
      </c>
      <c r="G23">
        <v>0.34436318884413802</v>
      </c>
      <c r="H23">
        <v>2</v>
      </c>
      <c r="I23" t="s">
        <v>14</v>
      </c>
    </row>
    <row r="24" spans="1:9" x14ac:dyDescent="0.25">
      <c r="A24">
        <v>1.2033755837571001</v>
      </c>
      <c r="B24">
        <v>0.49676965489349401</v>
      </c>
      <c r="C24">
        <v>1.01696854972145</v>
      </c>
      <c r="D24">
        <v>0.60571566731511595</v>
      </c>
      <c r="E24">
        <v>0.10256410256410201</v>
      </c>
      <c r="F24">
        <v>0.105861180705035</v>
      </c>
      <c r="G24">
        <v>0.57384979978424</v>
      </c>
      <c r="H24">
        <v>3</v>
      </c>
      <c r="I24" t="s">
        <v>14</v>
      </c>
    </row>
    <row r="25" spans="1:9" x14ac:dyDescent="0.25">
      <c r="A25">
        <v>2.10425604437944</v>
      </c>
      <c r="B25">
        <v>0.63700938948379005</v>
      </c>
      <c r="C25">
        <v>0.90088046062233595</v>
      </c>
      <c r="D25">
        <v>1.8219252776331101</v>
      </c>
      <c r="E25">
        <v>0.13636363636363599</v>
      </c>
      <c r="F25">
        <v>0.2</v>
      </c>
      <c r="G25">
        <v>0.82730393697243199</v>
      </c>
      <c r="H25">
        <v>4</v>
      </c>
      <c r="I25" t="s">
        <v>14</v>
      </c>
    </row>
    <row r="26" spans="1:9" x14ac:dyDescent="0.25">
      <c r="A26">
        <v>-0.57497968409475197</v>
      </c>
      <c r="B26">
        <v>9.6314505587385593E-2</v>
      </c>
      <c r="C26">
        <v>3.8050642709294001E-2</v>
      </c>
      <c r="D26">
        <v>6.7967515964384972</v>
      </c>
      <c r="E26">
        <v>0.16666666666666599</v>
      </c>
      <c r="F26">
        <v>0.358989086731763</v>
      </c>
      <c r="G26">
        <v>0.34260125979034101</v>
      </c>
      <c r="H26">
        <v>1</v>
      </c>
      <c r="I26" t="s">
        <v>15</v>
      </c>
    </row>
    <row r="27" spans="1:9" x14ac:dyDescent="0.25">
      <c r="A27">
        <v>-0.104594273422147</v>
      </c>
      <c r="B27">
        <v>0.22138808012018499</v>
      </c>
      <c r="C27">
        <v>0.48447134083129401</v>
      </c>
      <c r="D27">
        <v>1.8978503092780901</v>
      </c>
      <c r="E27">
        <v>0.17741935483870899</v>
      </c>
      <c r="F27">
        <v>0.16666666666666599</v>
      </c>
      <c r="G27">
        <v>0.58792433426482105</v>
      </c>
      <c r="H27">
        <v>2</v>
      </c>
      <c r="I27" t="s">
        <v>15</v>
      </c>
    </row>
    <row r="28" spans="1:9" x14ac:dyDescent="0.25">
      <c r="A28">
        <v>1.2841809179839101</v>
      </c>
      <c r="B28">
        <v>0.45139338460280898</v>
      </c>
      <c r="C28">
        <v>1.38877519140605</v>
      </c>
      <c r="D28">
        <v>0.41243357693346999</v>
      </c>
      <c r="E28">
        <v>0.27777777777777701</v>
      </c>
      <c r="F28">
        <v>0.1</v>
      </c>
      <c r="G28">
        <v>0.48382082583191699</v>
      </c>
      <c r="H28">
        <v>3</v>
      </c>
      <c r="I28" t="s">
        <v>15</v>
      </c>
    </row>
    <row r="29" spans="1:9" x14ac:dyDescent="0.25">
      <c r="A29">
        <v>2.1447503694232601</v>
      </c>
      <c r="B29">
        <v>0.75423317530825995</v>
      </c>
      <c r="C29">
        <v>0.86056945143935804</v>
      </c>
      <c r="D29">
        <v>1.81617703216214</v>
      </c>
      <c r="E29">
        <v>0.29166666666666602</v>
      </c>
      <c r="F29">
        <v>0.16666666666666599</v>
      </c>
      <c r="G29">
        <v>0.50820793773879303</v>
      </c>
      <c r="H29">
        <v>4</v>
      </c>
      <c r="I29" t="s">
        <v>15</v>
      </c>
    </row>
    <row r="30" spans="1:9" x14ac:dyDescent="0.25">
      <c r="A30">
        <v>-0.49856494826439801</v>
      </c>
      <c r="B30">
        <v>7.7695937772543203E-2</v>
      </c>
      <c r="C30">
        <v>0.206748146997973</v>
      </c>
      <c r="D30">
        <v>12.7767301212468</v>
      </c>
      <c r="E30">
        <v>0.27027027027027001</v>
      </c>
      <c r="F30">
        <v>0.33421342869556497</v>
      </c>
      <c r="G30">
        <v>0.48593755543449102</v>
      </c>
      <c r="H30">
        <v>1</v>
      </c>
      <c r="I30" t="s">
        <v>16</v>
      </c>
    </row>
    <row r="31" spans="1:9" x14ac:dyDescent="0.25">
      <c r="A31">
        <v>0.14890280494178501</v>
      </c>
      <c r="B31">
        <v>0.22966970620311</v>
      </c>
      <c r="C31">
        <v>0.64746775320618299</v>
      </c>
      <c r="D31">
        <v>1.4783557587799201</v>
      </c>
      <c r="E31">
        <v>0.31034482758620602</v>
      </c>
      <c r="F31">
        <v>0.133333333333333</v>
      </c>
      <c r="G31">
        <v>0.63172745822076204</v>
      </c>
      <c r="H31">
        <v>2</v>
      </c>
      <c r="I31" t="s">
        <v>16</v>
      </c>
    </row>
    <row r="32" spans="1:9" x14ac:dyDescent="0.25">
      <c r="A32">
        <v>1.6909588269698901</v>
      </c>
      <c r="B32">
        <v>1.6293081065847701</v>
      </c>
      <c r="C32">
        <v>2.1459278769093899</v>
      </c>
      <c r="D32">
        <v>0.76235306337504105</v>
      </c>
      <c r="E32">
        <v>0.32727272727272699</v>
      </c>
      <c r="F32">
        <v>0.233333333333333</v>
      </c>
      <c r="G32">
        <v>0.49787386170789399</v>
      </c>
      <c r="H32">
        <v>3</v>
      </c>
      <c r="I32" t="s">
        <v>16</v>
      </c>
    </row>
    <row r="33" spans="1:9" x14ac:dyDescent="0.25">
      <c r="A33">
        <v>1.8229670047170801</v>
      </c>
      <c r="B33">
        <v>0.74393470024974695</v>
      </c>
      <c r="C33">
        <v>0.36817464870428301</v>
      </c>
      <c r="D33">
        <v>5.3379847727381504</v>
      </c>
      <c r="E33">
        <v>0.245283018867924</v>
      </c>
      <c r="F33">
        <v>0.16666666666666599</v>
      </c>
      <c r="G33">
        <v>0.523500069223786</v>
      </c>
      <c r="H33">
        <v>4</v>
      </c>
      <c r="I33" t="s">
        <v>16</v>
      </c>
    </row>
    <row r="34" spans="1:9" x14ac:dyDescent="0.25">
      <c r="A34">
        <v>-0.56785439318806896</v>
      </c>
      <c r="B34">
        <v>6.18616023792442E-2</v>
      </c>
      <c r="C34">
        <v>0.112473947061605</v>
      </c>
      <c r="D34">
        <v>13.9313371789131</v>
      </c>
      <c r="E34">
        <v>0.441176470588235</v>
      </c>
      <c r="F34">
        <v>0.133333333333333</v>
      </c>
      <c r="G34">
        <v>0.547352519988064</v>
      </c>
      <c r="H34">
        <v>1</v>
      </c>
      <c r="I34" t="s">
        <v>17</v>
      </c>
    </row>
    <row r="35" spans="1:9" x14ac:dyDescent="0.25">
      <c r="A35">
        <v>-0.17435231591411901</v>
      </c>
      <c r="B35">
        <v>0.21479421994484199</v>
      </c>
      <c r="C35">
        <v>0.39350207727394998</v>
      </c>
      <c r="D35">
        <v>3.5371628313939798</v>
      </c>
      <c r="E35">
        <v>0.63265306122448906</v>
      </c>
      <c r="F35">
        <v>0.33333333333333298</v>
      </c>
      <c r="G35">
        <v>1.11256336743495</v>
      </c>
      <c r="H35">
        <v>2</v>
      </c>
      <c r="I35" t="s">
        <v>17</v>
      </c>
    </row>
    <row r="36" spans="1:9" x14ac:dyDescent="0.25">
      <c r="A36">
        <v>1.45640306266859</v>
      </c>
      <c r="B36">
        <v>0.24538468041692699</v>
      </c>
      <c r="C36">
        <v>1.6307553785827</v>
      </c>
      <c r="D36">
        <v>0.33731307505536001</v>
      </c>
      <c r="E36">
        <v>0.59523809523809501</v>
      </c>
      <c r="F36">
        <v>0.266666666666666</v>
      </c>
      <c r="G36">
        <v>0.84498717416180602</v>
      </c>
      <c r="H36">
        <v>3</v>
      </c>
      <c r="I36" t="s">
        <v>17</v>
      </c>
    </row>
    <row r="37" spans="1:9" x14ac:dyDescent="0.25">
      <c r="A37">
        <v>2.4325479124887699</v>
      </c>
      <c r="B37">
        <v>0.21756019484129399</v>
      </c>
      <c r="C37">
        <v>0.97614484982018501</v>
      </c>
      <c r="D37">
        <v>0.63073725241046896</v>
      </c>
      <c r="E37">
        <v>0.5</v>
      </c>
      <c r="F37">
        <v>0.33333333333333298</v>
      </c>
      <c r="G37">
        <v>0.65986531304048401</v>
      </c>
      <c r="H37">
        <v>4</v>
      </c>
      <c r="I37" t="s">
        <v>17</v>
      </c>
    </row>
    <row r="38" spans="1:9" x14ac:dyDescent="0.25">
      <c r="A38">
        <v>-0.48987226531184302</v>
      </c>
      <c r="B38">
        <v>0.33014025993256602</v>
      </c>
      <c r="C38">
        <v>0.37252715159365501</v>
      </c>
      <c r="D38">
        <v>2.9576748991081701</v>
      </c>
      <c r="E38">
        <v>0.27777777777777701</v>
      </c>
      <c r="F38">
        <v>0.12845215157353801</v>
      </c>
      <c r="G38">
        <v>0.37919540815028802</v>
      </c>
      <c r="H38">
        <v>1</v>
      </c>
      <c r="I38" t="s">
        <v>18</v>
      </c>
    </row>
    <row r="39" spans="1:9" x14ac:dyDescent="0.25">
      <c r="A39">
        <v>9.3889603382782405E-2</v>
      </c>
      <c r="B39">
        <v>0.42295076770870499</v>
      </c>
      <c r="C39">
        <v>0.58376186869462499</v>
      </c>
      <c r="D39">
        <v>3.5739492874596999</v>
      </c>
      <c r="E39">
        <v>0.14516129032257999</v>
      </c>
      <c r="F39">
        <v>0.16666666666666599</v>
      </c>
      <c r="G39">
        <v>1.0539609139898201</v>
      </c>
      <c r="H39">
        <v>2</v>
      </c>
      <c r="I39" t="s">
        <v>18</v>
      </c>
    </row>
    <row r="40" spans="1:9" x14ac:dyDescent="0.25">
      <c r="A40">
        <v>1.08934319363638</v>
      </c>
      <c r="B40">
        <v>0.45811763944873901</v>
      </c>
      <c r="C40">
        <v>0.99545359025359603</v>
      </c>
      <c r="D40">
        <v>1.20722593246401</v>
      </c>
      <c r="E40">
        <v>0.32727272727272699</v>
      </c>
      <c r="F40">
        <v>0.33333333333333298</v>
      </c>
      <c r="G40">
        <v>0.48677195211962998</v>
      </c>
      <c r="H40">
        <v>3</v>
      </c>
      <c r="I40" t="s">
        <v>18</v>
      </c>
    </row>
    <row r="41" spans="1:9" x14ac:dyDescent="0.25">
      <c r="A41">
        <v>2.20509172359362</v>
      </c>
      <c r="B41">
        <v>0.42524665379654403</v>
      </c>
      <c r="C41">
        <v>1.1157485299572401</v>
      </c>
      <c r="D41">
        <v>0.67991043867833401</v>
      </c>
      <c r="E41">
        <v>0.19230769230769201</v>
      </c>
      <c r="F41">
        <v>0.34610059990770597</v>
      </c>
      <c r="G41">
        <v>1.36172229833348</v>
      </c>
      <c r="H41">
        <v>4</v>
      </c>
      <c r="I41" t="s">
        <v>18</v>
      </c>
    </row>
    <row r="42" spans="1:9" x14ac:dyDescent="0.25">
      <c r="A42">
        <v>-0.30529778038140598</v>
      </c>
      <c r="B42">
        <v>0.18131598644601801</v>
      </c>
      <c r="C42">
        <v>0.28673071336162298</v>
      </c>
      <c r="D42">
        <v>9</v>
      </c>
      <c r="E42">
        <v>5.8823529411764698E-2</v>
      </c>
      <c r="F42">
        <v>0.107257776188773</v>
      </c>
      <c r="G42">
        <v>0.49045503708126398</v>
      </c>
      <c r="H42">
        <v>1</v>
      </c>
      <c r="I42" t="s">
        <v>19</v>
      </c>
    </row>
    <row r="43" spans="1:9" x14ac:dyDescent="0.25">
      <c r="A43">
        <v>0.10714224354403699</v>
      </c>
      <c r="B43">
        <v>0.48619128033490699</v>
      </c>
      <c r="C43">
        <v>0.451833421250041</v>
      </c>
      <c r="D43">
        <v>2.6724620620218298</v>
      </c>
      <c r="E43">
        <v>0.12765957446808501</v>
      </c>
      <c r="F43">
        <v>0.1</v>
      </c>
      <c r="G43">
        <v>0.43505102326313999</v>
      </c>
      <c r="H43">
        <v>2</v>
      </c>
      <c r="I43" t="s">
        <v>19</v>
      </c>
    </row>
    <row r="44" spans="1:9" x14ac:dyDescent="0.25">
      <c r="A44">
        <v>0.90292910680898697</v>
      </c>
      <c r="B44">
        <v>1.1728096464245099</v>
      </c>
      <c r="C44">
        <v>0.79578686326494996</v>
      </c>
      <c r="D44">
        <v>2.7787853676372101</v>
      </c>
      <c r="E44">
        <v>4.3478260869565202E-2</v>
      </c>
      <c r="F44">
        <v>0.266666666666666</v>
      </c>
      <c r="G44">
        <v>0.47384917718073499</v>
      </c>
      <c r="H44">
        <v>3</v>
      </c>
      <c r="I44" t="s">
        <v>19</v>
      </c>
    </row>
    <row r="45" spans="1:9" x14ac:dyDescent="0.25">
      <c r="A45">
        <v>2.09405895337951</v>
      </c>
      <c r="B45">
        <v>1.20863819699492</v>
      </c>
      <c r="C45">
        <v>1.19112984657053</v>
      </c>
      <c r="D45">
        <v>1.7046711728189501</v>
      </c>
      <c r="E45">
        <v>0.27272727272727199</v>
      </c>
      <c r="F45">
        <v>0.233333333333333</v>
      </c>
      <c r="G45">
        <v>0.87479273039084704</v>
      </c>
      <c r="H45">
        <v>4</v>
      </c>
      <c r="I45" t="s">
        <v>19</v>
      </c>
    </row>
    <row r="46" spans="1:9" x14ac:dyDescent="0.25">
      <c r="A46">
        <v>-1.08944961444229</v>
      </c>
      <c r="B46">
        <v>0.1135634400337</v>
      </c>
      <c r="C46">
        <v>0.228755109998378</v>
      </c>
      <c r="D46">
        <v>4.7620364452084898</v>
      </c>
      <c r="E46">
        <v>0.146341463414634</v>
      </c>
      <c r="F46">
        <v>0.39140645385752798</v>
      </c>
      <c r="G46">
        <v>1.38545508466001</v>
      </c>
      <c r="H46">
        <v>1</v>
      </c>
      <c r="I46" t="s">
        <v>20</v>
      </c>
    </row>
    <row r="47" spans="1:9" x14ac:dyDescent="0.25">
      <c r="A47">
        <v>-0.505855956738398</v>
      </c>
      <c r="B47">
        <v>1.52732683813593</v>
      </c>
      <c r="C47">
        <v>0.99685450165285405</v>
      </c>
      <c r="D47">
        <v>0.68027175612844204</v>
      </c>
      <c r="E47">
        <v>0.365079365079365</v>
      </c>
      <c r="F47">
        <v>0</v>
      </c>
      <c r="G47">
        <v>1.9365281739356499</v>
      </c>
      <c r="H47">
        <v>2</v>
      </c>
      <c r="I47" t="s">
        <v>20</v>
      </c>
    </row>
    <row r="48" spans="1:9" x14ac:dyDescent="0.25">
      <c r="A48">
        <v>-0.47694822857920899</v>
      </c>
      <c r="B48">
        <v>1.24881721223677</v>
      </c>
      <c r="C48">
        <v>0.29105234110942602</v>
      </c>
      <c r="D48">
        <v>1.9912217142716599</v>
      </c>
      <c r="E48">
        <v>0.25396825396825301</v>
      </c>
      <c r="F48">
        <v>0.3</v>
      </c>
      <c r="G48">
        <v>1.59743770736628</v>
      </c>
      <c r="H48">
        <v>3</v>
      </c>
      <c r="I48" t="s">
        <v>20</v>
      </c>
    </row>
    <row r="49" spans="1:9" x14ac:dyDescent="0.25">
      <c r="A49">
        <v>1.1406051808029001</v>
      </c>
      <c r="B49">
        <v>2.8772180414597899</v>
      </c>
      <c r="C49">
        <v>1.6175534093821</v>
      </c>
      <c r="D49">
        <v>1.02514325484239</v>
      </c>
      <c r="E49">
        <v>0.135135135135135</v>
      </c>
      <c r="F49">
        <v>0.2</v>
      </c>
      <c r="G49">
        <v>1.61075810227183</v>
      </c>
      <c r="H49">
        <v>4</v>
      </c>
      <c r="I49" t="s">
        <v>20</v>
      </c>
    </row>
    <row r="50" spans="1:9" x14ac:dyDescent="0.25">
      <c r="A50">
        <v>-0.340133868374219</v>
      </c>
      <c r="B50">
        <v>0.59602348163064001</v>
      </c>
      <c r="C50">
        <v>0.48457552600141002</v>
      </c>
      <c r="D50">
        <v>1.9549368883559699</v>
      </c>
      <c r="E50">
        <v>8.5106382978723402E-2</v>
      </c>
      <c r="F50">
        <v>0.1</v>
      </c>
      <c r="G50">
        <v>0.40940434008365001</v>
      </c>
      <c r="H50">
        <v>1</v>
      </c>
      <c r="I50" t="s">
        <v>21</v>
      </c>
    </row>
    <row r="51" spans="1:9" x14ac:dyDescent="0.25">
      <c r="A51">
        <v>0.16944963800392601</v>
      </c>
      <c r="B51">
        <v>1.1804598794071799</v>
      </c>
      <c r="C51">
        <v>0.50958350637814598</v>
      </c>
      <c r="D51">
        <v>0.98479114496358799</v>
      </c>
      <c r="E51">
        <v>7.4626865671641701E-2</v>
      </c>
      <c r="F51">
        <v>0.1</v>
      </c>
      <c r="G51">
        <v>0.41779478623118999</v>
      </c>
      <c r="H51">
        <v>2</v>
      </c>
      <c r="I51" t="s">
        <v>21</v>
      </c>
    </row>
    <row r="52" spans="1:9" x14ac:dyDescent="0.25">
      <c r="A52">
        <v>1.14424341606572</v>
      </c>
      <c r="B52">
        <v>1.3261038227564901</v>
      </c>
      <c r="C52">
        <v>0.97479377806179301</v>
      </c>
      <c r="D52">
        <v>1.79262825181485</v>
      </c>
      <c r="E52">
        <v>3.2258064516128997E-2</v>
      </c>
      <c r="F52">
        <v>0.233333333333333</v>
      </c>
      <c r="G52">
        <v>0.25904376910920002</v>
      </c>
      <c r="H52">
        <v>3</v>
      </c>
      <c r="I52" t="s">
        <v>21</v>
      </c>
    </row>
    <row r="53" spans="1:9" x14ac:dyDescent="0.25">
      <c r="A53">
        <v>1.32069348512478</v>
      </c>
      <c r="B53">
        <v>1.1784055083201801</v>
      </c>
      <c r="C53">
        <v>0.271820035329295</v>
      </c>
      <c r="D53">
        <v>4.4091904227763301</v>
      </c>
      <c r="E53">
        <v>0.186440677966101</v>
      </c>
      <c r="F53">
        <v>0.266666666666666</v>
      </c>
      <c r="G53">
        <v>1.29850932715548</v>
      </c>
      <c r="H53">
        <v>4</v>
      </c>
      <c r="I53" t="s">
        <v>21</v>
      </c>
    </row>
    <row r="54" spans="1:9" x14ac:dyDescent="0.25">
      <c r="A54">
        <v>1.0323106315655799</v>
      </c>
      <c r="B54">
        <v>1.3875931317614401</v>
      </c>
      <c r="C54">
        <v>0.82871655392906796</v>
      </c>
      <c r="D54">
        <v>2.0959377718901799</v>
      </c>
      <c r="E54">
        <v>0</v>
      </c>
      <c r="F54">
        <v>0.266666666666666</v>
      </c>
      <c r="G54">
        <v>0.51945595590270899</v>
      </c>
      <c r="H54">
        <v>1</v>
      </c>
      <c r="I54" t="s">
        <v>22</v>
      </c>
    </row>
    <row r="55" spans="1:9" x14ac:dyDescent="0.25">
      <c r="A55">
        <v>0.70596106033357098</v>
      </c>
      <c r="B55">
        <v>0.59838867636338</v>
      </c>
      <c r="C55">
        <v>0.60769920537157995</v>
      </c>
      <c r="D55">
        <v>1.3404437686180299</v>
      </c>
      <c r="E55">
        <v>9.9009900990098994E-3</v>
      </c>
      <c r="F55">
        <v>0.133333333333333</v>
      </c>
      <c r="G55">
        <v>0.62929121084030204</v>
      </c>
      <c r="H55">
        <v>2</v>
      </c>
      <c r="I55" t="s">
        <v>22</v>
      </c>
    </row>
    <row r="56" spans="1:9" x14ac:dyDescent="0.25">
      <c r="A56">
        <v>9.8261854961990996E-2</v>
      </c>
      <c r="B56">
        <v>0.19696158343454601</v>
      </c>
      <c r="C56">
        <v>0.52094736078929205</v>
      </c>
      <c r="D56">
        <v>1.4548673744952001</v>
      </c>
      <c r="E56">
        <v>6.5934065934065894E-2</v>
      </c>
      <c r="F56">
        <v>0.16666666666666599</v>
      </c>
      <c r="G56">
        <v>1.2830989052858199</v>
      </c>
      <c r="H56">
        <v>3</v>
      </c>
      <c r="I56" t="s">
        <v>22</v>
      </c>
    </row>
    <row r="57" spans="1:9" x14ac:dyDescent="0.25">
      <c r="A57">
        <v>1.1964627976245701</v>
      </c>
      <c r="B57">
        <v>2.5792967429447602</v>
      </c>
      <c r="C57">
        <v>1.86695232241585</v>
      </c>
      <c r="D57">
        <v>0.28970663472888197</v>
      </c>
      <c r="E57">
        <v>3.7037037037037E-2</v>
      </c>
      <c r="F57">
        <v>0.2</v>
      </c>
      <c r="G57">
        <v>0.79988369530415904</v>
      </c>
      <c r="H57">
        <v>4</v>
      </c>
      <c r="I57" t="s">
        <v>22</v>
      </c>
    </row>
    <row r="58" spans="1:9" x14ac:dyDescent="0.25">
      <c r="A58">
        <v>-0.52719537624863499</v>
      </c>
      <c r="B58">
        <v>0.277522229861001</v>
      </c>
      <c r="C58">
        <v>0.34544546424304901</v>
      </c>
      <c r="D58">
        <v>2.5226438939923099</v>
      </c>
      <c r="E58">
        <v>0.23076923076923</v>
      </c>
      <c r="F58">
        <v>8.2675375139514701E-2</v>
      </c>
      <c r="G58">
        <v>0.399124600501643</v>
      </c>
      <c r="H58">
        <v>1</v>
      </c>
      <c r="I58" t="s">
        <v>23</v>
      </c>
    </row>
    <row r="59" spans="1:9" x14ac:dyDescent="0.25">
      <c r="A59">
        <v>-0.200990918597997</v>
      </c>
      <c r="B59">
        <v>0.262527127509048</v>
      </c>
      <c r="C59">
        <v>0.37794675918415799</v>
      </c>
      <c r="D59">
        <v>4.2143945577697703</v>
      </c>
      <c r="E59">
        <v>0.18918918918918901</v>
      </c>
      <c r="F59">
        <v>0.16666666666666599</v>
      </c>
      <c r="G59">
        <v>0.35485769026251701</v>
      </c>
      <c r="H59">
        <v>2</v>
      </c>
      <c r="I59" t="s">
        <v>23</v>
      </c>
    </row>
    <row r="60" spans="1:9" x14ac:dyDescent="0.25">
      <c r="A60">
        <v>1.31244138860745</v>
      </c>
      <c r="B60">
        <v>0.32721040279330199</v>
      </c>
      <c r="C60">
        <v>1.5134323072054401</v>
      </c>
      <c r="D60">
        <v>0.32899780431141701</v>
      </c>
      <c r="E60">
        <v>0.25</v>
      </c>
      <c r="F60">
        <v>0.266666666666666</v>
      </c>
      <c r="G60">
        <v>0.39667693775086699</v>
      </c>
      <c r="H60">
        <v>3</v>
      </c>
      <c r="I60" t="s">
        <v>23</v>
      </c>
    </row>
    <row r="61" spans="1:9" x14ac:dyDescent="0.25">
      <c r="A61">
        <v>2.7571506173197999</v>
      </c>
      <c r="B61">
        <v>0.74429966091150801</v>
      </c>
      <c r="C61">
        <v>1.49378728724</v>
      </c>
      <c r="D61">
        <v>0.36813130553158102</v>
      </c>
      <c r="E61">
        <v>0.12903225806451599</v>
      </c>
      <c r="F61">
        <v>0.3</v>
      </c>
      <c r="G61">
        <v>0.68287350681564196</v>
      </c>
      <c r="H61">
        <v>4</v>
      </c>
      <c r="I61" t="s">
        <v>23</v>
      </c>
    </row>
    <row r="62" spans="1:9" x14ac:dyDescent="0.25">
      <c r="A62">
        <v>-1.0802695072099</v>
      </c>
      <c r="B62">
        <v>0.226520148981081</v>
      </c>
      <c r="C62">
        <v>0.446582474449714</v>
      </c>
      <c r="D62">
        <v>2.0949063886383499</v>
      </c>
      <c r="E62">
        <v>0.105263157894736</v>
      </c>
      <c r="F62">
        <v>0.107933081489476</v>
      </c>
      <c r="G62">
        <v>0.34542268212488703</v>
      </c>
      <c r="H62">
        <v>1</v>
      </c>
      <c r="I62" t="s">
        <v>24</v>
      </c>
    </row>
    <row r="63" spans="1:9" x14ac:dyDescent="0.25">
      <c r="A63">
        <v>-0.64808661465401396</v>
      </c>
      <c r="B63">
        <v>0.27900104127625103</v>
      </c>
      <c r="C63">
        <v>0.55758766188421205</v>
      </c>
      <c r="D63">
        <v>2.49138377639968</v>
      </c>
      <c r="E63">
        <v>0.26315789473684198</v>
      </c>
      <c r="F63">
        <v>0</v>
      </c>
      <c r="G63">
        <v>1.0180149111551</v>
      </c>
      <c r="H63">
        <v>2</v>
      </c>
      <c r="I63" t="s">
        <v>24</v>
      </c>
    </row>
    <row r="64" spans="1:9" x14ac:dyDescent="0.25">
      <c r="A64">
        <v>1.1421459881317</v>
      </c>
      <c r="B64">
        <v>1.14130736684915</v>
      </c>
      <c r="C64">
        <v>1.7902326027857201</v>
      </c>
      <c r="D64">
        <v>0.34085057840296201</v>
      </c>
      <c r="E64">
        <v>0.17741935483870899</v>
      </c>
      <c r="F64">
        <v>0.133333333333333</v>
      </c>
      <c r="G64">
        <v>0.51808032264728598</v>
      </c>
      <c r="H64">
        <v>3</v>
      </c>
      <c r="I64" t="s">
        <v>24</v>
      </c>
    </row>
    <row r="65" spans="1:9" x14ac:dyDescent="0.25">
      <c r="A65">
        <v>1.08166809396365</v>
      </c>
      <c r="B65">
        <v>2.7791350507161501</v>
      </c>
      <c r="C65">
        <v>2.95473009856949</v>
      </c>
      <c r="D65">
        <v>3.6751546579444598</v>
      </c>
      <c r="E65">
        <v>0.25925925925925902</v>
      </c>
      <c r="F65">
        <v>0.266666666666666</v>
      </c>
      <c r="G65">
        <v>1.1267573597146401</v>
      </c>
      <c r="H65">
        <v>4</v>
      </c>
      <c r="I65" t="s">
        <v>24</v>
      </c>
    </row>
    <row r="66" spans="1:9" x14ac:dyDescent="0.25">
      <c r="A66">
        <v>-0.42843654220643601</v>
      </c>
      <c r="B66">
        <v>0.152021176661539</v>
      </c>
      <c r="C66">
        <v>0.192930590858886</v>
      </c>
      <c r="D66">
        <v>6.53178657816414</v>
      </c>
      <c r="E66">
        <v>0.56666666666666599</v>
      </c>
      <c r="F66">
        <v>0.22866725103853</v>
      </c>
      <c r="G66">
        <v>0.68123465681559503</v>
      </c>
      <c r="H66">
        <v>1</v>
      </c>
      <c r="I66" t="s">
        <v>25</v>
      </c>
    </row>
    <row r="67" spans="1:9" x14ac:dyDescent="0.25">
      <c r="A67">
        <v>-3.5097386162044802E-2</v>
      </c>
      <c r="B67">
        <v>0.13814438642729099</v>
      </c>
      <c r="C67">
        <v>0.39757655668202402</v>
      </c>
      <c r="D67">
        <v>1.7598563720436999</v>
      </c>
      <c r="E67">
        <v>0.53846153846153799</v>
      </c>
      <c r="F67">
        <v>0.16666666666666599</v>
      </c>
      <c r="G67">
        <v>0.88413016436635705</v>
      </c>
      <c r="H67">
        <v>2</v>
      </c>
      <c r="I67" t="s">
        <v>25</v>
      </c>
    </row>
    <row r="68" spans="1:9" x14ac:dyDescent="0.25">
      <c r="A68">
        <v>0.59452114860010397</v>
      </c>
      <c r="B68">
        <v>1.0021500993845101</v>
      </c>
      <c r="C68">
        <v>1.00138743987084</v>
      </c>
      <c r="D68">
        <v>3.3681620054680401</v>
      </c>
      <c r="E68">
        <v>0.54545454545454497</v>
      </c>
      <c r="F68">
        <v>0.233333333333333</v>
      </c>
      <c r="G68">
        <v>0.90794314782435204</v>
      </c>
      <c r="H68">
        <v>3</v>
      </c>
      <c r="I68" t="s">
        <v>25</v>
      </c>
    </row>
    <row r="69" spans="1:9" x14ac:dyDescent="0.25">
      <c r="A69">
        <v>2.4487094007843702</v>
      </c>
      <c r="B69">
        <v>0.82022298815483896</v>
      </c>
      <c r="C69">
        <v>2.0425931428803601</v>
      </c>
      <c r="D69">
        <v>0.30972861305570198</v>
      </c>
      <c r="E69">
        <v>0.58823529411764697</v>
      </c>
      <c r="F69">
        <v>0.233333333333333</v>
      </c>
      <c r="G69">
        <v>0.95927060858088598</v>
      </c>
      <c r="H69">
        <v>4</v>
      </c>
      <c r="I69" t="s">
        <v>25</v>
      </c>
    </row>
    <row r="70" spans="1:9" x14ac:dyDescent="0.25">
      <c r="A70">
        <v>0.21657170016667199</v>
      </c>
      <c r="B70">
        <v>0.52669052424711504</v>
      </c>
      <c r="C70">
        <v>0.79106260256287197</v>
      </c>
      <c r="D70">
        <v>2.24970348806437</v>
      </c>
      <c r="E70">
        <v>0.10294117647058799</v>
      </c>
      <c r="F70">
        <v>0.1</v>
      </c>
      <c r="G70">
        <v>0.26929478925595302</v>
      </c>
      <c r="H70">
        <v>1</v>
      </c>
      <c r="I70" t="s">
        <v>26</v>
      </c>
    </row>
    <row r="71" spans="1:9" x14ac:dyDescent="0.25">
      <c r="A71">
        <v>0.54210822931690394</v>
      </c>
      <c r="B71">
        <v>0.39803090866799801</v>
      </c>
      <c r="C71">
        <v>0.32553652915023201</v>
      </c>
      <c r="D71">
        <v>11.437682293101799</v>
      </c>
      <c r="E71">
        <v>4.7058823529411702E-2</v>
      </c>
      <c r="F71">
        <v>0.1</v>
      </c>
      <c r="G71">
        <v>0.33307610874788901</v>
      </c>
      <c r="H71">
        <v>2</v>
      </c>
      <c r="I71" t="s">
        <v>26</v>
      </c>
    </row>
    <row r="72" spans="1:9" x14ac:dyDescent="0.25">
      <c r="A72">
        <v>0.88416649408275505</v>
      </c>
      <c r="B72">
        <v>0.73536635505265202</v>
      </c>
      <c r="C72">
        <v>0.34205826476585</v>
      </c>
      <c r="D72">
        <v>3.09659656074157</v>
      </c>
      <c r="E72">
        <v>0.22727272727272699</v>
      </c>
      <c r="F72">
        <v>0.1</v>
      </c>
      <c r="G72">
        <v>0.32222561937491401</v>
      </c>
      <c r="H72">
        <v>3</v>
      </c>
      <c r="I72" t="s">
        <v>26</v>
      </c>
    </row>
    <row r="73" spans="1:9" x14ac:dyDescent="0.25">
      <c r="A73">
        <v>1.4430918804311801</v>
      </c>
      <c r="B73">
        <v>0.87317580676323803</v>
      </c>
      <c r="C73">
        <v>0.55892538634842204</v>
      </c>
      <c r="D73">
        <v>3.2792402720696501</v>
      </c>
      <c r="E73">
        <v>0.169491525423728</v>
      </c>
      <c r="F73">
        <v>0.133333333333333</v>
      </c>
      <c r="G73">
        <v>0.23937855802583899</v>
      </c>
      <c r="H73">
        <v>4</v>
      </c>
      <c r="I73" t="s">
        <v>26</v>
      </c>
    </row>
    <row r="74" spans="1:9" x14ac:dyDescent="0.25">
      <c r="A74">
        <v>0.10650523521010501</v>
      </c>
      <c r="B74">
        <v>0.51820956662232898</v>
      </c>
      <c r="C74">
        <v>0.838336051729485</v>
      </c>
      <c r="D74">
        <v>1.6913425979807</v>
      </c>
      <c r="E74">
        <v>5.8823529411764698E-2</v>
      </c>
      <c r="F74">
        <v>0.23320895522387999</v>
      </c>
      <c r="G74">
        <v>0.20683780036199301</v>
      </c>
      <c r="H74">
        <v>1</v>
      </c>
      <c r="I74" t="s">
        <v>27</v>
      </c>
    </row>
    <row r="75" spans="1:9" x14ac:dyDescent="0.25">
      <c r="A75">
        <v>0.54935052372583304</v>
      </c>
      <c r="B75">
        <v>0.447941587720534</v>
      </c>
      <c r="C75">
        <v>0.44284528851572802</v>
      </c>
      <c r="D75">
        <v>10.4592418978196</v>
      </c>
      <c r="E75">
        <v>6.4102564102564097E-2</v>
      </c>
      <c r="F75">
        <v>0.233333333333333</v>
      </c>
      <c r="G75">
        <v>0.40643485935683499</v>
      </c>
      <c r="H75">
        <v>2</v>
      </c>
      <c r="I75" t="s">
        <v>27</v>
      </c>
    </row>
    <row r="76" spans="1:9" x14ac:dyDescent="0.25">
      <c r="A76">
        <v>1.0987887942157999</v>
      </c>
      <c r="B76">
        <v>0.57449332668686004</v>
      </c>
      <c r="C76">
        <v>0.54943827048996896</v>
      </c>
      <c r="D76">
        <v>1.74900168338104</v>
      </c>
      <c r="E76">
        <v>4.1666666666666602E-2</v>
      </c>
      <c r="F76">
        <v>0.133333333333333</v>
      </c>
      <c r="G76">
        <v>0.48636023767786402</v>
      </c>
      <c r="H76">
        <v>3</v>
      </c>
      <c r="I76" t="s">
        <v>27</v>
      </c>
    </row>
    <row r="77" spans="1:9" x14ac:dyDescent="0.25">
      <c r="A77">
        <v>1.3756511842483901</v>
      </c>
      <c r="B77">
        <v>0.94371947679816703</v>
      </c>
      <c r="C77">
        <v>0.40023404013449199</v>
      </c>
      <c r="D77">
        <v>2.6602614997682101</v>
      </c>
      <c r="E77">
        <v>0.17567567567567499</v>
      </c>
      <c r="F77">
        <v>0.133333333333333</v>
      </c>
      <c r="G77">
        <v>0.57462168632830601</v>
      </c>
      <c r="H77">
        <v>4</v>
      </c>
      <c r="I77" t="s">
        <v>27</v>
      </c>
    </row>
    <row r="78" spans="1:9" x14ac:dyDescent="0.25">
      <c r="A78">
        <v>-0.82903955232068205</v>
      </c>
      <c r="B78">
        <v>0.220785665177577</v>
      </c>
      <c r="C78">
        <v>0.170186554794023</v>
      </c>
      <c r="D78">
        <v>6.8518127599770402</v>
      </c>
      <c r="E78">
        <v>0.23529411764705799</v>
      </c>
      <c r="F78">
        <v>0.175070028011204</v>
      </c>
      <c r="G78">
        <v>0.57796482121100801</v>
      </c>
      <c r="H78">
        <v>1</v>
      </c>
      <c r="I78" t="s">
        <v>28</v>
      </c>
    </row>
    <row r="79" spans="1:9" x14ac:dyDescent="0.25">
      <c r="A79">
        <v>-0.41671101548246398</v>
      </c>
      <c r="B79">
        <v>0.56469918634000604</v>
      </c>
      <c r="C79">
        <v>0.44062075747496299</v>
      </c>
      <c r="D79">
        <v>1.3395479796565699</v>
      </c>
      <c r="E79">
        <v>0.28846153846153799</v>
      </c>
      <c r="F79">
        <v>0.16666666666666599</v>
      </c>
      <c r="G79">
        <v>1.07990930523131</v>
      </c>
      <c r="H79">
        <v>2</v>
      </c>
      <c r="I79" t="s">
        <v>28</v>
      </c>
    </row>
    <row r="80" spans="1:9" x14ac:dyDescent="0.25">
      <c r="A80">
        <v>1.1806380533321299</v>
      </c>
      <c r="B80">
        <v>0.63723016664902898</v>
      </c>
      <c r="C80">
        <v>1.5973490688145899</v>
      </c>
      <c r="D80">
        <v>0.467289413020888</v>
      </c>
      <c r="E80">
        <v>0.33333333333333298</v>
      </c>
      <c r="F80">
        <v>0.133333333333333</v>
      </c>
      <c r="G80">
        <v>0.95730387775416903</v>
      </c>
      <c r="H80">
        <v>3</v>
      </c>
      <c r="I80" t="s">
        <v>28</v>
      </c>
    </row>
    <row r="81" spans="1:9" x14ac:dyDescent="0.25">
      <c r="A81">
        <v>1.9833748729167799</v>
      </c>
      <c r="B81">
        <v>1.3470942169105999</v>
      </c>
      <c r="C81">
        <v>0.95293682648995504</v>
      </c>
      <c r="D81">
        <v>2.3912935782267501</v>
      </c>
      <c r="E81">
        <v>0.4375</v>
      </c>
      <c r="F81">
        <v>0.11046468812136299</v>
      </c>
      <c r="G81">
        <v>0.55589873898402298</v>
      </c>
      <c r="H81">
        <v>4</v>
      </c>
      <c r="I81" t="s">
        <v>28</v>
      </c>
    </row>
    <row r="82" spans="1:9" x14ac:dyDescent="0.25">
      <c r="A82">
        <v>-9.4254624593918604E-2</v>
      </c>
      <c r="B82">
        <v>0.54860155653837095</v>
      </c>
      <c r="C82">
        <v>1.21596468670202</v>
      </c>
      <c r="D82">
        <v>0.395146664036441</v>
      </c>
      <c r="E82">
        <v>0.27777777777777701</v>
      </c>
      <c r="F82">
        <v>0.40614634806742</v>
      </c>
      <c r="G82">
        <v>2.14161053456474</v>
      </c>
      <c r="H82">
        <v>1</v>
      </c>
      <c r="I82" t="s">
        <v>29</v>
      </c>
    </row>
    <row r="83" spans="1:9" x14ac:dyDescent="0.25">
      <c r="A83">
        <v>0.67304276560788301</v>
      </c>
      <c r="B83">
        <v>1.5165379593127299</v>
      </c>
      <c r="C83">
        <v>0.76729739020180199</v>
      </c>
      <c r="D83">
        <v>1.49336615352699</v>
      </c>
      <c r="E83">
        <v>0.28301886792452802</v>
      </c>
      <c r="F83">
        <v>0.266666666666666</v>
      </c>
      <c r="G83">
        <v>1.0074217787983799</v>
      </c>
      <c r="H83">
        <v>2</v>
      </c>
      <c r="I83" t="s">
        <v>29</v>
      </c>
    </row>
    <row r="84" spans="1:9" x14ac:dyDescent="0.25">
      <c r="A84">
        <v>0.67777674365980201</v>
      </c>
      <c r="B84">
        <v>1.0687682122073401</v>
      </c>
      <c r="C84">
        <v>0.31239366124361301</v>
      </c>
      <c r="D84">
        <v>7.7554033649340504</v>
      </c>
      <c r="E84">
        <v>0.26190476190476097</v>
      </c>
      <c r="F84">
        <v>0.36666666666666597</v>
      </c>
      <c r="G84">
        <v>1.4077718589519099</v>
      </c>
      <c r="H84">
        <v>3</v>
      </c>
      <c r="I84" t="s">
        <v>29</v>
      </c>
    </row>
    <row r="85" spans="1:9" x14ac:dyDescent="0.25">
      <c r="A85">
        <v>0.91246758737573597</v>
      </c>
      <c r="B85">
        <v>1.1016075902770399</v>
      </c>
      <c r="C85">
        <v>0.38236451979963998</v>
      </c>
      <c r="D85">
        <v>5.3273632690826798</v>
      </c>
      <c r="E85">
        <v>0.48837209302325502</v>
      </c>
      <c r="F85">
        <v>0.3</v>
      </c>
      <c r="G85">
        <v>0.78790217782185401</v>
      </c>
      <c r="H85">
        <v>4</v>
      </c>
      <c r="I85" t="s">
        <v>29</v>
      </c>
    </row>
    <row r="86" spans="1:9" x14ac:dyDescent="0.25">
      <c r="A86">
        <v>-0.12824725495494699</v>
      </c>
      <c r="B86">
        <v>0.77036677150614197</v>
      </c>
      <c r="C86">
        <v>0.85535939113260895</v>
      </c>
      <c r="D86">
        <v>3.77168419095403</v>
      </c>
      <c r="E86">
        <v>0</v>
      </c>
      <c r="F86">
        <v>0.16666666666666599</v>
      </c>
      <c r="G86">
        <v>0.52132236043001301</v>
      </c>
      <c r="H86">
        <v>1</v>
      </c>
      <c r="I86" t="s">
        <v>30</v>
      </c>
    </row>
    <row r="87" spans="1:9" x14ac:dyDescent="0.25">
      <c r="A87">
        <v>0.36267673947594498</v>
      </c>
      <c r="B87">
        <v>0.89197345319108701</v>
      </c>
      <c r="C87">
        <v>0.49092399443089202</v>
      </c>
      <c r="D87">
        <v>4.9239183128810504</v>
      </c>
      <c r="E87">
        <v>2.8571428571428501E-2</v>
      </c>
      <c r="F87">
        <v>0.2</v>
      </c>
      <c r="G87">
        <v>0.59860262889563798</v>
      </c>
      <c r="H87">
        <v>2</v>
      </c>
      <c r="I87" t="s">
        <v>30</v>
      </c>
    </row>
    <row r="88" spans="1:9" x14ac:dyDescent="0.25">
      <c r="A88">
        <v>0.800477606554164</v>
      </c>
      <c r="B88">
        <v>1.3233385475286601</v>
      </c>
      <c r="C88">
        <v>0.51464705137379196</v>
      </c>
      <c r="D88">
        <v>1.2412926984698001</v>
      </c>
      <c r="E88">
        <v>3.5714285714285698E-2</v>
      </c>
      <c r="F88">
        <v>0.133333333333333</v>
      </c>
      <c r="G88">
        <v>0.72132054373224097</v>
      </c>
      <c r="H88">
        <v>3</v>
      </c>
      <c r="I88" t="s">
        <v>30</v>
      </c>
    </row>
    <row r="89" spans="1:9" x14ac:dyDescent="0.25">
      <c r="A89">
        <v>1.72108153608003</v>
      </c>
      <c r="B89">
        <v>1.29320726896893</v>
      </c>
      <c r="C89">
        <v>0.93138915450256798</v>
      </c>
      <c r="D89">
        <v>3.6888622902719899</v>
      </c>
      <c r="E89">
        <v>3.2786885245901599E-2</v>
      </c>
      <c r="F89">
        <v>0.36666666666666597</v>
      </c>
      <c r="G89">
        <v>0.403013144029158</v>
      </c>
      <c r="H89">
        <v>4</v>
      </c>
      <c r="I89" t="s">
        <v>30</v>
      </c>
    </row>
    <row r="90" spans="1:9" x14ac:dyDescent="0.25">
      <c r="A90">
        <v>0.31433813815659101</v>
      </c>
      <c r="B90">
        <v>0.30129331141944898</v>
      </c>
      <c r="C90">
        <v>0.52014702507047605</v>
      </c>
      <c r="D90">
        <v>4.5562163819809403</v>
      </c>
      <c r="E90">
        <v>6.8965517241379296E-2</v>
      </c>
      <c r="F90">
        <v>0.24461839530332599</v>
      </c>
      <c r="G90">
        <v>0.43680737337069397</v>
      </c>
      <c r="H90">
        <v>1</v>
      </c>
      <c r="I90" t="s">
        <v>31</v>
      </c>
    </row>
    <row r="91" spans="1:9" x14ac:dyDescent="0.25">
      <c r="A91">
        <v>0.80509018436275304</v>
      </c>
      <c r="B91">
        <v>0.45998844362184499</v>
      </c>
      <c r="C91">
        <v>0.49075204620616197</v>
      </c>
      <c r="D91">
        <v>5.2502775722961896</v>
      </c>
      <c r="E91">
        <v>0.160714285714285</v>
      </c>
      <c r="F91">
        <v>0.16666666666666599</v>
      </c>
      <c r="G91">
        <v>0.52402693802338896</v>
      </c>
      <c r="H91">
        <v>2</v>
      </c>
      <c r="I91" t="s">
        <v>31</v>
      </c>
    </row>
    <row r="92" spans="1:9" x14ac:dyDescent="0.25">
      <c r="A92">
        <v>1.0027423998526801</v>
      </c>
      <c r="B92">
        <v>0.37793482017653901</v>
      </c>
      <c r="C92">
        <v>0.19765221548992301</v>
      </c>
      <c r="D92">
        <v>5.4870156741681901</v>
      </c>
      <c r="E92">
        <v>7.69230769230769E-2</v>
      </c>
      <c r="F92">
        <v>0</v>
      </c>
      <c r="G92">
        <v>0.38987624231357998</v>
      </c>
      <c r="H92">
        <v>3</v>
      </c>
      <c r="I92" t="s">
        <v>31</v>
      </c>
    </row>
    <row r="93" spans="1:9" x14ac:dyDescent="0.25">
      <c r="A93">
        <v>1.3445621572801301</v>
      </c>
      <c r="B93">
        <v>0.35310944266798799</v>
      </c>
      <c r="C93">
        <v>0.34181975742745002</v>
      </c>
      <c r="D93">
        <v>3.3724206820424301</v>
      </c>
      <c r="E93">
        <v>1.7543859649122799E-2</v>
      </c>
      <c r="F93">
        <v>0.2</v>
      </c>
      <c r="G93">
        <v>0.44573162438043101</v>
      </c>
      <c r="H93">
        <v>4</v>
      </c>
      <c r="I93" t="s">
        <v>31</v>
      </c>
    </row>
  </sheetData>
  <conditionalFormatting sqref="D1:D1048576">
    <cfRule type="cellIs" dxfId="0" priority="1" operator="greaterThan">
      <formula>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Giulia  Masi</cp:lastModifiedBy>
  <dcterms:created xsi:type="dcterms:W3CDTF">2025-08-09T17:57:06Z</dcterms:created>
  <dcterms:modified xsi:type="dcterms:W3CDTF">2025-08-28T11:54:14Z</dcterms:modified>
</cp:coreProperties>
</file>