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h\Desktop\"/>
    </mc:Choice>
  </mc:AlternateContent>
  <xr:revisionPtr revIDLastSave="0" documentId="13_ncr:1_{1E337B67-ABC5-4455-BF1D-9E04EE68F289}" xr6:coauthVersionLast="47" xr6:coauthVersionMax="47" xr10:uidLastSave="{00000000-0000-0000-0000-000000000000}"/>
  <bookViews>
    <workbookView xWindow="-110" yWindow="-110" windowWidth="19420" windowHeight="10300" xr2:uid="{AF408FE7-D9A0-4D25-A951-8E63F8D015B9}"/>
  </bookViews>
  <sheets>
    <sheet name="Sheet1" sheetId="1" r:id="rId1"/>
  </sheets>
  <definedNames>
    <definedName name="_xlnm._FilterDatabase" localSheetId="0" hidden="1">Sheet1!$A$1:$P$219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<sst xmlns="http://schemas.openxmlformats.org/spreadsheetml/2006/main" count="2178" uniqueCount="416">
  <si>
    <t>Series</t>
  </si>
  <si>
    <t>CustomerRefNo</t>
  </si>
  <si>
    <t>Document Date</t>
  </si>
  <si>
    <t>Tax Date</t>
  </si>
  <si>
    <t>Document Due Date</t>
  </si>
  <si>
    <t>Customer Code</t>
  </si>
  <si>
    <t>Frieght</t>
  </si>
  <si>
    <t>Sales Category</t>
  </si>
  <si>
    <t>Department</t>
  </si>
  <si>
    <t>Item Code</t>
  </si>
  <si>
    <t>ItemDescription</t>
  </si>
  <si>
    <t>Part No</t>
  </si>
  <si>
    <t>Quantity</t>
  </si>
  <si>
    <t>Price</t>
  </si>
  <si>
    <t>TaxCode</t>
  </si>
  <si>
    <t>Warehouse</t>
  </si>
  <si>
    <t>Paid</t>
  </si>
  <si>
    <t>OEM</t>
  </si>
  <si>
    <t>Sales &amp; Marketing</t>
  </si>
  <si>
    <t>REAR AXLE SHAFT</t>
  </si>
  <si>
    <t>IGST@28</t>
  </si>
  <si>
    <t>FG_FBD</t>
  </si>
  <si>
    <t>SOFD2425</t>
  </si>
  <si>
    <t>CMM 1925</t>
  </si>
  <si>
    <t>16A078</t>
  </si>
  <si>
    <t>16M001</t>
  </si>
  <si>
    <t>16D003</t>
  </si>
  <si>
    <t>16M106</t>
  </si>
  <si>
    <t>MS323005ZL</t>
  </si>
  <si>
    <t>0502FAA04910N</t>
  </si>
  <si>
    <t>MS323005ZR</t>
  </si>
  <si>
    <t>0502FAA06140N</t>
  </si>
  <si>
    <t>7101000315/0</t>
  </si>
  <si>
    <t>16H066</t>
  </si>
  <si>
    <t>AEFEL50205-P50029-0B</t>
  </si>
  <si>
    <t>IGST@18</t>
  </si>
  <si>
    <t>AEFEL50207-P50030-0B</t>
  </si>
  <si>
    <t>ZW301910</t>
  </si>
  <si>
    <t>0028199</t>
  </si>
  <si>
    <t>ZW261910</t>
  </si>
  <si>
    <t>0092706</t>
  </si>
  <si>
    <t>ZW321910</t>
  </si>
  <si>
    <t>0092707</t>
  </si>
  <si>
    <t>MC263005C</t>
  </si>
  <si>
    <t>0502FA0860N</t>
  </si>
  <si>
    <t>MC273005C</t>
  </si>
  <si>
    <t>0502FA1160N</t>
  </si>
  <si>
    <t>MS293005</t>
  </si>
  <si>
    <t>0502FAA01350N</t>
  </si>
  <si>
    <t>MS313005</t>
  </si>
  <si>
    <t>0502FAA01360N</t>
  </si>
  <si>
    <t>MC323005C</t>
  </si>
  <si>
    <t>0502FAA01560N</t>
  </si>
  <si>
    <t>MS303005G</t>
  </si>
  <si>
    <t>0502FAA03090N</t>
  </si>
  <si>
    <t>MS273005N</t>
  </si>
  <si>
    <t>0502FAA04510N</t>
  </si>
  <si>
    <t>MS293005N</t>
  </si>
  <si>
    <t>0502FAA04520N</t>
  </si>
  <si>
    <t>MS251905ABS</t>
  </si>
  <si>
    <t>0502FAA04950N</t>
  </si>
  <si>
    <t>MS301905ABS</t>
  </si>
  <si>
    <t>0502FAA04960N</t>
  </si>
  <si>
    <t>MS313005W</t>
  </si>
  <si>
    <t>0502FAA05020N</t>
  </si>
  <si>
    <t>MC323005T</t>
  </si>
  <si>
    <t>0502FAA05610N</t>
  </si>
  <si>
    <t>ZW291910</t>
  </si>
  <si>
    <t>0502FAA05670N</t>
  </si>
  <si>
    <t>ZW351910</t>
  </si>
  <si>
    <t>0502FAA05680N</t>
  </si>
  <si>
    <t>MS323005WR</t>
  </si>
  <si>
    <t>0502FAA06200N</t>
  </si>
  <si>
    <t>MS323005WL</t>
  </si>
  <si>
    <t>0502FAA06070N</t>
  </si>
  <si>
    <t>MS323005WN</t>
  </si>
  <si>
    <t>0502FAA06660N</t>
  </si>
  <si>
    <t>MS333005WN</t>
  </si>
  <si>
    <t>0502FAA06670N</t>
  </si>
  <si>
    <t>16D008</t>
  </si>
  <si>
    <t>DS252504N</t>
  </si>
  <si>
    <t>2023641-1</t>
  </si>
  <si>
    <t>CG+SG@14</t>
  </si>
  <si>
    <t>DS292504N</t>
  </si>
  <si>
    <t>2023641-2</t>
  </si>
  <si>
    <t>16D004</t>
  </si>
  <si>
    <t>DS282504</t>
  </si>
  <si>
    <t>DS282504ED</t>
  </si>
  <si>
    <t>DS282304</t>
  </si>
  <si>
    <t>DS272304FCX</t>
  </si>
  <si>
    <t>DS272704</t>
  </si>
  <si>
    <t>ETR-1938</t>
  </si>
  <si>
    <t>DS152715</t>
  </si>
  <si>
    <t>DS053015</t>
  </si>
  <si>
    <t>DS142715</t>
  </si>
  <si>
    <t>DS102715</t>
  </si>
  <si>
    <t>DS312705U</t>
  </si>
  <si>
    <t>DS282705N</t>
  </si>
  <si>
    <t>DS333005P</t>
  </si>
  <si>
    <t>DS293005P</t>
  </si>
  <si>
    <t>DS353608Z</t>
  </si>
  <si>
    <t>DS282704M</t>
  </si>
  <si>
    <t>2011672-1</t>
  </si>
  <si>
    <t>2016965-1</t>
  </si>
  <si>
    <t>2016965-2</t>
  </si>
  <si>
    <t>DS313005A</t>
  </si>
  <si>
    <t>2019156-1</t>
  </si>
  <si>
    <t>DS313005AD</t>
  </si>
  <si>
    <t>2019159-1</t>
  </si>
  <si>
    <t>2021184-1</t>
  </si>
  <si>
    <t>2021184-2</t>
  </si>
  <si>
    <t>DS293005YL</t>
  </si>
  <si>
    <t>DS293005YR</t>
  </si>
  <si>
    <t>DS292705U</t>
  </si>
  <si>
    <t>DS313005ZN</t>
  </si>
  <si>
    <t>16M096</t>
  </si>
  <si>
    <t>MM183438</t>
  </si>
  <si>
    <t>007202718C1</t>
  </si>
  <si>
    <t>MM183438D</t>
  </si>
  <si>
    <t>007206082V1</t>
  </si>
  <si>
    <t>MM273108</t>
  </si>
  <si>
    <t>006523711B01</t>
  </si>
  <si>
    <t>16M117</t>
  </si>
  <si>
    <t>ROCKSHAFT</t>
  </si>
  <si>
    <t>MM153642</t>
  </si>
  <si>
    <t>007216666B01</t>
  </si>
  <si>
    <t>16G053</t>
  </si>
  <si>
    <t>GM231808</t>
  </si>
  <si>
    <t>312805R00</t>
  </si>
  <si>
    <t>MP272604ABS</t>
  </si>
  <si>
    <t>0502FAA02620N</t>
  </si>
  <si>
    <t>MP272604TR</t>
  </si>
  <si>
    <t>0502FAA03610N</t>
  </si>
  <si>
    <t>MP272604TL</t>
  </si>
  <si>
    <t>0502FAA03710N</t>
  </si>
  <si>
    <t>MTB414608M</t>
  </si>
  <si>
    <t>7002GAP00020N</t>
  </si>
  <si>
    <t>MTB434608H</t>
  </si>
  <si>
    <t>7002GAP00120N</t>
  </si>
  <si>
    <t>MTB414608H</t>
  </si>
  <si>
    <t>7002GAP00130N</t>
  </si>
  <si>
    <t>MTB432408</t>
  </si>
  <si>
    <t>7002GAQ00010N</t>
  </si>
  <si>
    <t>MTB382408</t>
  </si>
  <si>
    <t>7002GAQ00020N</t>
  </si>
  <si>
    <t>MTB442408</t>
  </si>
  <si>
    <t>7002GAQ00050N</t>
  </si>
  <si>
    <t>MTB392408</t>
  </si>
  <si>
    <t>7002GAQ00060N</t>
  </si>
  <si>
    <t>MTB374108</t>
  </si>
  <si>
    <t>7003AAE00070N</t>
  </si>
  <si>
    <t>MTB383608</t>
  </si>
  <si>
    <t>7002GAE00030N</t>
  </si>
  <si>
    <t>MTB363608</t>
  </si>
  <si>
    <t>7002GAE00040N</t>
  </si>
  <si>
    <t>16F009</t>
  </si>
  <si>
    <t>D342629R</t>
  </si>
  <si>
    <t>B008543570201</t>
  </si>
  <si>
    <t>D292629R</t>
  </si>
  <si>
    <t>B008553570201</t>
  </si>
  <si>
    <t>ZB372612SD</t>
  </si>
  <si>
    <t>B008683570001</t>
  </si>
  <si>
    <t>ZB302629ABS</t>
  </si>
  <si>
    <t>B008323573201</t>
  </si>
  <si>
    <t>ZB352612</t>
  </si>
  <si>
    <t>T006863571601</t>
  </si>
  <si>
    <t>ZB412612</t>
  </si>
  <si>
    <t>T006863571701</t>
  </si>
  <si>
    <t>BM382606</t>
  </si>
  <si>
    <t>T006863571801</t>
  </si>
  <si>
    <t>ZB352609T</t>
  </si>
  <si>
    <t>T006863570601</t>
  </si>
  <si>
    <t>16A034</t>
  </si>
  <si>
    <t>AA414112Z</t>
  </si>
  <si>
    <t>3202FC448</t>
  </si>
  <si>
    <t>AA394112</t>
  </si>
  <si>
    <t>3202HC008</t>
  </si>
  <si>
    <t>AA363408</t>
  </si>
  <si>
    <t>3202HC034</t>
  </si>
  <si>
    <t>AA434612Z</t>
  </si>
  <si>
    <t>3202KC453</t>
  </si>
  <si>
    <t>AA413808</t>
  </si>
  <si>
    <t>3202NC300</t>
  </si>
  <si>
    <t>AA434610A</t>
  </si>
  <si>
    <t>3202QC355</t>
  </si>
  <si>
    <t>AA404610A</t>
  </si>
  <si>
    <t>3202RC356</t>
  </si>
  <si>
    <t>AA384610A</t>
  </si>
  <si>
    <t>3202TC358</t>
  </si>
  <si>
    <t>AA322906Z</t>
  </si>
  <si>
    <t>3202TC410</t>
  </si>
  <si>
    <t>AA424612</t>
  </si>
  <si>
    <t>3202UC228</t>
  </si>
  <si>
    <t>AA444612</t>
  </si>
  <si>
    <t>3202WC256</t>
  </si>
  <si>
    <t>AA172039</t>
  </si>
  <si>
    <t>3280L6720</t>
  </si>
  <si>
    <t>AA153234</t>
  </si>
  <si>
    <t>3280RC018</t>
  </si>
  <si>
    <t>AA441616</t>
  </si>
  <si>
    <t>HN081020641S1</t>
  </si>
  <si>
    <t>AA394610N</t>
  </si>
  <si>
    <t>3202GC345</t>
  </si>
  <si>
    <t>AA433838</t>
  </si>
  <si>
    <t>3206T2412X</t>
  </si>
  <si>
    <t>AA413838Z</t>
  </si>
  <si>
    <t>3206S2411X</t>
  </si>
  <si>
    <t>AA454610A</t>
  </si>
  <si>
    <t>3202SC357</t>
  </si>
  <si>
    <t>AA414610A</t>
  </si>
  <si>
    <t>3202VC360</t>
  </si>
  <si>
    <t>AA424610A</t>
  </si>
  <si>
    <t>3202UC359</t>
  </si>
  <si>
    <t>AA422412</t>
  </si>
  <si>
    <t>3202TC227</t>
  </si>
  <si>
    <t>AA342906Z</t>
  </si>
  <si>
    <t>3202UC411</t>
  </si>
  <si>
    <t>AA423912</t>
  </si>
  <si>
    <t>3202BC418</t>
  </si>
  <si>
    <t>AA434612</t>
  </si>
  <si>
    <t>3202WC439</t>
  </si>
  <si>
    <t>AA414612S</t>
  </si>
  <si>
    <t>3202XC440</t>
  </si>
  <si>
    <t>AA423838Z</t>
  </si>
  <si>
    <t>3206Q2409X</t>
  </si>
  <si>
    <t>AA414612</t>
  </si>
  <si>
    <t>3202TC098Z</t>
  </si>
  <si>
    <t>AA384412</t>
  </si>
  <si>
    <t>3202SC226</t>
  </si>
  <si>
    <t>AA404612Z</t>
  </si>
  <si>
    <t>3202JC452</t>
  </si>
  <si>
    <t>AACS8963LH</t>
  </si>
  <si>
    <t>CAMSHAFT</t>
  </si>
  <si>
    <t>2210S8963</t>
  </si>
  <si>
    <t>AACS8962RH</t>
  </si>
  <si>
    <t>2210R8962</t>
  </si>
  <si>
    <t>AACS9149RH</t>
  </si>
  <si>
    <t>2210W9149</t>
  </si>
  <si>
    <t>AACS9150LH</t>
  </si>
  <si>
    <t>2210X9150</t>
  </si>
  <si>
    <t>AACS8965LH</t>
  </si>
  <si>
    <t>2210U8965</t>
  </si>
  <si>
    <t>AACS8964RH</t>
  </si>
  <si>
    <t>2210T8964</t>
  </si>
  <si>
    <t>AACS9157RH</t>
  </si>
  <si>
    <t>2210E9157</t>
  </si>
  <si>
    <t>AACS9158LH</t>
  </si>
  <si>
    <t>2210F9158</t>
  </si>
  <si>
    <t>AACS9048</t>
  </si>
  <si>
    <t>2210Z9048</t>
  </si>
  <si>
    <t>AACS9029LH</t>
  </si>
  <si>
    <t>2210G9029</t>
  </si>
  <si>
    <t>AACS9028RH</t>
  </si>
  <si>
    <t>2210F9028</t>
  </si>
  <si>
    <t>AACS9038RH</t>
  </si>
  <si>
    <t>2210P9038</t>
  </si>
  <si>
    <t>AACS9039LH</t>
  </si>
  <si>
    <t>2210Q9039</t>
  </si>
  <si>
    <t>AACS9040RH</t>
  </si>
  <si>
    <t>2210R9040</t>
  </si>
  <si>
    <t>AACS9041LH</t>
  </si>
  <si>
    <t>2210S9041</t>
  </si>
  <si>
    <t>AACS936</t>
  </si>
  <si>
    <t>2210ZC936</t>
  </si>
  <si>
    <t>AACS937</t>
  </si>
  <si>
    <t>2210AC937</t>
  </si>
  <si>
    <t>AACS746</t>
  </si>
  <si>
    <t>2210RC746</t>
  </si>
  <si>
    <t>AACS747</t>
  </si>
  <si>
    <t>2210SC747</t>
  </si>
  <si>
    <t>16A013</t>
  </si>
  <si>
    <t>AACS802RH</t>
  </si>
  <si>
    <t>2210VC802</t>
  </si>
  <si>
    <t>AACS828RH</t>
  </si>
  <si>
    <t>2210VC828</t>
  </si>
  <si>
    <t>AACS803LH</t>
  </si>
  <si>
    <t>2210WC803</t>
  </si>
  <si>
    <t>AACS829LH</t>
  </si>
  <si>
    <t>2210WC829</t>
  </si>
  <si>
    <t>AACS778RH</t>
  </si>
  <si>
    <t>2210XC778</t>
  </si>
  <si>
    <t>AACS779LH</t>
  </si>
  <si>
    <t>2210YC779</t>
  </si>
  <si>
    <t>16T008</t>
  </si>
  <si>
    <t>MPA-241006</t>
  </si>
  <si>
    <t>0715427M94</t>
  </si>
  <si>
    <t>16E001</t>
  </si>
  <si>
    <t>E314708BF</t>
  </si>
  <si>
    <t>D10332350BF</t>
  </si>
  <si>
    <t>E152105</t>
  </si>
  <si>
    <t>D10527500</t>
  </si>
  <si>
    <t>CG+SG@18</t>
  </si>
  <si>
    <t>E314708BC</t>
  </si>
  <si>
    <t>D10296950BC</t>
  </si>
  <si>
    <t>AM282605.</t>
  </si>
  <si>
    <t>AM272604T</t>
  </si>
  <si>
    <t>AM303106N</t>
  </si>
  <si>
    <t>AM283105P</t>
  </si>
  <si>
    <t>AM343105P</t>
  </si>
  <si>
    <t>CMM 2183</t>
  </si>
  <si>
    <t>AM374610</t>
  </si>
  <si>
    <t>AM424610</t>
  </si>
  <si>
    <t>16D090</t>
  </si>
  <si>
    <t>DI413908</t>
  </si>
  <si>
    <t>16M003</t>
  </si>
  <si>
    <t>MTB352808</t>
  </si>
  <si>
    <t>7002GAC00080N</t>
  </si>
  <si>
    <t>MTB342906</t>
  </si>
  <si>
    <t>7002GAC00070N</t>
  </si>
  <si>
    <t>16M114</t>
  </si>
  <si>
    <t>MR221804</t>
  </si>
  <si>
    <t>0501AEP00090N</t>
  </si>
  <si>
    <t>MR261804</t>
  </si>
  <si>
    <t>0501AEP00100N</t>
  </si>
  <si>
    <t>PO/01/1/2324/16(4)</t>
  </si>
  <si>
    <t>16A086</t>
  </si>
  <si>
    <t>E061405N</t>
  </si>
  <si>
    <t>Z100218128</t>
  </si>
  <si>
    <t>16A006</t>
  </si>
  <si>
    <t>AT473333</t>
  </si>
  <si>
    <t>E65011601</t>
  </si>
  <si>
    <t>AT102208</t>
  </si>
  <si>
    <t>144031437E</t>
  </si>
  <si>
    <t>AT082506</t>
  </si>
  <si>
    <t>143032519E</t>
  </si>
  <si>
    <t>16V016</t>
  </si>
  <si>
    <t>Spare</t>
  </si>
  <si>
    <t>EM454141D</t>
  </si>
  <si>
    <t>ID375560</t>
  </si>
  <si>
    <t>EM444141</t>
  </si>
  <si>
    <t>ID375561</t>
  </si>
  <si>
    <t>EM163646</t>
  </si>
  <si>
    <t>ID375842</t>
  </si>
  <si>
    <t>EM414608N</t>
  </si>
  <si>
    <t>ID381347</t>
  </si>
  <si>
    <t>EM341806W</t>
  </si>
  <si>
    <t>ID358550</t>
  </si>
  <si>
    <t>EM321806Z</t>
  </si>
  <si>
    <t>ID366730</t>
  </si>
  <si>
    <t>EM361806</t>
  </si>
  <si>
    <t>ID381267</t>
  </si>
  <si>
    <t>EM413608</t>
  </si>
  <si>
    <t>ID359955</t>
  </si>
  <si>
    <t>16V011</t>
  </si>
  <si>
    <t>EM331806</t>
  </si>
  <si>
    <t>IA202856</t>
  </si>
  <si>
    <t>EM404108</t>
  </si>
  <si>
    <t>IA203066</t>
  </si>
  <si>
    <t>EM341806</t>
  </si>
  <si>
    <t>IA209961</t>
  </si>
  <si>
    <t>EM363406</t>
  </si>
  <si>
    <t>IA223495</t>
  </si>
  <si>
    <t>EM384040</t>
  </si>
  <si>
    <t>IC404293</t>
  </si>
  <si>
    <t>EM363608</t>
  </si>
  <si>
    <t>ID318812</t>
  </si>
  <si>
    <t>EM403608M</t>
  </si>
  <si>
    <t>ID319593</t>
  </si>
  <si>
    <t>EM404608M</t>
  </si>
  <si>
    <t>ID332809</t>
  </si>
  <si>
    <t>EM401808M</t>
  </si>
  <si>
    <t>ID334061</t>
  </si>
  <si>
    <t>EM404108Z</t>
  </si>
  <si>
    <t>ID344189</t>
  </si>
  <si>
    <t>EM434608</t>
  </si>
  <si>
    <t>ID353334</t>
  </si>
  <si>
    <t>EM404608DS</t>
  </si>
  <si>
    <t>ID353335</t>
  </si>
  <si>
    <t>EM361806Z</t>
  </si>
  <si>
    <t>ID600199</t>
  </si>
  <si>
    <t>EM414108T</t>
  </si>
  <si>
    <t>ID604057</t>
  </si>
  <si>
    <t>EM323406T</t>
  </si>
  <si>
    <t>ID605472</t>
  </si>
  <si>
    <t>EM444608</t>
  </si>
  <si>
    <t>ID379957</t>
  </si>
  <si>
    <t>16V044</t>
  </si>
  <si>
    <t>EM351806W</t>
  </si>
  <si>
    <t>ID356888</t>
  </si>
  <si>
    <t>EM333406T</t>
  </si>
  <si>
    <t>ID348438</t>
  </si>
  <si>
    <t>16M009</t>
  </si>
  <si>
    <t>MM281808AC</t>
  </si>
  <si>
    <t>006509113C2</t>
  </si>
  <si>
    <t>OB/23000535</t>
  </si>
  <si>
    <t>16R039</t>
  </si>
  <si>
    <t>22618300001P55P 18830523</t>
  </si>
  <si>
    <t>RS283105L</t>
  </si>
  <si>
    <t>22618300002P55P 18830623</t>
  </si>
  <si>
    <t>RS333105R</t>
  </si>
  <si>
    <t>PCM3031</t>
  </si>
  <si>
    <t>16A076</t>
  </si>
  <si>
    <t>AM372808</t>
  </si>
  <si>
    <t>AM352808</t>
  </si>
  <si>
    <t>PCM 3031</t>
  </si>
  <si>
    <t>AM364108M</t>
  </si>
  <si>
    <t>AM394108M</t>
  </si>
  <si>
    <t>16C001</t>
  </si>
  <si>
    <t>CT140805</t>
  </si>
  <si>
    <t>CT140805S</t>
  </si>
  <si>
    <t>16M093</t>
  </si>
  <si>
    <t>MM151605</t>
  </si>
  <si>
    <t>006524943K01</t>
  </si>
  <si>
    <t>16G005</t>
  </si>
  <si>
    <t>DI210008N</t>
  </si>
  <si>
    <t>020006199043</t>
  </si>
  <si>
    <t>HM0400205</t>
  </si>
  <si>
    <t>HM0518207</t>
  </si>
  <si>
    <t>DS283005T(RH)</t>
  </si>
  <si>
    <t>DS273005T(LH)</t>
  </si>
  <si>
    <t>DS273005T(RH)</t>
  </si>
  <si>
    <t>DS303005DT(LH)</t>
  </si>
  <si>
    <t>DS303005DT(RH)</t>
  </si>
  <si>
    <t>DS333005T(LH)</t>
  </si>
  <si>
    <t>DS333005T(RH)</t>
  </si>
  <si>
    <t>ToPay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</si>
</sst>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2424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1" applyFill="1" applyBorder="1" applyAlignment="1" applyProtection="1">
      <alignment horizontal="center"/>
    </xf>
    <xf numFmtId="0" fontId="5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" fillId="0" borderId="1" xfId="1" applyFill="1" applyBorder="1" applyAlignment="1" applyProtection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0" fontId="1" fillId="5" borderId="4" xfId="1" applyFill="1" applyBorder="1" applyAlignment="1" applyProtection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1" applyFill="1" applyBorder="1" applyAlignment="1" applyProtection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1" fillId="0" borderId="4" xfId="1" applyBorder="1" applyAlignment="1" applyProtection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0" xfId="0" applyNumberFormat="1"/>
    <xf numFmtId="0" fontId="0" fillId="0" borderId="5" xfId="0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1" fillId="5" borderId="1" xfId="2" applyFill="1" applyBorder="1" applyAlignment="1" applyProtection="1">
      <alignment horizontal="center"/>
    </xf>
    <xf numFmtId="0" fontId="0" fillId="5" borderId="5" xfId="0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4" fillId="0" borderId="1" xfId="0" applyNumberFormat="1" applyFont="1" applyBorder="1" applyAlignment="1">
      <alignment horizontal="center"/>
    </xf>
  </cellXfs>
  <cellStyles count="3">
    <cellStyle name="Hyperlink" xfId="1" builtinId="8"/>
    <cellStyle name="Hyperlink 2" xfId="2" xr:uid="{B5E311C1-1A41-4E82-8B98-D9A156EFA660}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GST@28" TargetMode="External"/><Relationship Id="rId117" Type="http://schemas.openxmlformats.org/officeDocument/2006/relationships/hyperlink" Target="mailto:CGST@9+SGST@9" TargetMode="External"/><Relationship Id="rId21" Type="http://schemas.openxmlformats.org/officeDocument/2006/relationships/hyperlink" Target="mailto:IGST@28" TargetMode="External"/><Relationship Id="rId42" Type="http://schemas.openxmlformats.org/officeDocument/2006/relationships/hyperlink" Target="mailto:IGST@18" TargetMode="External"/><Relationship Id="rId47" Type="http://schemas.openxmlformats.org/officeDocument/2006/relationships/hyperlink" Target="mailto:IGST@28" TargetMode="External"/><Relationship Id="rId63" Type="http://schemas.openxmlformats.org/officeDocument/2006/relationships/hyperlink" Target="mailto:IGST@28" TargetMode="External"/><Relationship Id="rId68" Type="http://schemas.openxmlformats.org/officeDocument/2006/relationships/hyperlink" Target="mailto:IGST@28" TargetMode="External"/><Relationship Id="rId84" Type="http://schemas.openxmlformats.org/officeDocument/2006/relationships/hyperlink" Target="mailto:IGST@28" TargetMode="External"/><Relationship Id="rId89" Type="http://schemas.openxmlformats.org/officeDocument/2006/relationships/hyperlink" Target="mailto:IGST@18" TargetMode="External"/><Relationship Id="rId112" Type="http://schemas.openxmlformats.org/officeDocument/2006/relationships/hyperlink" Target="mailto:CG+SG@18" TargetMode="External"/><Relationship Id="rId133" Type="http://schemas.openxmlformats.org/officeDocument/2006/relationships/hyperlink" Target="mailto:IGST@18" TargetMode="External"/><Relationship Id="rId138" Type="http://schemas.openxmlformats.org/officeDocument/2006/relationships/hyperlink" Target="mailto:IGST@18" TargetMode="External"/><Relationship Id="rId154" Type="http://schemas.openxmlformats.org/officeDocument/2006/relationships/hyperlink" Target="mailto:IGST@18" TargetMode="External"/><Relationship Id="rId159" Type="http://schemas.openxmlformats.org/officeDocument/2006/relationships/hyperlink" Target="mailto:IGST@18" TargetMode="External"/><Relationship Id="rId175" Type="http://schemas.openxmlformats.org/officeDocument/2006/relationships/hyperlink" Target="mailto:IGST@18" TargetMode="External"/><Relationship Id="rId170" Type="http://schemas.openxmlformats.org/officeDocument/2006/relationships/hyperlink" Target="mailto:IGST@18" TargetMode="External"/><Relationship Id="rId16" Type="http://schemas.openxmlformats.org/officeDocument/2006/relationships/hyperlink" Target="mailto:IGST@28" TargetMode="External"/><Relationship Id="rId107" Type="http://schemas.openxmlformats.org/officeDocument/2006/relationships/hyperlink" Target="mailto:IGST@18" TargetMode="External"/><Relationship Id="rId11" Type="http://schemas.openxmlformats.org/officeDocument/2006/relationships/hyperlink" Target="mailto:CG+SG@14" TargetMode="External"/><Relationship Id="rId32" Type="http://schemas.openxmlformats.org/officeDocument/2006/relationships/hyperlink" Target="mailto:IGST@28" TargetMode="External"/><Relationship Id="rId37" Type="http://schemas.openxmlformats.org/officeDocument/2006/relationships/hyperlink" Target="mailto:IGST@28" TargetMode="External"/><Relationship Id="rId53" Type="http://schemas.openxmlformats.org/officeDocument/2006/relationships/hyperlink" Target="mailto:IGST@28" TargetMode="External"/><Relationship Id="rId58" Type="http://schemas.openxmlformats.org/officeDocument/2006/relationships/hyperlink" Target="mailto:IGST@28" TargetMode="External"/><Relationship Id="rId74" Type="http://schemas.openxmlformats.org/officeDocument/2006/relationships/hyperlink" Target="mailto:IGST@28" TargetMode="External"/><Relationship Id="rId79" Type="http://schemas.openxmlformats.org/officeDocument/2006/relationships/hyperlink" Target="mailto:IGST@28" TargetMode="External"/><Relationship Id="rId102" Type="http://schemas.openxmlformats.org/officeDocument/2006/relationships/hyperlink" Target="mailto:IGST@18" TargetMode="External"/><Relationship Id="rId123" Type="http://schemas.openxmlformats.org/officeDocument/2006/relationships/hyperlink" Target="mailto:IGST@18" TargetMode="External"/><Relationship Id="rId128" Type="http://schemas.openxmlformats.org/officeDocument/2006/relationships/hyperlink" Target="mailto:IGST@18" TargetMode="External"/><Relationship Id="rId144" Type="http://schemas.openxmlformats.org/officeDocument/2006/relationships/hyperlink" Target="mailto:IGST@18" TargetMode="External"/><Relationship Id="rId149" Type="http://schemas.openxmlformats.org/officeDocument/2006/relationships/hyperlink" Target="mailto:IGST@18" TargetMode="External"/><Relationship Id="rId5" Type="http://schemas.openxmlformats.org/officeDocument/2006/relationships/hyperlink" Target="mailto:IGST@28" TargetMode="External"/><Relationship Id="rId90" Type="http://schemas.openxmlformats.org/officeDocument/2006/relationships/hyperlink" Target="mailto:IGST@18" TargetMode="External"/><Relationship Id="rId95" Type="http://schemas.openxmlformats.org/officeDocument/2006/relationships/hyperlink" Target="mailto:IGST@18" TargetMode="External"/><Relationship Id="rId160" Type="http://schemas.openxmlformats.org/officeDocument/2006/relationships/hyperlink" Target="mailto:IGST@18" TargetMode="External"/><Relationship Id="rId165" Type="http://schemas.openxmlformats.org/officeDocument/2006/relationships/hyperlink" Target="mailto:IGST@18" TargetMode="External"/><Relationship Id="rId22" Type="http://schemas.openxmlformats.org/officeDocument/2006/relationships/hyperlink" Target="mailto:IGST@28" TargetMode="External"/><Relationship Id="rId27" Type="http://schemas.openxmlformats.org/officeDocument/2006/relationships/hyperlink" Target="mailto:IGST@28" TargetMode="External"/><Relationship Id="rId43" Type="http://schemas.openxmlformats.org/officeDocument/2006/relationships/hyperlink" Target="mailto:IGST@18" TargetMode="External"/><Relationship Id="rId48" Type="http://schemas.openxmlformats.org/officeDocument/2006/relationships/hyperlink" Target="mailto:IGST@28" TargetMode="External"/><Relationship Id="rId64" Type="http://schemas.openxmlformats.org/officeDocument/2006/relationships/hyperlink" Target="mailto:IGST@28" TargetMode="External"/><Relationship Id="rId69" Type="http://schemas.openxmlformats.org/officeDocument/2006/relationships/hyperlink" Target="mailto:IGST@28" TargetMode="External"/><Relationship Id="rId113" Type="http://schemas.openxmlformats.org/officeDocument/2006/relationships/hyperlink" Target="mailto:CG+SG@18" TargetMode="External"/><Relationship Id="rId118" Type="http://schemas.openxmlformats.org/officeDocument/2006/relationships/hyperlink" Target="mailto:CGST@9+SGST@9" TargetMode="External"/><Relationship Id="rId134" Type="http://schemas.openxmlformats.org/officeDocument/2006/relationships/hyperlink" Target="mailto:IGST@18" TargetMode="External"/><Relationship Id="rId139" Type="http://schemas.openxmlformats.org/officeDocument/2006/relationships/hyperlink" Target="mailto:IGST@18" TargetMode="External"/><Relationship Id="rId80" Type="http://schemas.openxmlformats.org/officeDocument/2006/relationships/hyperlink" Target="mailto:IGST@28" TargetMode="External"/><Relationship Id="rId85" Type="http://schemas.openxmlformats.org/officeDocument/2006/relationships/hyperlink" Target="mailto:IGST@28" TargetMode="External"/><Relationship Id="rId150" Type="http://schemas.openxmlformats.org/officeDocument/2006/relationships/hyperlink" Target="mailto:IGST@18" TargetMode="External"/><Relationship Id="rId155" Type="http://schemas.openxmlformats.org/officeDocument/2006/relationships/hyperlink" Target="mailto:IGST@18" TargetMode="External"/><Relationship Id="rId171" Type="http://schemas.openxmlformats.org/officeDocument/2006/relationships/hyperlink" Target="mailto:IGST@18" TargetMode="External"/><Relationship Id="rId12" Type="http://schemas.openxmlformats.org/officeDocument/2006/relationships/hyperlink" Target="mailto:IGST@28" TargetMode="External"/><Relationship Id="rId17" Type="http://schemas.openxmlformats.org/officeDocument/2006/relationships/hyperlink" Target="mailto:IGST@28" TargetMode="External"/><Relationship Id="rId33" Type="http://schemas.openxmlformats.org/officeDocument/2006/relationships/hyperlink" Target="mailto:IGST@28" TargetMode="External"/><Relationship Id="rId38" Type="http://schemas.openxmlformats.org/officeDocument/2006/relationships/hyperlink" Target="mailto:IGST@28" TargetMode="External"/><Relationship Id="rId59" Type="http://schemas.openxmlformats.org/officeDocument/2006/relationships/hyperlink" Target="mailto:IGST@28" TargetMode="External"/><Relationship Id="rId103" Type="http://schemas.openxmlformats.org/officeDocument/2006/relationships/hyperlink" Target="mailto:IGST@18" TargetMode="External"/><Relationship Id="rId108" Type="http://schemas.openxmlformats.org/officeDocument/2006/relationships/hyperlink" Target="mailto:IGST@18" TargetMode="External"/><Relationship Id="rId124" Type="http://schemas.openxmlformats.org/officeDocument/2006/relationships/hyperlink" Target="mailto:IGST@18" TargetMode="External"/><Relationship Id="rId129" Type="http://schemas.openxmlformats.org/officeDocument/2006/relationships/hyperlink" Target="mailto:IGST@18" TargetMode="External"/><Relationship Id="rId54" Type="http://schemas.openxmlformats.org/officeDocument/2006/relationships/hyperlink" Target="mailto:IGST@28" TargetMode="External"/><Relationship Id="rId70" Type="http://schemas.openxmlformats.org/officeDocument/2006/relationships/hyperlink" Target="mailto:IGST@28" TargetMode="External"/><Relationship Id="rId75" Type="http://schemas.openxmlformats.org/officeDocument/2006/relationships/hyperlink" Target="mailto:IGST@28" TargetMode="External"/><Relationship Id="rId91" Type="http://schemas.openxmlformats.org/officeDocument/2006/relationships/hyperlink" Target="mailto:IGST@18" TargetMode="External"/><Relationship Id="rId96" Type="http://schemas.openxmlformats.org/officeDocument/2006/relationships/hyperlink" Target="mailto:IGST@18" TargetMode="External"/><Relationship Id="rId140" Type="http://schemas.openxmlformats.org/officeDocument/2006/relationships/hyperlink" Target="mailto:IGST@18" TargetMode="External"/><Relationship Id="rId145" Type="http://schemas.openxmlformats.org/officeDocument/2006/relationships/hyperlink" Target="mailto:IGST@18" TargetMode="External"/><Relationship Id="rId161" Type="http://schemas.openxmlformats.org/officeDocument/2006/relationships/hyperlink" Target="mailto:IGST@18" TargetMode="External"/><Relationship Id="rId166" Type="http://schemas.openxmlformats.org/officeDocument/2006/relationships/hyperlink" Target="mailto:IGST@18" TargetMode="External"/><Relationship Id="rId1" Type="http://schemas.openxmlformats.org/officeDocument/2006/relationships/hyperlink" Target="mailto:IGST@18" TargetMode="External"/><Relationship Id="rId6" Type="http://schemas.openxmlformats.org/officeDocument/2006/relationships/hyperlink" Target="mailto:IGST@28" TargetMode="External"/><Relationship Id="rId23" Type="http://schemas.openxmlformats.org/officeDocument/2006/relationships/hyperlink" Target="mailto:IGST@28" TargetMode="External"/><Relationship Id="rId28" Type="http://schemas.openxmlformats.org/officeDocument/2006/relationships/hyperlink" Target="mailto:IGST@28" TargetMode="External"/><Relationship Id="rId49" Type="http://schemas.openxmlformats.org/officeDocument/2006/relationships/hyperlink" Target="mailto:IGST@28" TargetMode="External"/><Relationship Id="rId114" Type="http://schemas.openxmlformats.org/officeDocument/2006/relationships/hyperlink" Target="mailto:IGST@28" TargetMode="External"/><Relationship Id="rId119" Type="http://schemas.openxmlformats.org/officeDocument/2006/relationships/hyperlink" Target="mailto:IGST@18" TargetMode="External"/><Relationship Id="rId10" Type="http://schemas.openxmlformats.org/officeDocument/2006/relationships/hyperlink" Target="mailto:CG+SG@14" TargetMode="External"/><Relationship Id="rId31" Type="http://schemas.openxmlformats.org/officeDocument/2006/relationships/hyperlink" Target="mailto:IGST@28" TargetMode="External"/><Relationship Id="rId44" Type="http://schemas.openxmlformats.org/officeDocument/2006/relationships/hyperlink" Target="mailto:IGST@18" TargetMode="External"/><Relationship Id="rId52" Type="http://schemas.openxmlformats.org/officeDocument/2006/relationships/hyperlink" Target="mailto:IGST@28" TargetMode="External"/><Relationship Id="rId60" Type="http://schemas.openxmlformats.org/officeDocument/2006/relationships/hyperlink" Target="mailto:IGST@28" TargetMode="External"/><Relationship Id="rId65" Type="http://schemas.openxmlformats.org/officeDocument/2006/relationships/hyperlink" Target="mailto:IGST@28" TargetMode="External"/><Relationship Id="rId73" Type="http://schemas.openxmlformats.org/officeDocument/2006/relationships/hyperlink" Target="mailto:IGST@28" TargetMode="External"/><Relationship Id="rId78" Type="http://schemas.openxmlformats.org/officeDocument/2006/relationships/hyperlink" Target="mailto:IGST@28" TargetMode="External"/><Relationship Id="rId81" Type="http://schemas.openxmlformats.org/officeDocument/2006/relationships/hyperlink" Target="mailto:IGST@28" TargetMode="External"/><Relationship Id="rId86" Type="http://schemas.openxmlformats.org/officeDocument/2006/relationships/hyperlink" Target="mailto:IGST@28" TargetMode="External"/><Relationship Id="rId94" Type="http://schemas.openxmlformats.org/officeDocument/2006/relationships/hyperlink" Target="mailto:IGST@18" TargetMode="External"/><Relationship Id="rId99" Type="http://schemas.openxmlformats.org/officeDocument/2006/relationships/hyperlink" Target="mailto:IGST@18" TargetMode="External"/><Relationship Id="rId101" Type="http://schemas.openxmlformats.org/officeDocument/2006/relationships/hyperlink" Target="mailto:IGST@18" TargetMode="External"/><Relationship Id="rId122" Type="http://schemas.openxmlformats.org/officeDocument/2006/relationships/hyperlink" Target="mailto:IGST@18" TargetMode="External"/><Relationship Id="rId130" Type="http://schemas.openxmlformats.org/officeDocument/2006/relationships/hyperlink" Target="mailto:IGST@18" TargetMode="External"/><Relationship Id="rId135" Type="http://schemas.openxmlformats.org/officeDocument/2006/relationships/hyperlink" Target="mailto:IGST@18" TargetMode="External"/><Relationship Id="rId143" Type="http://schemas.openxmlformats.org/officeDocument/2006/relationships/hyperlink" Target="mailto:IGST@18" TargetMode="External"/><Relationship Id="rId148" Type="http://schemas.openxmlformats.org/officeDocument/2006/relationships/hyperlink" Target="mailto:IGST@18" TargetMode="External"/><Relationship Id="rId151" Type="http://schemas.openxmlformats.org/officeDocument/2006/relationships/hyperlink" Target="mailto:IGST@18" TargetMode="External"/><Relationship Id="rId156" Type="http://schemas.openxmlformats.org/officeDocument/2006/relationships/hyperlink" Target="mailto:IGST@18" TargetMode="External"/><Relationship Id="rId164" Type="http://schemas.openxmlformats.org/officeDocument/2006/relationships/hyperlink" Target="mailto:IGST@18" TargetMode="External"/><Relationship Id="rId169" Type="http://schemas.openxmlformats.org/officeDocument/2006/relationships/hyperlink" Target="mailto:IGST@28" TargetMode="External"/><Relationship Id="rId4" Type="http://schemas.openxmlformats.org/officeDocument/2006/relationships/hyperlink" Target="mailto:IGST@28" TargetMode="External"/><Relationship Id="rId9" Type="http://schemas.openxmlformats.org/officeDocument/2006/relationships/hyperlink" Target="mailto:IGST@28" TargetMode="External"/><Relationship Id="rId172" Type="http://schemas.openxmlformats.org/officeDocument/2006/relationships/hyperlink" Target="mailto:IGST@28" TargetMode="External"/><Relationship Id="rId13" Type="http://schemas.openxmlformats.org/officeDocument/2006/relationships/hyperlink" Target="mailto:IGST@28" TargetMode="External"/><Relationship Id="rId18" Type="http://schemas.openxmlformats.org/officeDocument/2006/relationships/hyperlink" Target="mailto:IGST@28" TargetMode="External"/><Relationship Id="rId39" Type="http://schemas.openxmlformats.org/officeDocument/2006/relationships/hyperlink" Target="mailto:IGST@28" TargetMode="External"/><Relationship Id="rId109" Type="http://schemas.openxmlformats.org/officeDocument/2006/relationships/hyperlink" Target="mailto:IGST@28" TargetMode="External"/><Relationship Id="rId34" Type="http://schemas.openxmlformats.org/officeDocument/2006/relationships/hyperlink" Target="mailto:IGST@28" TargetMode="External"/><Relationship Id="rId50" Type="http://schemas.openxmlformats.org/officeDocument/2006/relationships/hyperlink" Target="mailto:IGST@28" TargetMode="External"/><Relationship Id="rId55" Type="http://schemas.openxmlformats.org/officeDocument/2006/relationships/hyperlink" Target="mailto:IGST@28" TargetMode="External"/><Relationship Id="rId76" Type="http://schemas.openxmlformats.org/officeDocument/2006/relationships/hyperlink" Target="mailto:IGST@28" TargetMode="External"/><Relationship Id="rId97" Type="http://schemas.openxmlformats.org/officeDocument/2006/relationships/hyperlink" Target="mailto:IGST@18" TargetMode="External"/><Relationship Id="rId104" Type="http://schemas.openxmlformats.org/officeDocument/2006/relationships/hyperlink" Target="mailto:IGST@18" TargetMode="External"/><Relationship Id="rId120" Type="http://schemas.openxmlformats.org/officeDocument/2006/relationships/hyperlink" Target="mailto:IGST@18" TargetMode="External"/><Relationship Id="rId125" Type="http://schemas.openxmlformats.org/officeDocument/2006/relationships/hyperlink" Target="mailto:IGST@18" TargetMode="External"/><Relationship Id="rId141" Type="http://schemas.openxmlformats.org/officeDocument/2006/relationships/hyperlink" Target="mailto:IGST@18" TargetMode="External"/><Relationship Id="rId146" Type="http://schemas.openxmlformats.org/officeDocument/2006/relationships/hyperlink" Target="mailto:IGST@18" TargetMode="External"/><Relationship Id="rId167" Type="http://schemas.openxmlformats.org/officeDocument/2006/relationships/hyperlink" Target="mailto:IGST@18" TargetMode="External"/><Relationship Id="rId7" Type="http://schemas.openxmlformats.org/officeDocument/2006/relationships/hyperlink" Target="mailto:IGST@28" TargetMode="External"/><Relationship Id="rId71" Type="http://schemas.openxmlformats.org/officeDocument/2006/relationships/hyperlink" Target="mailto:IGST@28" TargetMode="External"/><Relationship Id="rId92" Type="http://schemas.openxmlformats.org/officeDocument/2006/relationships/hyperlink" Target="mailto:IGST@18" TargetMode="External"/><Relationship Id="rId162" Type="http://schemas.openxmlformats.org/officeDocument/2006/relationships/hyperlink" Target="mailto:IGST@18" TargetMode="External"/><Relationship Id="rId2" Type="http://schemas.openxmlformats.org/officeDocument/2006/relationships/hyperlink" Target="mailto:IGST@18" TargetMode="External"/><Relationship Id="rId29" Type="http://schemas.openxmlformats.org/officeDocument/2006/relationships/hyperlink" Target="mailto:IGST@28" TargetMode="External"/><Relationship Id="rId24" Type="http://schemas.openxmlformats.org/officeDocument/2006/relationships/hyperlink" Target="mailto:IGST@28" TargetMode="External"/><Relationship Id="rId40" Type="http://schemas.openxmlformats.org/officeDocument/2006/relationships/hyperlink" Target="mailto:IGST@18" TargetMode="External"/><Relationship Id="rId45" Type="http://schemas.openxmlformats.org/officeDocument/2006/relationships/hyperlink" Target="mailto:IGST@18" TargetMode="External"/><Relationship Id="rId66" Type="http://schemas.openxmlformats.org/officeDocument/2006/relationships/hyperlink" Target="mailto:IGST@28" TargetMode="External"/><Relationship Id="rId87" Type="http://schemas.openxmlformats.org/officeDocument/2006/relationships/hyperlink" Target="mailto:IGST@28" TargetMode="External"/><Relationship Id="rId110" Type="http://schemas.openxmlformats.org/officeDocument/2006/relationships/hyperlink" Target="mailto:IGST@18" TargetMode="External"/><Relationship Id="rId115" Type="http://schemas.openxmlformats.org/officeDocument/2006/relationships/hyperlink" Target="mailto:CGST@9+SGST@9" TargetMode="External"/><Relationship Id="rId131" Type="http://schemas.openxmlformats.org/officeDocument/2006/relationships/hyperlink" Target="mailto:IGST@18" TargetMode="External"/><Relationship Id="rId136" Type="http://schemas.openxmlformats.org/officeDocument/2006/relationships/hyperlink" Target="mailto:IGST@18" TargetMode="External"/><Relationship Id="rId157" Type="http://schemas.openxmlformats.org/officeDocument/2006/relationships/hyperlink" Target="mailto:IGST@18" TargetMode="External"/><Relationship Id="rId61" Type="http://schemas.openxmlformats.org/officeDocument/2006/relationships/hyperlink" Target="mailto:IGST@28" TargetMode="External"/><Relationship Id="rId82" Type="http://schemas.openxmlformats.org/officeDocument/2006/relationships/hyperlink" Target="mailto:IGST@28" TargetMode="External"/><Relationship Id="rId152" Type="http://schemas.openxmlformats.org/officeDocument/2006/relationships/hyperlink" Target="mailto:IGST@18" TargetMode="External"/><Relationship Id="rId173" Type="http://schemas.openxmlformats.org/officeDocument/2006/relationships/hyperlink" Target="mailto:IGST@28" TargetMode="External"/><Relationship Id="rId19" Type="http://schemas.openxmlformats.org/officeDocument/2006/relationships/hyperlink" Target="mailto:IGST@28" TargetMode="External"/><Relationship Id="rId14" Type="http://schemas.openxmlformats.org/officeDocument/2006/relationships/hyperlink" Target="mailto:IGST@28" TargetMode="External"/><Relationship Id="rId30" Type="http://schemas.openxmlformats.org/officeDocument/2006/relationships/hyperlink" Target="mailto:IGST@28" TargetMode="External"/><Relationship Id="rId35" Type="http://schemas.openxmlformats.org/officeDocument/2006/relationships/hyperlink" Target="mailto:IGST@28" TargetMode="External"/><Relationship Id="rId56" Type="http://schemas.openxmlformats.org/officeDocument/2006/relationships/hyperlink" Target="mailto:IGST@28" TargetMode="External"/><Relationship Id="rId77" Type="http://schemas.openxmlformats.org/officeDocument/2006/relationships/hyperlink" Target="mailto:IGST@28" TargetMode="External"/><Relationship Id="rId100" Type="http://schemas.openxmlformats.org/officeDocument/2006/relationships/hyperlink" Target="mailto:IGST@18" TargetMode="External"/><Relationship Id="rId105" Type="http://schemas.openxmlformats.org/officeDocument/2006/relationships/hyperlink" Target="mailto:IGST@18" TargetMode="External"/><Relationship Id="rId126" Type="http://schemas.openxmlformats.org/officeDocument/2006/relationships/hyperlink" Target="mailto:IGST@18" TargetMode="External"/><Relationship Id="rId147" Type="http://schemas.openxmlformats.org/officeDocument/2006/relationships/hyperlink" Target="mailto:IGST@18" TargetMode="External"/><Relationship Id="rId168" Type="http://schemas.openxmlformats.org/officeDocument/2006/relationships/hyperlink" Target="mailto:IGST@18" TargetMode="External"/><Relationship Id="rId8" Type="http://schemas.openxmlformats.org/officeDocument/2006/relationships/hyperlink" Target="mailto:IGST@28" TargetMode="External"/><Relationship Id="rId51" Type="http://schemas.openxmlformats.org/officeDocument/2006/relationships/hyperlink" Target="mailto:IGST@28" TargetMode="External"/><Relationship Id="rId72" Type="http://schemas.openxmlformats.org/officeDocument/2006/relationships/hyperlink" Target="mailto:IGST@28" TargetMode="External"/><Relationship Id="rId93" Type="http://schemas.openxmlformats.org/officeDocument/2006/relationships/hyperlink" Target="mailto:IGST@18" TargetMode="External"/><Relationship Id="rId98" Type="http://schemas.openxmlformats.org/officeDocument/2006/relationships/hyperlink" Target="mailto:IGST@18" TargetMode="External"/><Relationship Id="rId121" Type="http://schemas.openxmlformats.org/officeDocument/2006/relationships/hyperlink" Target="mailto:IGST@18" TargetMode="External"/><Relationship Id="rId142" Type="http://schemas.openxmlformats.org/officeDocument/2006/relationships/hyperlink" Target="mailto:IGST@18" TargetMode="External"/><Relationship Id="rId163" Type="http://schemas.openxmlformats.org/officeDocument/2006/relationships/hyperlink" Target="mailto:IGST@18" TargetMode="External"/><Relationship Id="rId3" Type="http://schemas.openxmlformats.org/officeDocument/2006/relationships/hyperlink" Target="mailto:IGST@28" TargetMode="External"/><Relationship Id="rId25" Type="http://schemas.openxmlformats.org/officeDocument/2006/relationships/hyperlink" Target="mailto:IGST@28" TargetMode="External"/><Relationship Id="rId46" Type="http://schemas.openxmlformats.org/officeDocument/2006/relationships/hyperlink" Target="mailto:IGST@18" TargetMode="External"/><Relationship Id="rId67" Type="http://schemas.openxmlformats.org/officeDocument/2006/relationships/hyperlink" Target="mailto:IGST@28" TargetMode="External"/><Relationship Id="rId116" Type="http://schemas.openxmlformats.org/officeDocument/2006/relationships/hyperlink" Target="mailto:CGST@9+SGST@9" TargetMode="External"/><Relationship Id="rId137" Type="http://schemas.openxmlformats.org/officeDocument/2006/relationships/hyperlink" Target="mailto:IGST@18" TargetMode="External"/><Relationship Id="rId158" Type="http://schemas.openxmlformats.org/officeDocument/2006/relationships/hyperlink" Target="mailto:IGST@18" TargetMode="External"/><Relationship Id="rId20" Type="http://schemas.openxmlformats.org/officeDocument/2006/relationships/hyperlink" Target="mailto:IGST@28" TargetMode="External"/><Relationship Id="rId41" Type="http://schemas.openxmlformats.org/officeDocument/2006/relationships/hyperlink" Target="mailto:IGST@18" TargetMode="External"/><Relationship Id="rId62" Type="http://schemas.openxmlformats.org/officeDocument/2006/relationships/hyperlink" Target="mailto:IGST@28" TargetMode="External"/><Relationship Id="rId83" Type="http://schemas.openxmlformats.org/officeDocument/2006/relationships/hyperlink" Target="mailto:IGST@28" TargetMode="External"/><Relationship Id="rId88" Type="http://schemas.openxmlformats.org/officeDocument/2006/relationships/hyperlink" Target="mailto:IGST@18" TargetMode="External"/><Relationship Id="rId111" Type="http://schemas.openxmlformats.org/officeDocument/2006/relationships/hyperlink" Target="mailto:CG+SG@18" TargetMode="External"/><Relationship Id="rId132" Type="http://schemas.openxmlformats.org/officeDocument/2006/relationships/hyperlink" Target="mailto:IGST@18" TargetMode="External"/><Relationship Id="rId153" Type="http://schemas.openxmlformats.org/officeDocument/2006/relationships/hyperlink" Target="mailto:IGST@18" TargetMode="External"/><Relationship Id="rId174" Type="http://schemas.openxmlformats.org/officeDocument/2006/relationships/hyperlink" Target="mailto:IGST@18" TargetMode="External"/><Relationship Id="rId15" Type="http://schemas.openxmlformats.org/officeDocument/2006/relationships/hyperlink" Target="mailto:IGST@28" TargetMode="External"/><Relationship Id="rId36" Type="http://schemas.openxmlformats.org/officeDocument/2006/relationships/hyperlink" Target="mailto:IGST@28" TargetMode="External"/><Relationship Id="rId57" Type="http://schemas.openxmlformats.org/officeDocument/2006/relationships/hyperlink" Target="mailto:IGST@28" TargetMode="External"/><Relationship Id="rId106" Type="http://schemas.openxmlformats.org/officeDocument/2006/relationships/hyperlink" Target="mailto:IGST@18" TargetMode="External"/><Relationship Id="rId127" Type="http://schemas.openxmlformats.org/officeDocument/2006/relationships/hyperlink" Target="mailto:IGST@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F402-E1E0-412F-A664-77CB60D2C9CA}">
  <sheetPr filterMode="1"/>
  <dimension ref="A1:P219"/>
  <sheetViews>
    <sheetView tabSelected="1" workbookViewId="0">
      <selection activeCell="F222" sqref="F222"/>
    </sheetView>
  </sheetViews>
  <sheetFormatPr defaultRowHeight="14.5" x14ac:dyDescent="0.35"/>
  <cols>
    <col min="1" max="1" width="9.26953125" bestFit="1" customWidth="1"/>
    <col min="2" max="2" width="18.7265625" bestFit="1" customWidth="1"/>
    <col min="3" max="3" width="16.36328125" bestFit="1" customWidth="1"/>
    <col min="4" max="4" width="12.7265625" bestFit="1" customWidth="1"/>
    <col min="5" max="5" width="22.54296875" bestFit="1" customWidth="1"/>
    <col min="6" max="6" width="18.36328125" bestFit="1" customWidth="1"/>
    <col min="7" max="7" width="8.90625" bestFit="1" customWidth="1"/>
    <col min="8" max="8" width="15.26953125" bestFit="1" customWidth="1"/>
    <col min="9" max="9" width="15.81640625" bestFit="1" customWidth="1"/>
    <col min="10" max="10" width="24.54296875" bestFit="1" customWidth="1"/>
    <col min="11" max="11" width="16.6328125" bestFit="1" customWidth="1"/>
    <col min="12" max="12" width="20.26953125" bestFit="1" customWidth="1"/>
    <col min="13" max="13" width="12.7265625" bestFit="1" customWidth="1"/>
    <col min="14" max="14" width="9.453125" style="34" bestFit="1" customWidth="1"/>
    <col min="15" max="15" width="10.26953125" bestFit="1" customWidth="1"/>
    <col min="16" max="16" width="12.7265625" bestFit="1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1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1" t="s">
        <v>13</v>
      </c>
      <c r="O1" s="3" t="s">
        <v>14</v>
      </c>
      <c r="P1" s="3" t="s">
        <v>15</v>
      </c>
    </row>
    <row r="2" spans="1:16" ht="15" customHeight="1" x14ac:dyDescent="0.35">
      <c r="A2" s="7" t="s">
        <v>22</v>
      </c>
      <c r="B2" s="8" t="s">
        <v>32</v>
      </c>
      <c r="C2" s="8">
        <v>20241031</v>
      </c>
      <c r="D2" s="8">
        <v>20241031</v>
      </c>
      <c r="E2" s="8">
        <v>20241031</v>
      </c>
      <c r="F2" s="8" t="s">
        <v>33</v>
      </c>
      <c r="G2" s="7" t="s">
        <v>415</v>
      </c>
      <c r="H2" s="7" t="s">
        <v>17</v>
      </c>
      <c r="I2" s="7" t="s">
        <v>18</v>
      </c>
      <c r="J2" s="7" t="s">
        <v>406</v>
      </c>
      <c r="K2" s="7" t="s">
        <v>19</v>
      </c>
      <c r="L2" s="8" t="s">
        <v>34</v>
      </c>
      <c r="M2" s="8">
        <v>120</v>
      </c>
      <c r="N2" s="12">
        <v>185</v>
      </c>
      <c r="O2" s="6" t="s">
        <v>35</v>
      </c>
      <c r="P2" s="7" t="s">
        <v>21</v>
      </c>
    </row>
    <row r="3" spans="1:16" x14ac:dyDescent="0.35">
      <c r="A3" s="7" t="s">
        <v>22</v>
      </c>
      <c r="B3" s="8" t="s">
        <v>32</v>
      </c>
      <c r="C3" s="8">
        <v>20241031</v>
      </c>
      <c r="D3" s="8">
        <v>20241031</v>
      </c>
      <c r="E3" s="8">
        <v>20241031</v>
      </c>
      <c r="F3" s="8" t="s">
        <v>33</v>
      </c>
      <c r="G3" s="7" t="s">
        <v>415</v>
      </c>
      <c r="H3" s="7" t="s">
        <v>17</v>
      </c>
      <c r="I3" s="7" t="s">
        <v>18</v>
      </c>
      <c r="J3" s="8" t="s">
        <v>407</v>
      </c>
      <c r="K3" s="7" t="s">
        <v>19</v>
      </c>
      <c r="L3" s="8" t="s">
        <v>36</v>
      </c>
      <c r="M3" s="8">
        <v>120</v>
      </c>
      <c r="N3" s="12">
        <v>195</v>
      </c>
      <c r="O3" s="6" t="s">
        <v>35</v>
      </c>
      <c r="P3" s="7" t="s">
        <v>21</v>
      </c>
    </row>
    <row r="4" spans="1:16" hidden="1" x14ac:dyDescent="0.35">
      <c r="A4" s="7" t="s">
        <v>22</v>
      </c>
      <c r="B4" s="7">
        <v>6710031953</v>
      </c>
      <c r="C4" s="8">
        <v>20241031</v>
      </c>
      <c r="D4" s="8">
        <v>20241031</v>
      </c>
      <c r="E4" s="8">
        <v>20241031</v>
      </c>
      <c r="F4" s="8" t="s">
        <v>25</v>
      </c>
      <c r="G4" s="7" t="s">
        <v>16</v>
      </c>
      <c r="H4" s="7" t="s">
        <v>17</v>
      </c>
      <c r="I4" s="7" t="s">
        <v>18</v>
      </c>
      <c r="J4" s="8" t="s">
        <v>37</v>
      </c>
      <c r="K4" s="7" t="s">
        <v>19</v>
      </c>
      <c r="L4" s="8" t="s">
        <v>38</v>
      </c>
      <c r="M4" s="8">
        <v>70</v>
      </c>
      <c r="N4" s="12">
        <v>821.76</v>
      </c>
      <c r="O4" s="9" t="s">
        <v>20</v>
      </c>
      <c r="P4" s="7" t="s">
        <v>21</v>
      </c>
    </row>
    <row r="5" spans="1:16" hidden="1" x14ac:dyDescent="0.35">
      <c r="A5" s="7" t="s">
        <v>22</v>
      </c>
      <c r="B5" s="8">
        <v>6710033490</v>
      </c>
      <c r="C5" s="8">
        <v>20241031</v>
      </c>
      <c r="D5" s="8">
        <v>20241031</v>
      </c>
      <c r="E5" s="8">
        <v>20241031</v>
      </c>
      <c r="F5" s="8" t="s">
        <v>25</v>
      </c>
      <c r="G5" s="7" t="s">
        <v>16</v>
      </c>
      <c r="H5" s="7" t="s">
        <v>17</v>
      </c>
      <c r="I5" s="7" t="s">
        <v>18</v>
      </c>
      <c r="J5" s="8" t="s">
        <v>39</v>
      </c>
      <c r="K5" s="7" t="s">
        <v>19</v>
      </c>
      <c r="L5" s="8" t="s">
        <v>40</v>
      </c>
      <c r="M5" s="8">
        <v>60</v>
      </c>
      <c r="N5" s="12">
        <v>762.93</v>
      </c>
      <c r="O5" s="9" t="s">
        <v>20</v>
      </c>
      <c r="P5" s="7" t="s">
        <v>21</v>
      </c>
    </row>
    <row r="6" spans="1:16" hidden="1" x14ac:dyDescent="0.35">
      <c r="A6" s="7" t="s">
        <v>22</v>
      </c>
      <c r="B6" s="8">
        <v>6710033483</v>
      </c>
      <c r="C6" s="8">
        <v>20241031</v>
      </c>
      <c r="D6" s="8">
        <v>20241031</v>
      </c>
      <c r="E6" s="8">
        <v>20241031</v>
      </c>
      <c r="F6" s="8" t="s">
        <v>25</v>
      </c>
      <c r="G6" s="7" t="s">
        <v>16</v>
      </c>
      <c r="H6" s="7" t="s">
        <v>17</v>
      </c>
      <c r="I6" s="7" t="s">
        <v>18</v>
      </c>
      <c r="J6" s="8" t="s">
        <v>41</v>
      </c>
      <c r="K6" s="7" t="s">
        <v>19</v>
      </c>
      <c r="L6" s="8" t="s">
        <v>42</v>
      </c>
      <c r="M6" s="8">
        <v>60</v>
      </c>
      <c r="N6" s="12">
        <v>846.74</v>
      </c>
      <c r="O6" s="9" t="s">
        <v>20</v>
      </c>
      <c r="P6" s="7" t="s">
        <v>21</v>
      </c>
    </row>
    <row r="7" spans="1:16" hidden="1" x14ac:dyDescent="0.35">
      <c r="A7" s="7" t="s">
        <v>22</v>
      </c>
      <c r="B7" s="8">
        <v>6710034086</v>
      </c>
      <c r="C7" s="8">
        <v>20241031</v>
      </c>
      <c r="D7" s="8">
        <v>20241031</v>
      </c>
      <c r="E7" s="8">
        <v>20241031</v>
      </c>
      <c r="F7" s="8" t="s">
        <v>25</v>
      </c>
      <c r="G7" s="8" t="s">
        <v>16</v>
      </c>
      <c r="H7" s="8" t="s">
        <v>17</v>
      </c>
      <c r="I7" s="8" t="s">
        <v>18</v>
      </c>
      <c r="J7" s="8" t="s">
        <v>43</v>
      </c>
      <c r="K7" s="8" t="s">
        <v>19</v>
      </c>
      <c r="L7" s="8" t="s">
        <v>44</v>
      </c>
      <c r="M7" s="8">
        <v>60</v>
      </c>
      <c r="N7" s="12">
        <v>1784.68</v>
      </c>
      <c r="O7" s="14" t="s">
        <v>20</v>
      </c>
      <c r="P7" s="8" t="s">
        <v>21</v>
      </c>
    </row>
    <row r="8" spans="1:16" hidden="1" x14ac:dyDescent="0.35">
      <c r="A8" s="7" t="s">
        <v>22</v>
      </c>
      <c r="B8" s="8">
        <v>6710034077</v>
      </c>
      <c r="C8" s="8">
        <v>20241031</v>
      </c>
      <c r="D8" s="8">
        <v>20241031</v>
      </c>
      <c r="E8" s="8">
        <v>20241031</v>
      </c>
      <c r="F8" s="8" t="s">
        <v>25</v>
      </c>
      <c r="G8" s="7" t="s">
        <v>16</v>
      </c>
      <c r="H8" s="7" t="s">
        <v>17</v>
      </c>
      <c r="I8" s="7" t="s">
        <v>18</v>
      </c>
      <c r="J8" s="8" t="s">
        <v>45</v>
      </c>
      <c r="K8" s="7" t="s">
        <v>19</v>
      </c>
      <c r="L8" s="8" t="s">
        <v>46</v>
      </c>
      <c r="M8" s="8">
        <v>6005</v>
      </c>
      <c r="N8" s="12">
        <v>1794.04</v>
      </c>
      <c r="O8" s="9" t="s">
        <v>20</v>
      </c>
      <c r="P8" s="7" t="s">
        <v>21</v>
      </c>
    </row>
    <row r="9" spans="1:16" hidden="1" x14ac:dyDescent="0.35">
      <c r="A9" s="7" t="s">
        <v>22</v>
      </c>
      <c r="B9" s="8">
        <v>6710034090</v>
      </c>
      <c r="C9" s="8">
        <v>20241031</v>
      </c>
      <c r="D9" s="8">
        <v>20241031</v>
      </c>
      <c r="E9" s="8">
        <v>20241031</v>
      </c>
      <c r="F9" s="8" t="s">
        <v>25</v>
      </c>
      <c r="G9" s="8" t="s">
        <v>16</v>
      </c>
      <c r="H9" s="8" t="s">
        <v>17</v>
      </c>
      <c r="I9" s="8" t="s">
        <v>18</v>
      </c>
      <c r="J9" s="8" t="s">
        <v>47</v>
      </c>
      <c r="K9" s="8" t="s">
        <v>19</v>
      </c>
      <c r="L9" s="8" t="s">
        <v>48</v>
      </c>
      <c r="M9" s="8">
        <v>70</v>
      </c>
      <c r="N9" s="12">
        <v>1723.87</v>
      </c>
      <c r="O9" s="14" t="s">
        <v>20</v>
      </c>
      <c r="P9" s="8" t="s">
        <v>21</v>
      </c>
    </row>
    <row r="10" spans="1:16" hidden="1" x14ac:dyDescent="0.35">
      <c r="A10" s="7" t="s">
        <v>22</v>
      </c>
      <c r="B10" s="8">
        <v>6710077943</v>
      </c>
      <c r="C10" s="8">
        <v>20241031</v>
      </c>
      <c r="D10" s="8">
        <v>20241031</v>
      </c>
      <c r="E10" s="8">
        <v>20241031</v>
      </c>
      <c r="F10" s="8" t="s">
        <v>25</v>
      </c>
      <c r="G10" s="8" t="s">
        <v>16</v>
      </c>
      <c r="H10" s="8" t="s">
        <v>17</v>
      </c>
      <c r="I10" s="8" t="s">
        <v>18</v>
      </c>
      <c r="J10" s="8" t="s">
        <v>49</v>
      </c>
      <c r="K10" s="8" t="s">
        <v>19</v>
      </c>
      <c r="L10" s="8" t="s">
        <v>50</v>
      </c>
      <c r="M10" s="8">
        <v>70</v>
      </c>
      <c r="N10" s="12">
        <v>1774.19</v>
      </c>
      <c r="O10" s="14" t="s">
        <v>20</v>
      </c>
      <c r="P10" s="8" t="s">
        <v>21</v>
      </c>
    </row>
    <row r="11" spans="1:16" hidden="1" x14ac:dyDescent="0.35">
      <c r="A11" s="7" t="s">
        <v>22</v>
      </c>
      <c r="B11" s="8">
        <v>6710034081</v>
      </c>
      <c r="C11" s="8">
        <v>20241031</v>
      </c>
      <c r="D11" s="8">
        <v>20241031</v>
      </c>
      <c r="E11" s="8">
        <v>20241031</v>
      </c>
      <c r="F11" s="8" t="s">
        <v>25</v>
      </c>
      <c r="G11" s="8" t="s">
        <v>16</v>
      </c>
      <c r="H11" s="8" t="s">
        <v>17</v>
      </c>
      <c r="I11" s="8" t="s">
        <v>18</v>
      </c>
      <c r="J11" s="8" t="s">
        <v>51</v>
      </c>
      <c r="K11" s="8" t="s">
        <v>19</v>
      </c>
      <c r="L11" s="8" t="s">
        <v>52</v>
      </c>
      <c r="M11" s="8">
        <v>60</v>
      </c>
      <c r="N11" s="12">
        <v>1943.48</v>
      </c>
      <c r="O11" s="14" t="s">
        <v>20</v>
      </c>
      <c r="P11" s="8" t="s">
        <v>21</v>
      </c>
    </row>
    <row r="12" spans="1:16" hidden="1" x14ac:dyDescent="0.35">
      <c r="A12" s="7" t="s">
        <v>22</v>
      </c>
      <c r="B12" s="8">
        <v>6710077728</v>
      </c>
      <c r="C12" s="8">
        <v>20241031</v>
      </c>
      <c r="D12" s="8">
        <v>20241031</v>
      </c>
      <c r="E12" s="8">
        <v>20241031</v>
      </c>
      <c r="F12" s="8" t="s">
        <v>25</v>
      </c>
      <c r="G12" s="7" t="s">
        <v>16</v>
      </c>
      <c r="H12" s="7" t="s">
        <v>17</v>
      </c>
      <c r="I12" s="7" t="s">
        <v>18</v>
      </c>
      <c r="J12" s="8" t="s">
        <v>53</v>
      </c>
      <c r="K12" s="7" t="s">
        <v>19</v>
      </c>
      <c r="L12" s="8" t="s">
        <v>54</v>
      </c>
      <c r="M12" s="8">
        <v>10000</v>
      </c>
      <c r="N12" s="12">
        <v>1592.99</v>
      </c>
      <c r="O12" s="9" t="s">
        <v>20</v>
      </c>
      <c r="P12" s="7" t="s">
        <v>21</v>
      </c>
    </row>
    <row r="13" spans="1:16" hidden="1" x14ac:dyDescent="0.35">
      <c r="A13" s="7" t="s">
        <v>22</v>
      </c>
      <c r="B13" s="8">
        <v>6710218003</v>
      </c>
      <c r="C13" s="8">
        <v>20241031</v>
      </c>
      <c r="D13" s="8">
        <v>20241031</v>
      </c>
      <c r="E13" s="8">
        <v>20241031</v>
      </c>
      <c r="F13" s="8" t="s">
        <v>25</v>
      </c>
      <c r="G13" s="7" t="s">
        <v>16</v>
      </c>
      <c r="H13" s="7" t="s">
        <v>17</v>
      </c>
      <c r="I13" s="7" t="s">
        <v>18</v>
      </c>
      <c r="J13" s="8" t="s">
        <v>55</v>
      </c>
      <c r="K13" s="7" t="s">
        <v>19</v>
      </c>
      <c r="L13" s="8" t="s">
        <v>56</v>
      </c>
      <c r="M13" s="8">
        <v>2000</v>
      </c>
      <c r="N13" s="12">
        <v>1825.42</v>
      </c>
      <c r="O13" s="9" t="s">
        <v>20</v>
      </c>
      <c r="P13" s="7" t="s">
        <v>21</v>
      </c>
    </row>
    <row r="14" spans="1:16" hidden="1" x14ac:dyDescent="0.35">
      <c r="A14" s="7" t="s">
        <v>22</v>
      </c>
      <c r="B14" s="8">
        <v>6710218004</v>
      </c>
      <c r="C14" s="8">
        <v>20241031</v>
      </c>
      <c r="D14" s="8">
        <v>20241031</v>
      </c>
      <c r="E14" s="8">
        <v>20241031</v>
      </c>
      <c r="F14" s="8" t="s">
        <v>25</v>
      </c>
      <c r="G14" s="7" t="s">
        <v>16</v>
      </c>
      <c r="H14" s="7" t="s">
        <v>17</v>
      </c>
      <c r="I14" s="7" t="s">
        <v>18</v>
      </c>
      <c r="J14" s="8" t="s">
        <v>57</v>
      </c>
      <c r="K14" s="7" t="s">
        <v>19</v>
      </c>
      <c r="L14" s="8" t="s">
        <v>58</v>
      </c>
      <c r="M14" s="8">
        <v>2000</v>
      </c>
      <c r="N14" s="12">
        <v>1870.53</v>
      </c>
      <c r="O14" s="9" t="s">
        <v>20</v>
      </c>
      <c r="P14" s="7" t="s">
        <v>21</v>
      </c>
    </row>
    <row r="15" spans="1:16" hidden="1" x14ac:dyDescent="0.35">
      <c r="A15" s="7" t="s">
        <v>22</v>
      </c>
      <c r="B15" s="8">
        <v>6710733865</v>
      </c>
      <c r="C15" s="8">
        <v>20241031</v>
      </c>
      <c r="D15" s="8">
        <v>20241031</v>
      </c>
      <c r="E15" s="8">
        <v>20241031</v>
      </c>
      <c r="F15" s="8" t="s">
        <v>25</v>
      </c>
      <c r="G15" s="7" t="s">
        <v>16</v>
      </c>
      <c r="H15" s="7" t="s">
        <v>17</v>
      </c>
      <c r="I15" s="7" t="s">
        <v>18</v>
      </c>
      <c r="J15" s="8" t="s">
        <v>28</v>
      </c>
      <c r="K15" s="7" t="s">
        <v>19</v>
      </c>
      <c r="L15" s="8" t="s">
        <v>29</v>
      </c>
      <c r="M15" s="8">
        <v>6000</v>
      </c>
      <c r="N15" s="12">
        <v>1612.67</v>
      </c>
      <c r="O15" s="9" t="s">
        <v>20</v>
      </c>
      <c r="P15" s="7" t="s">
        <v>21</v>
      </c>
    </row>
    <row r="16" spans="1:16" hidden="1" x14ac:dyDescent="0.35">
      <c r="A16" s="7" t="s">
        <v>22</v>
      </c>
      <c r="B16" s="8">
        <v>6710733866</v>
      </c>
      <c r="C16" s="8">
        <v>20241031</v>
      </c>
      <c r="D16" s="8">
        <v>20241031</v>
      </c>
      <c r="E16" s="8">
        <v>20241031</v>
      </c>
      <c r="F16" s="8" t="s">
        <v>25</v>
      </c>
      <c r="G16" s="7" t="s">
        <v>16</v>
      </c>
      <c r="H16" s="7" t="s">
        <v>17</v>
      </c>
      <c r="I16" s="7" t="s">
        <v>18</v>
      </c>
      <c r="J16" s="8" t="s">
        <v>30</v>
      </c>
      <c r="K16" s="7" t="s">
        <v>19</v>
      </c>
      <c r="L16" s="8" t="s">
        <v>31</v>
      </c>
      <c r="M16" s="8">
        <v>6000</v>
      </c>
      <c r="N16" s="12">
        <v>1612.67</v>
      </c>
      <c r="O16" s="9" t="s">
        <v>20</v>
      </c>
      <c r="P16" s="7" t="s">
        <v>21</v>
      </c>
    </row>
    <row r="17" spans="1:16" hidden="1" x14ac:dyDescent="0.35">
      <c r="A17" s="7" t="s">
        <v>22</v>
      </c>
      <c r="B17" s="8">
        <v>6710395091</v>
      </c>
      <c r="C17" s="8">
        <v>20241031</v>
      </c>
      <c r="D17" s="8">
        <v>20241031</v>
      </c>
      <c r="E17" s="8">
        <v>20241031</v>
      </c>
      <c r="F17" s="8" t="s">
        <v>25</v>
      </c>
      <c r="G17" s="7" t="s">
        <v>16</v>
      </c>
      <c r="H17" s="7" t="s">
        <v>17</v>
      </c>
      <c r="I17" s="7" t="s">
        <v>18</v>
      </c>
      <c r="J17" s="8" t="s">
        <v>59</v>
      </c>
      <c r="K17" s="7" t="s">
        <v>19</v>
      </c>
      <c r="L17" s="8" t="s">
        <v>60</v>
      </c>
      <c r="M17" s="8">
        <v>4000</v>
      </c>
      <c r="N17" s="12">
        <v>1557.07</v>
      </c>
      <c r="O17" s="9" t="s">
        <v>20</v>
      </c>
      <c r="P17" s="7" t="s">
        <v>21</v>
      </c>
    </row>
    <row r="18" spans="1:16" hidden="1" x14ac:dyDescent="0.35">
      <c r="A18" s="7" t="s">
        <v>22</v>
      </c>
      <c r="B18" s="8">
        <v>6710395092</v>
      </c>
      <c r="C18" s="8">
        <v>20241031</v>
      </c>
      <c r="D18" s="8">
        <v>20241031</v>
      </c>
      <c r="E18" s="8">
        <v>20241031</v>
      </c>
      <c r="F18" s="8" t="s">
        <v>25</v>
      </c>
      <c r="G18" s="7" t="s">
        <v>16</v>
      </c>
      <c r="H18" s="7" t="s">
        <v>17</v>
      </c>
      <c r="I18" s="7" t="s">
        <v>18</v>
      </c>
      <c r="J18" s="8" t="s">
        <v>61</v>
      </c>
      <c r="K18" s="7" t="s">
        <v>19</v>
      </c>
      <c r="L18" s="8" t="s">
        <v>62</v>
      </c>
      <c r="M18" s="8">
        <v>4000</v>
      </c>
      <c r="N18" s="12">
        <v>1685.47</v>
      </c>
      <c r="O18" s="9" t="s">
        <v>20</v>
      </c>
      <c r="P18" s="7" t="s">
        <v>21</v>
      </c>
    </row>
    <row r="19" spans="1:16" hidden="1" x14ac:dyDescent="0.35">
      <c r="A19" s="7" t="s">
        <v>22</v>
      </c>
      <c r="B19" s="8">
        <v>6710573323</v>
      </c>
      <c r="C19" s="8">
        <v>20241031</v>
      </c>
      <c r="D19" s="8">
        <v>20241031</v>
      </c>
      <c r="E19" s="8">
        <v>20241031</v>
      </c>
      <c r="F19" s="8" t="s">
        <v>25</v>
      </c>
      <c r="G19" s="7" t="s">
        <v>16</v>
      </c>
      <c r="H19" s="7" t="s">
        <v>17</v>
      </c>
      <c r="I19" s="7" t="s">
        <v>18</v>
      </c>
      <c r="J19" s="8" t="s">
        <v>63</v>
      </c>
      <c r="K19" s="7" t="s">
        <v>19</v>
      </c>
      <c r="L19" s="8" t="s">
        <v>64</v>
      </c>
      <c r="M19" s="8">
        <v>8000</v>
      </c>
      <c r="N19" s="12">
        <v>1526.99</v>
      </c>
      <c r="O19" s="9" t="s">
        <v>20</v>
      </c>
      <c r="P19" s="7" t="s">
        <v>21</v>
      </c>
    </row>
    <row r="20" spans="1:16" hidden="1" x14ac:dyDescent="0.35">
      <c r="A20" s="7" t="s">
        <v>22</v>
      </c>
      <c r="B20" s="8">
        <v>6710732084</v>
      </c>
      <c r="C20" s="8">
        <v>20241031</v>
      </c>
      <c r="D20" s="8">
        <v>20241031</v>
      </c>
      <c r="E20" s="8">
        <v>20241031</v>
      </c>
      <c r="F20" s="8" t="s">
        <v>25</v>
      </c>
      <c r="G20" s="7" t="s">
        <v>16</v>
      </c>
      <c r="H20" s="7" t="s">
        <v>17</v>
      </c>
      <c r="I20" s="7" t="s">
        <v>18</v>
      </c>
      <c r="J20" s="8" t="s">
        <v>65</v>
      </c>
      <c r="K20" s="7" t="s">
        <v>19</v>
      </c>
      <c r="L20" s="8" t="s">
        <v>66</v>
      </c>
      <c r="M20" s="8">
        <v>4000</v>
      </c>
      <c r="N20" s="12">
        <v>2183.08</v>
      </c>
      <c r="O20" s="9" t="s">
        <v>20</v>
      </c>
      <c r="P20" s="7" t="s">
        <v>21</v>
      </c>
    </row>
    <row r="21" spans="1:16" hidden="1" x14ac:dyDescent="0.35">
      <c r="A21" s="7" t="s">
        <v>22</v>
      </c>
      <c r="B21" s="8">
        <v>6710743112</v>
      </c>
      <c r="C21" s="8">
        <v>20241031</v>
      </c>
      <c r="D21" s="8">
        <v>20241031</v>
      </c>
      <c r="E21" s="8">
        <v>20241031</v>
      </c>
      <c r="F21" s="8" t="s">
        <v>25</v>
      </c>
      <c r="G21" s="7" t="s">
        <v>16</v>
      </c>
      <c r="H21" s="7" t="s">
        <v>17</v>
      </c>
      <c r="I21" s="7" t="s">
        <v>18</v>
      </c>
      <c r="J21" s="8" t="s">
        <v>67</v>
      </c>
      <c r="K21" s="7" t="s">
        <v>19</v>
      </c>
      <c r="L21" s="8" t="s">
        <v>68</v>
      </c>
      <c r="M21" s="8">
        <v>3000</v>
      </c>
      <c r="N21" s="12">
        <v>779.8</v>
      </c>
      <c r="O21" s="9" t="s">
        <v>20</v>
      </c>
      <c r="P21" s="7" t="s">
        <v>21</v>
      </c>
    </row>
    <row r="22" spans="1:16" hidden="1" x14ac:dyDescent="0.35">
      <c r="A22" s="7" t="s">
        <v>22</v>
      </c>
      <c r="B22" s="8">
        <v>6710743113</v>
      </c>
      <c r="C22" s="8">
        <v>20241031</v>
      </c>
      <c r="D22" s="8">
        <v>20241031</v>
      </c>
      <c r="E22" s="8">
        <v>20241031</v>
      </c>
      <c r="F22" s="8" t="s">
        <v>25</v>
      </c>
      <c r="G22" s="7" t="s">
        <v>16</v>
      </c>
      <c r="H22" s="7" t="s">
        <v>17</v>
      </c>
      <c r="I22" s="7" t="s">
        <v>18</v>
      </c>
      <c r="J22" s="8" t="s">
        <v>69</v>
      </c>
      <c r="K22" s="7" t="s">
        <v>19</v>
      </c>
      <c r="L22" s="8" t="s">
        <v>70</v>
      </c>
      <c r="M22" s="8">
        <v>3000</v>
      </c>
      <c r="N22" s="12">
        <v>861.28</v>
      </c>
      <c r="O22" s="9" t="s">
        <v>20</v>
      </c>
      <c r="P22" s="7" t="s">
        <v>21</v>
      </c>
    </row>
    <row r="23" spans="1:16" hidden="1" x14ac:dyDescent="0.35">
      <c r="A23" s="7" t="s">
        <v>22</v>
      </c>
      <c r="B23" s="8">
        <v>6710760192</v>
      </c>
      <c r="C23" s="8">
        <v>20241031</v>
      </c>
      <c r="D23" s="8">
        <v>20241031</v>
      </c>
      <c r="E23" s="8">
        <v>20241031</v>
      </c>
      <c r="F23" s="8" t="s">
        <v>25</v>
      </c>
      <c r="G23" s="7" t="s">
        <v>16</v>
      </c>
      <c r="H23" s="7" t="s">
        <v>17</v>
      </c>
      <c r="I23" s="7" t="s">
        <v>18</v>
      </c>
      <c r="J23" s="8" t="s">
        <v>71</v>
      </c>
      <c r="K23" s="7" t="s">
        <v>19</v>
      </c>
      <c r="L23" s="8" t="s">
        <v>72</v>
      </c>
      <c r="M23" s="8">
        <v>3900</v>
      </c>
      <c r="N23" s="12">
        <v>1606.08</v>
      </c>
      <c r="O23" s="9" t="s">
        <v>20</v>
      </c>
      <c r="P23" s="7" t="s">
        <v>21</v>
      </c>
    </row>
    <row r="24" spans="1:16" hidden="1" x14ac:dyDescent="0.35">
      <c r="A24" s="7" t="s">
        <v>22</v>
      </c>
      <c r="B24" s="8">
        <v>6710760191</v>
      </c>
      <c r="C24" s="8">
        <v>20241031</v>
      </c>
      <c r="D24" s="8">
        <v>20241031</v>
      </c>
      <c r="E24" s="8">
        <v>20241031</v>
      </c>
      <c r="F24" s="8" t="s">
        <v>25</v>
      </c>
      <c r="G24" s="7" t="s">
        <v>16</v>
      </c>
      <c r="H24" s="7" t="s">
        <v>17</v>
      </c>
      <c r="I24" s="7" t="s">
        <v>18</v>
      </c>
      <c r="J24" s="8" t="s">
        <v>73</v>
      </c>
      <c r="K24" s="7" t="s">
        <v>19</v>
      </c>
      <c r="L24" s="8" t="s">
        <v>74</v>
      </c>
      <c r="M24" s="8">
        <v>3900</v>
      </c>
      <c r="N24" s="12">
        <v>1590.82</v>
      </c>
      <c r="O24" s="9" t="s">
        <v>20</v>
      </c>
      <c r="P24" s="7" t="s">
        <v>21</v>
      </c>
    </row>
    <row r="25" spans="1:16" hidden="1" x14ac:dyDescent="0.35">
      <c r="A25" s="7" t="s">
        <v>22</v>
      </c>
      <c r="B25" s="8">
        <v>6710915718</v>
      </c>
      <c r="C25" s="8">
        <v>20241031</v>
      </c>
      <c r="D25" s="8">
        <v>20241031</v>
      </c>
      <c r="E25" s="8">
        <v>20241031</v>
      </c>
      <c r="F25" s="8" t="s">
        <v>25</v>
      </c>
      <c r="G25" s="7" t="s">
        <v>16</v>
      </c>
      <c r="H25" s="7" t="s">
        <v>17</v>
      </c>
      <c r="I25" s="7" t="s">
        <v>18</v>
      </c>
      <c r="J25" s="8" t="s">
        <v>75</v>
      </c>
      <c r="K25" s="7" t="s">
        <v>19</v>
      </c>
      <c r="L25" s="8" t="s">
        <v>76</v>
      </c>
      <c r="M25" s="8">
        <v>2200</v>
      </c>
      <c r="N25" s="12">
        <v>1584.08</v>
      </c>
      <c r="O25" s="9" t="s">
        <v>20</v>
      </c>
      <c r="P25" s="7" t="s">
        <v>21</v>
      </c>
    </row>
    <row r="26" spans="1:16" hidden="1" x14ac:dyDescent="0.35">
      <c r="A26" s="7" t="s">
        <v>22</v>
      </c>
      <c r="B26" s="8">
        <v>6710915717</v>
      </c>
      <c r="C26" s="8">
        <v>20241031</v>
      </c>
      <c r="D26" s="8">
        <v>20241031</v>
      </c>
      <c r="E26" s="8">
        <v>20241031</v>
      </c>
      <c r="F26" s="8" t="s">
        <v>25</v>
      </c>
      <c r="G26" s="7" t="s">
        <v>16</v>
      </c>
      <c r="H26" s="7" t="s">
        <v>17</v>
      </c>
      <c r="I26" s="7" t="s">
        <v>18</v>
      </c>
      <c r="J26" s="8" t="s">
        <v>77</v>
      </c>
      <c r="K26" s="7" t="s">
        <v>19</v>
      </c>
      <c r="L26" s="8" t="s">
        <v>78</v>
      </c>
      <c r="M26" s="8">
        <v>2200</v>
      </c>
      <c r="N26" s="12">
        <v>1605.6</v>
      </c>
      <c r="O26" s="9" t="s">
        <v>20</v>
      </c>
      <c r="P26" s="7" t="s">
        <v>21</v>
      </c>
    </row>
    <row r="27" spans="1:16" hidden="1" x14ac:dyDescent="0.35">
      <c r="A27" s="7" t="s">
        <v>22</v>
      </c>
      <c r="B27" s="7">
        <v>2800001988</v>
      </c>
      <c r="C27" s="8">
        <v>20241031</v>
      </c>
      <c r="D27" s="8">
        <v>20241031</v>
      </c>
      <c r="E27" s="8">
        <v>20241031</v>
      </c>
      <c r="F27" s="8" t="s">
        <v>79</v>
      </c>
      <c r="G27" s="7" t="s">
        <v>16</v>
      </c>
      <c r="H27" s="7" t="s">
        <v>17</v>
      </c>
      <c r="I27" s="7" t="s">
        <v>18</v>
      </c>
      <c r="J27" s="8" t="s">
        <v>80</v>
      </c>
      <c r="K27" s="7" t="s">
        <v>19</v>
      </c>
      <c r="L27" s="8" t="s">
        <v>81</v>
      </c>
      <c r="M27" s="8">
        <v>4000</v>
      </c>
      <c r="N27" s="12">
        <v>954.43</v>
      </c>
      <c r="O27" s="9" t="s">
        <v>82</v>
      </c>
      <c r="P27" s="7" t="s">
        <v>21</v>
      </c>
    </row>
    <row r="28" spans="1:16" hidden="1" x14ac:dyDescent="0.35">
      <c r="A28" s="7" t="s">
        <v>22</v>
      </c>
      <c r="B28" s="15">
        <v>2800002810</v>
      </c>
      <c r="C28" s="8">
        <v>20241031</v>
      </c>
      <c r="D28" s="8">
        <v>20241031</v>
      </c>
      <c r="E28" s="8">
        <v>20241031</v>
      </c>
      <c r="F28" s="16" t="s">
        <v>79</v>
      </c>
      <c r="G28" s="15" t="s">
        <v>16</v>
      </c>
      <c r="H28" s="15" t="s">
        <v>17</v>
      </c>
      <c r="I28" s="15" t="s">
        <v>18</v>
      </c>
      <c r="J28" s="16" t="s">
        <v>83</v>
      </c>
      <c r="K28" s="15" t="s">
        <v>19</v>
      </c>
      <c r="L28" s="16" t="s">
        <v>84</v>
      </c>
      <c r="M28" s="16">
        <v>4000</v>
      </c>
      <c r="N28" s="17">
        <v>1027.68</v>
      </c>
      <c r="O28" s="18" t="s">
        <v>82</v>
      </c>
      <c r="P28" s="15" t="s">
        <v>21</v>
      </c>
    </row>
    <row r="29" spans="1:16" hidden="1" x14ac:dyDescent="0.35">
      <c r="A29" s="7" t="s">
        <v>22</v>
      </c>
      <c r="B29" s="8">
        <v>2800000578</v>
      </c>
      <c r="C29" s="8">
        <v>20241031</v>
      </c>
      <c r="D29" s="8">
        <v>20241031</v>
      </c>
      <c r="E29" s="8">
        <v>20241031</v>
      </c>
      <c r="F29" s="8" t="s">
        <v>85</v>
      </c>
      <c r="G29" s="7" t="s">
        <v>16</v>
      </c>
      <c r="H29" s="7" t="s">
        <v>17</v>
      </c>
      <c r="I29" s="7" t="s">
        <v>18</v>
      </c>
      <c r="J29" s="8" t="s">
        <v>86</v>
      </c>
      <c r="K29" s="7" t="s">
        <v>19</v>
      </c>
      <c r="L29" s="8">
        <v>10091010</v>
      </c>
      <c r="M29" s="8">
        <v>1800</v>
      </c>
      <c r="N29" s="12">
        <v>1027.79</v>
      </c>
      <c r="O29" s="9" t="s">
        <v>20</v>
      </c>
      <c r="P29" s="7" t="s">
        <v>21</v>
      </c>
    </row>
    <row r="30" spans="1:16" hidden="1" x14ac:dyDescent="0.35">
      <c r="A30" s="7" t="s">
        <v>22</v>
      </c>
      <c r="B30" s="8">
        <v>2800003527</v>
      </c>
      <c r="C30" s="8">
        <v>20241031</v>
      </c>
      <c r="D30" s="8">
        <v>20241031</v>
      </c>
      <c r="E30" s="8">
        <v>20241031</v>
      </c>
      <c r="F30" s="8" t="s">
        <v>85</v>
      </c>
      <c r="G30" s="7" t="s">
        <v>16</v>
      </c>
      <c r="H30" s="7" t="s">
        <v>17</v>
      </c>
      <c r="I30" s="7" t="s">
        <v>18</v>
      </c>
      <c r="J30" s="8" t="s">
        <v>87</v>
      </c>
      <c r="K30" s="7" t="s">
        <v>19</v>
      </c>
      <c r="L30" s="8">
        <v>10103070</v>
      </c>
      <c r="M30" s="8">
        <v>590</v>
      </c>
      <c r="N30" s="12">
        <v>1027.3800000000001</v>
      </c>
      <c r="O30" s="9" t="s">
        <v>20</v>
      </c>
      <c r="P30" s="7" t="s">
        <v>21</v>
      </c>
    </row>
    <row r="31" spans="1:16" hidden="1" x14ac:dyDescent="0.35">
      <c r="A31" s="7" t="s">
        <v>22</v>
      </c>
      <c r="B31" s="8">
        <v>2800012270</v>
      </c>
      <c r="C31" s="8">
        <v>20241031</v>
      </c>
      <c r="D31" s="8">
        <v>20241031</v>
      </c>
      <c r="E31" s="8">
        <v>20241031</v>
      </c>
      <c r="F31" s="8" t="s">
        <v>85</v>
      </c>
      <c r="G31" s="7" t="s">
        <v>16</v>
      </c>
      <c r="H31" s="7" t="s">
        <v>17</v>
      </c>
      <c r="I31" s="7" t="s">
        <v>18</v>
      </c>
      <c r="J31" s="8" t="s">
        <v>88</v>
      </c>
      <c r="K31" s="7" t="s">
        <v>19</v>
      </c>
      <c r="L31" s="8">
        <v>10254476</v>
      </c>
      <c r="M31" s="8">
        <v>2600</v>
      </c>
      <c r="N31" s="12">
        <v>1036.43</v>
      </c>
      <c r="O31" s="9" t="s">
        <v>20</v>
      </c>
      <c r="P31" s="7" t="s">
        <v>21</v>
      </c>
    </row>
    <row r="32" spans="1:16" hidden="1" x14ac:dyDescent="0.35">
      <c r="A32" s="7" t="s">
        <v>22</v>
      </c>
      <c r="B32" s="8">
        <v>2800012516</v>
      </c>
      <c r="C32" s="8">
        <v>20241031</v>
      </c>
      <c r="D32" s="8">
        <v>20241031</v>
      </c>
      <c r="E32" s="8">
        <v>20241031</v>
      </c>
      <c r="F32" s="8" t="s">
        <v>85</v>
      </c>
      <c r="G32" s="7" t="s">
        <v>16</v>
      </c>
      <c r="H32" s="7" t="s">
        <v>17</v>
      </c>
      <c r="I32" s="7" t="s">
        <v>18</v>
      </c>
      <c r="J32" s="8" t="s">
        <v>89</v>
      </c>
      <c r="K32" s="7" t="s">
        <v>19</v>
      </c>
      <c r="L32" s="8">
        <v>10384306</v>
      </c>
      <c r="M32" s="8">
        <v>12500</v>
      </c>
      <c r="N32" s="12">
        <v>892.62</v>
      </c>
      <c r="O32" s="9" t="s">
        <v>20</v>
      </c>
      <c r="P32" s="7" t="s">
        <v>21</v>
      </c>
    </row>
    <row r="33" spans="1:16" hidden="1" x14ac:dyDescent="0.35">
      <c r="A33" s="7" t="s">
        <v>22</v>
      </c>
      <c r="B33" s="8">
        <v>2800004265</v>
      </c>
      <c r="C33" s="8">
        <v>20241031</v>
      </c>
      <c r="D33" s="8">
        <v>20241031</v>
      </c>
      <c r="E33" s="8">
        <v>20241031</v>
      </c>
      <c r="F33" s="8" t="s">
        <v>85</v>
      </c>
      <c r="G33" s="7" t="s">
        <v>16</v>
      </c>
      <c r="H33" s="7" t="s">
        <v>17</v>
      </c>
      <c r="I33" s="7" t="s">
        <v>18</v>
      </c>
      <c r="J33" s="8" t="s">
        <v>90</v>
      </c>
      <c r="K33" s="7" t="s">
        <v>19</v>
      </c>
      <c r="L33" s="8" t="s">
        <v>91</v>
      </c>
      <c r="M33" s="8">
        <v>280</v>
      </c>
      <c r="N33" s="12">
        <v>1151.49</v>
      </c>
      <c r="O33" s="9" t="s">
        <v>20</v>
      </c>
      <c r="P33" s="7" t="s">
        <v>21</v>
      </c>
    </row>
    <row r="34" spans="1:16" hidden="1" x14ac:dyDescent="0.35">
      <c r="A34" s="7" t="s">
        <v>22</v>
      </c>
      <c r="B34" s="8">
        <v>2800003602</v>
      </c>
      <c r="C34" s="8">
        <v>20241031</v>
      </c>
      <c r="D34" s="8">
        <v>20241031</v>
      </c>
      <c r="E34" s="8">
        <v>20241031</v>
      </c>
      <c r="F34" s="8" t="s">
        <v>26</v>
      </c>
      <c r="G34" s="7" t="s">
        <v>16</v>
      </c>
      <c r="H34" s="7" t="s">
        <v>17</v>
      </c>
      <c r="I34" s="7" t="s">
        <v>18</v>
      </c>
      <c r="J34" s="8" t="s">
        <v>92</v>
      </c>
      <c r="K34" s="7" t="s">
        <v>19</v>
      </c>
      <c r="L34" s="8">
        <v>2006582</v>
      </c>
      <c r="M34" s="8">
        <v>250</v>
      </c>
      <c r="N34" s="12">
        <v>465.99</v>
      </c>
      <c r="O34" s="6" t="s">
        <v>20</v>
      </c>
      <c r="P34" s="5" t="s">
        <v>21</v>
      </c>
    </row>
    <row r="35" spans="1:16" hidden="1" x14ac:dyDescent="0.35">
      <c r="A35" s="7" t="s">
        <v>22</v>
      </c>
      <c r="B35" s="8">
        <v>2800005973</v>
      </c>
      <c r="C35" s="8">
        <v>20241031</v>
      </c>
      <c r="D35" s="8">
        <v>20241031</v>
      </c>
      <c r="E35" s="8">
        <v>20241031</v>
      </c>
      <c r="F35" s="8" t="s">
        <v>26</v>
      </c>
      <c r="G35" s="7" t="s">
        <v>16</v>
      </c>
      <c r="H35" s="7" t="s">
        <v>17</v>
      </c>
      <c r="I35" s="7" t="s">
        <v>18</v>
      </c>
      <c r="J35" s="8" t="s">
        <v>93</v>
      </c>
      <c r="K35" s="7" t="s">
        <v>19</v>
      </c>
      <c r="L35" s="8">
        <v>2006584</v>
      </c>
      <c r="M35" s="8">
        <v>650</v>
      </c>
      <c r="N35" s="12">
        <v>309.27</v>
      </c>
      <c r="O35" s="6" t="s">
        <v>20</v>
      </c>
      <c r="P35" s="5" t="s">
        <v>21</v>
      </c>
    </row>
    <row r="36" spans="1:16" hidden="1" x14ac:dyDescent="0.35">
      <c r="A36" s="7" t="s">
        <v>22</v>
      </c>
      <c r="B36" s="8">
        <v>2800004707</v>
      </c>
      <c r="C36" s="8">
        <v>20241031</v>
      </c>
      <c r="D36" s="8">
        <v>20241031</v>
      </c>
      <c r="E36" s="8">
        <v>20241031</v>
      </c>
      <c r="F36" s="8" t="s">
        <v>26</v>
      </c>
      <c r="G36" s="7" t="s">
        <v>16</v>
      </c>
      <c r="H36" s="7" t="s">
        <v>17</v>
      </c>
      <c r="I36" s="7" t="s">
        <v>18</v>
      </c>
      <c r="J36" s="8" t="s">
        <v>94</v>
      </c>
      <c r="K36" s="7" t="s">
        <v>19</v>
      </c>
      <c r="L36" s="8">
        <v>2013592</v>
      </c>
      <c r="M36" s="8">
        <v>381</v>
      </c>
      <c r="N36" s="12">
        <v>521.4</v>
      </c>
      <c r="O36" s="6" t="s">
        <v>20</v>
      </c>
      <c r="P36" s="5" t="s">
        <v>21</v>
      </c>
    </row>
    <row r="37" spans="1:16" hidden="1" x14ac:dyDescent="0.35">
      <c r="A37" s="7" t="s">
        <v>22</v>
      </c>
      <c r="B37" s="8">
        <v>2800001949</v>
      </c>
      <c r="C37" s="8">
        <v>20241031</v>
      </c>
      <c r="D37" s="8">
        <v>20241031</v>
      </c>
      <c r="E37" s="8">
        <v>20241031</v>
      </c>
      <c r="F37" s="8" t="s">
        <v>26</v>
      </c>
      <c r="G37" s="7" t="s">
        <v>16</v>
      </c>
      <c r="H37" s="7" t="s">
        <v>17</v>
      </c>
      <c r="I37" s="7" t="s">
        <v>18</v>
      </c>
      <c r="J37" s="8" t="s">
        <v>95</v>
      </c>
      <c r="K37" s="7" t="s">
        <v>19</v>
      </c>
      <c r="L37" s="8">
        <v>2015192</v>
      </c>
      <c r="M37" s="8">
        <v>2696</v>
      </c>
      <c r="N37" s="12">
        <v>410.46</v>
      </c>
      <c r="O37" s="6" t="s">
        <v>20</v>
      </c>
      <c r="P37" s="5" t="s">
        <v>21</v>
      </c>
    </row>
    <row r="38" spans="1:16" hidden="1" x14ac:dyDescent="0.35">
      <c r="A38" s="7" t="s">
        <v>22</v>
      </c>
      <c r="B38" s="8">
        <v>2800003059</v>
      </c>
      <c r="C38" s="8">
        <v>20241031</v>
      </c>
      <c r="D38" s="8">
        <v>20241031</v>
      </c>
      <c r="E38" s="8">
        <v>20241031</v>
      </c>
      <c r="F38" s="8" t="s">
        <v>26</v>
      </c>
      <c r="G38" s="7" t="s">
        <v>16</v>
      </c>
      <c r="H38" s="7" t="s">
        <v>17</v>
      </c>
      <c r="I38" s="7" t="s">
        <v>18</v>
      </c>
      <c r="J38" s="8" t="s">
        <v>96</v>
      </c>
      <c r="K38" s="7" t="s">
        <v>19</v>
      </c>
      <c r="L38" s="8">
        <v>10013362</v>
      </c>
      <c r="M38" s="8">
        <v>3300</v>
      </c>
      <c r="N38" s="12">
        <v>1245.5</v>
      </c>
      <c r="O38" s="6" t="s">
        <v>20</v>
      </c>
      <c r="P38" s="5" t="s">
        <v>21</v>
      </c>
    </row>
    <row r="39" spans="1:16" hidden="1" x14ac:dyDescent="0.35">
      <c r="A39" s="7" t="s">
        <v>22</v>
      </c>
      <c r="B39" s="8">
        <v>2800003286</v>
      </c>
      <c r="C39" s="8">
        <v>20241031</v>
      </c>
      <c r="D39" s="8">
        <v>20241031</v>
      </c>
      <c r="E39" s="8">
        <v>20241031</v>
      </c>
      <c r="F39" s="8" t="s">
        <v>26</v>
      </c>
      <c r="G39" s="7" t="s">
        <v>16</v>
      </c>
      <c r="H39" s="7" t="s">
        <v>17</v>
      </c>
      <c r="I39" s="7" t="s">
        <v>18</v>
      </c>
      <c r="J39" s="8" t="s">
        <v>408</v>
      </c>
      <c r="K39" s="7" t="s">
        <v>19</v>
      </c>
      <c r="L39" s="8">
        <v>10014506</v>
      </c>
      <c r="M39" s="8">
        <v>249</v>
      </c>
      <c r="N39" s="12">
        <v>1832.96</v>
      </c>
      <c r="O39" s="6" t="s">
        <v>20</v>
      </c>
      <c r="P39" s="5" t="s">
        <v>21</v>
      </c>
    </row>
    <row r="40" spans="1:16" hidden="1" x14ac:dyDescent="0.35">
      <c r="A40" s="7" t="s">
        <v>22</v>
      </c>
      <c r="B40" s="8">
        <v>2800000702</v>
      </c>
      <c r="C40" s="8">
        <v>20241031</v>
      </c>
      <c r="D40" s="8">
        <v>20241031</v>
      </c>
      <c r="E40" s="8">
        <v>20241031</v>
      </c>
      <c r="F40" s="8" t="s">
        <v>26</v>
      </c>
      <c r="G40" s="7" t="s">
        <v>16</v>
      </c>
      <c r="H40" s="7" t="s">
        <v>17</v>
      </c>
      <c r="I40" s="7" t="s">
        <v>18</v>
      </c>
      <c r="J40" s="8" t="s">
        <v>409</v>
      </c>
      <c r="K40" s="7" t="s">
        <v>19</v>
      </c>
      <c r="L40" s="8">
        <v>10023279</v>
      </c>
      <c r="M40" s="8">
        <v>72</v>
      </c>
      <c r="N40" s="12">
        <v>1763.46</v>
      </c>
      <c r="O40" s="6" t="s">
        <v>20</v>
      </c>
      <c r="P40" s="5" t="s">
        <v>21</v>
      </c>
    </row>
    <row r="41" spans="1:16" hidden="1" x14ac:dyDescent="0.35">
      <c r="A41" s="7" t="s">
        <v>22</v>
      </c>
      <c r="B41" s="8">
        <v>2800001861</v>
      </c>
      <c r="C41" s="8">
        <v>20241031</v>
      </c>
      <c r="D41" s="8">
        <v>20241031</v>
      </c>
      <c r="E41" s="8">
        <v>20241031</v>
      </c>
      <c r="F41" s="8" t="s">
        <v>26</v>
      </c>
      <c r="G41" s="7" t="s">
        <v>16</v>
      </c>
      <c r="H41" s="7" t="s">
        <v>17</v>
      </c>
      <c r="I41" s="7" t="s">
        <v>18</v>
      </c>
      <c r="J41" s="8" t="s">
        <v>410</v>
      </c>
      <c r="K41" s="7" t="s">
        <v>19</v>
      </c>
      <c r="L41" s="8">
        <v>10023280</v>
      </c>
      <c r="M41" s="8">
        <v>74</v>
      </c>
      <c r="N41" s="12">
        <v>1763.46</v>
      </c>
      <c r="O41" s="6" t="s">
        <v>20</v>
      </c>
      <c r="P41" s="5" t="s">
        <v>21</v>
      </c>
    </row>
    <row r="42" spans="1:16" hidden="1" x14ac:dyDescent="0.35">
      <c r="A42" s="7" t="s">
        <v>22</v>
      </c>
      <c r="B42" s="8">
        <v>2800004931</v>
      </c>
      <c r="C42" s="8">
        <v>20241031</v>
      </c>
      <c r="D42" s="8">
        <v>20241031</v>
      </c>
      <c r="E42" s="8">
        <v>20241031</v>
      </c>
      <c r="F42" s="8" t="s">
        <v>26</v>
      </c>
      <c r="G42" s="7" t="s">
        <v>16</v>
      </c>
      <c r="H42" s="7" t="s">
        <v>17</v>
      </c>
      <c r="I42" s="7" t="s">
        <v>18</v>
      </c>
      <c r="J42" s="8" t="s">
        <v>97</v>
      </c>
      <c r="K42" s="7" t="s">
        <v>19</v>
      </c>
      <c r="L42" s="8">
        <v>10053013</v>
      </c>
      <c r="M42" s="8">
        <v>450</v>
      </c>
      <c r="N42" s="12">
        <v>1589.58</v>
      </c>
      <c r="O42" s="6" t="s">
        <v>20</v>
      </c>
      <c r="P42" s="5" t="s">
        <v>21</v>
      </c>
    </row>
    <row r="43" spans="1:16" hidden="1" x14ac:dyDescent="0.35">
      <c r="A43" s="7" t="s">
        <v>22</v>
      </c>
      <c r="B43" s="8">
        <v>2800000461</v>
      </c>
      <c r="C43" s="8">
        <v>20241031</v>
      </c>
      <c r="D43" s="8">
        <v>20241031</v>
      </c>
      <c r="E43" s="8">
        <v>20241031</v>
      </c>
      <c r="F43" s="8" t="s">
        <v>26</v>
      </c>
      <c r="G43" s="7" t="s">
        <v>16</v>
      </c>
      <c r="H43" s="7" t="s">
        <v>17</v>
      </c>
      <c r="I43" s="7" t="s">
        <v>18</v>
      </c>
      <c r="J43" s="8" t="s">
        <v>98</v>
      </c>
      <c r="K43" s="7" t="s">
        <v>19</v>
      </c>
      <c r="L43" s="8">
        <v>10105612</v>
      </c>
      <c r="M43" s="8">
        <v>500</v>
      </c>
      <c r="N43" s="12">
        <v>2000.73</v>
      </c>
      <c r="O43" s="6" t="s">
        <v>20</v>
      </c>
      <c r="P43" s="5" t="s">
        <v>21</v>
      </c>
    </row>
    <row r="44" spans="1:16" hidden="1" x14ac:dyDescent="0.35">
      <c r="A44" s="7" t="s">
        <v>22</v>
      </c>
      <c r="B44" s="8">
        <v>2800001217</v>
      </c>
      <c r="C44" s="8">
        <v>20241031</v>
      </c>
      <c r="D44" s="8">
        <v>20241031</v>
      </c>
      <c r="E44" s="8">
        <v>20241031</v>
      </c>
      <c r="F44" s="8" t="s">
        <v>26</v>
      </c>
      <c r="G44" s="7" t="s">
        <v>16</v>
      </c>
      <c r="H44" s="7" t="s">
        <v>17</v>
      </c>
      <c r="I44" s="7" t="s">
        <v>18</v>
      </c>
      <c r="J44" s="8" t="s">
        <v>99</v>
      </c>
      <c r="K44" s="7" t="s">
        <v>19</v>
      </c>
      <c r="L44" s="8">
        <v>10105615</v>
      </c>
      <c r="M44" s="8">
        <v>500</v>
      </c>
      <c r="N44" s="12">
        <v>1842.45</v>
      </c>
      <c r="O44" s="6" t="s">
        <v>20</v>
      </c>
      <c r="P44" s="5" t="s">
        <v>21</v>
      </c>
    </row>
    <row r="45" spans="1:16" hidden="1" x14ac:dyDescent="0.35">
      <c r="A45" s="7" t="s">
        <v>22</v>
      </c>
      <c r="B45" s="8">
        <v>2800003550</v>
      </c>
      <c r="C45" s="8">
        <v>20241031</v>
      </c>
      <c r="D45" s="8">
        <v>20241031</v>
      </c>
      <c r="E45" s="8">
        <v>20241031</v>
      </c>
      <c r="F45" s="8" t="s">
        <v>26</v>
      </c>
      <c r="G45" s="7" t="s">
        <v>16</v>
      </c>
      <c r="H45" s="7" t="s">
        <v>17</v>
      </c>
      <c r="I45" s="7" t="s">
        <v>18</v>
      </c>
      <c r="J45" s="8" t="s">
        <v>100</v>
      </c>
      <c r="K45" s="7" t="s">
        <v>19</v>
      </c>
      <c r="L45" s="8">
        <v>10127712</v>
      </c>
      <c r="M45" s="8">
        <v>56</v>
      </c>
      <c r="N45" s="12">
        <v>1261.52</v>
      </c>
      <c r="O45" s="6" t="s">
        <v>20</v>
      </c>
      <c r="P45" s="5" t="s">
        <v>21</v>
      </c>
    </row>
    <row r="46" spans="1:16" hidden="1" x14ac:dyDescent="0.35">
      <c r="A46" s="7" t="s">
        <v>22</v>
      </c>
      <c r="B46" s="8">
        <v>2800005338</v>
      </c>
      <c r="C46" s="8">
        <v>20241031</v>
      </c>
      <c r="D46" s="8">
        <v>20241031</v>
      </c>
      <c r="E46" s="8">
        <v>20241031</v>
      </c>
      <c r="F46" s="8" t="s">
        <v>26</v>
      </c>
      <c r="G46" s="7" t="s">
        <v>16</v>
      </c>
      <c r="H46" s="7" t="s">
        <v>17</v>
      </c>
      <c r="I46" s="7" t="s">
        <v>18</v>
      </c>
      <c r="J46" s="8" t="s">
        <v>101</v>
      </c>
      <c r="K46" s="7" t="s">
        <v>19</v>
      </c>
      <c r="L46" s="8" t="s">
        <v>102</v>
      </c>
      <c r="M46" s="8">
        <v>2200</v>
      </c>
      <c r="N46" s="12">
        <v>1373.81</v>
      </c>
      <c r="O46" s="6" t="s">
        <v>20</v>
      </c>
      <c r="P46" s="5" t="s">
        <v>21</v>
      </c>
    </row>
    <row r="47" spans="1:16" hidden="1" x14ac:dyDescent="0.35">
      <c r="A47" s="7" t="s">
        <v>22</v>
      </c>
      <c r="B47" s="8">
        <v>2800006238</v>
      </c>
      <c r="C47" s="8">
        <v>20241031</v>
      </c>
      <c r="D47" s="8">
        <v>20241031</v>
      </c>
      <c r="E47" s="8">
        <v>20241031</v>
      </c>
      <c r="F47" s="8" t="s">
        <v>26</v>
      </c>
      <c r="G47" s="7" t="s">
        <v>16</v>
      </c>
      <c r="H47" s="7" t="s">
        <v>17</v>
      </c>
      <c r="I47" s="7" t="s">
        <v>18</v>
      </c>
      <c r="J47" s="8" t="s">
        <v>411</v>
      </c>
      <c r="K47" s="7" t="s">
        <v>19</v>
      </c>
      <c r="L47" s="8" t="s">
        <v>103</v>
      </c>
      <c r="M47" s="8">
        <v>75</v>
      </c>
      <c r="N47" s="12">
        <v>2320.14</v>
      </c>
      <c r="O47" s="6" t="s">
        <v>20</v>
      </c>
      <c r="P47" s="5" t="s">
        <v>21</v>
      </c>
    </row>
    <row r="48" spans="1:16" hidden="1" x14ac:dyDescent="0.35">
      <c r="A48" s="7" t="s">
        <v>22</v>
      </c>
      <c r="B48" s="8">
        <v>2800006236</v>
      </c>
      <c r="C48" s="8">
        <v>20241031</v>
      </c>
      <c r="D48" s="8">
        <v>20241031</v>
      </c>
      <c r="E48" s="8">
        <v>20241031</v>
      </c>
      <c r="F48" s="8" t="s">
        <v>26</v>
      </c>
      <c r="G48" s="7" t="s">
        <v>16</v>
      </c>
      <c r="H48" s="7" t="s">
        <v>17</v>
      </c>
      <c r="I48" s="7" t="s">
        <v>18</v>
      </c>
      <c r="J48" s="8" t="s">
        <v>412</v>
      </c>
      <c r="K48" s="7" t="s">
        <v>19</v>
      </c>
      <c r="L48" s="8" t="s">
        <v>104</v>
      </c>
      <c r="M48" s="8">
        <v>75</v>
      </c>
      <c r="N48" s="12">
        <v>2320.14</v>
      </c>
      <c r="O48" s="6" t="s">
        <v>20</v>
      </c>
      <c r="P48" s="5" t="s">
        <v>21</v>
      </c>
    </row>
    <row r="49" spans="1:16" hidden="1" x14ac:dyDescent="0.35">
      <c r="A49" s="7" t="s">
        <v>22</v>
      </c>
      <c r="B49" s="8">
        <v>2800003333</v>
      </c>
      <c r="C49" s="8">
        <v>20241031</v>
      </c>
      <c r="D49" s="8">
        <v>20241031</v>
      </c>
      <c r="E49" s="8">
        <v>20241031</v>
      </c>
      <c r="F49" s="8" t="s">
        <v>26</v>
      </c>
      <c r="G49" s="7" t="s">
        <v>16</v>
      </c>
      <c r="H49" s="7" t="s">
        <v>17</v>
      </c>
      <c r="I49" s="7" t="s">
        <v>18</v>
      </c>
      <c r="J49" s="8" t="s">
        <v>105</v>
      </c>
      <c r="K49" s="7" t="s">
        <v>19</v>
      </c>
      <c r="L49" s="8" t="s">
        <v>106</v>
      </c>
      <c r="M49" s="8">
        <v>26</v>
      </c>
      <c r="N49" s="12">
        <v>1859.38</v>
      </c>
      <c r="O49" s="6" t="s">
        <v>20</v>
      </c>
      <c r="P49" s="5" t="s">
        <v>21</v>
      </c>
    </row>
    <row r="50" spans="1:16" hidden="1" x14ac:dyDescent="0.35">
      <c r="A50" s="7" t="s">
        <v>22</v>
      </c>
      <c r="B50" s="8">
        <v>2800003608</v>
      </c>
      <c r="C50" s="8">
        <v>20241031</v>
      </c>
      <c r="D50" s="8">
        <v>20241031</v>
      </c>
      <c r="E50" s="8">
        <v>20241031</v>
      </c>
      <c r="F50" s="8" t="s">
        <v>26</v>
      </c>
      <c r="G50" s="7" t="s">
        <v>16</v>
      </c>
      <c r="H50" s="7" t="s">
        <v>17</v>
      </c>
      <c r="I50" s="7" t="s">
        <v>18</v>
      </c>
      <c r="J50" s="8" t="s">
        <v>107</v>
      </c>
      <c r="K50" s="7" t="s">
        <v>19</v>
      </c>
      <c r="L50" s="8" t="s">
        <v>108</v>
      </c>
      <c r="M50" s="8">
        <v>500</v>
      </c>
      <c r="N50" s="12">
        <v>1885.64</v>
      </c>
      <c r="O50" s="6" t="s">
        <v>20</v>
      </c>
      <c r="P50" s="5" t="s">
        <v>21</v>
      </c>
    </row>
    <row r="51" spans="1:16" hidden="1" x14ac:dyDescent="0.35">
      <c r="A51" s="7" t="s">
        <v>22</v>
      </c>
      <c r="B51" s="8">
        <v>2800005740</v>
      </c>
      <c r="C51" s="8">
        <v>20241031</v>
      </c>
      <c r="D51" s="8">
        <v>20241031</v>
      </c>
      <c r="E51" s="8">
        <v>20241031</v>
      </c>
      <c r="F51" s="8" t="s">
        <v>26</v>
      </c>
      <c r="G51" s="7" t="s">
        <v>16</v>
      </c>
      <c r="H51" s="7" t="s">
        <v>17</v>
      </c>
      <c r="I51" s="7" t="s">
        <v>18</v>
      </c>
      <c r="J51" s="8" t="s">
        <v>413</v>
      </c>
      <c r="K51" s="7" t="s">
        <v>19</v>
      </c>
      <c r="L51" s="8" t="s">
        <v>109</v>
      </c>
      <c r="M51" s="8">
        <v>350</v>
      </c>
      <c r="N51" s="12">
        <v>1893.74</v>
      </c>
      <c r="O51" s="6" t="s">
        <v>20</v>
      </c>
      <c r="P51" s="5" t="s">
        <v>21</v>
      </c>
    </row>
    <row r="52" spans="1:16" hidden="1" x14ac:dyDescent="0.35">
      <c r="A52" s="7" t="s">
        <v>22</v>
      </c>
      <c r="B52" s="8">
        <v>2800006084</v>
      </c>
      <c r="C52" s="8">
        <v>20241031</v>
      </c>
      <c r="D52" s="8">
        <v>20241031</v>
      </c>
      <c r="E52" s="8">
        <v>20241031</v>
      </c>
      <c r="F52" s="8" t="s">
        <v>26</v>
      </c>
      <c r="G52" s="7" t="s">
        <v>16</v>
      </c>
      <c r="H52" s="7" t="s">
        <v>17</v>
      </c>
      <c r="I52" s="7" t="s">
        <v>18</v>
      </c>
      <c r="J52" s="8" t="s">
        <v>414</v>
      </c>
      <c r="K52" s="7" t="s">
        <v>19</v>
      </c>
      <c r="L52" s="8" t="s">
        <v>110</v>
      </c>
      <c r="M52" s="8">
        <v>350</v>
      </c>
      <c r="N52" s="12">
        <v>1893.74</v>
      </c>
      <c r="O52" s="6" t="s">
        <v>20</v>
      </c>
      <c r="P52" s="5" t="s">
        <v>21</v>
      </c>
    </row>
    <row r="53" spans="1:16" hidden="1" x14ac:dyDescent="0.35">
      <c r="A53" s="7" t="s">
        <v>22</v>
      </c>
      <c r="B53" s="5">
        <v>2800013586</v>
      </c>
      <c r="C53" s="8">
        <v>20241031</v>
      </c>
      <c r="D53" s="8">
        <v>20241031</v>
      </c>
      <c r="E53" s="8">
        <v>20241031</v>
      </c>
      <c r="F53" s="5" t="s">
        <v>26</v>
      </c>
      <c r="G53" s="7" t="s">
        <v>16</v>
      </c>
      <c r="H53" s="7" t="s">
        <v>17</v>
      </c>
      <c r="I53" s="7" t="s">
        <v>18</v>
      </c>
      <c r="J53" s="5" t="s">
        <v>111</v>
      </c>
      <c r="K53" s="5" t="s">
        <v>19</v>
      </c>
      <c r="L53" s="5">
        <v>10510345</v>
      </c>
      <c r="M53" s="8">
        <v>1120</v>
      </c>
      <c r="N53" s="22">
        <v>1668.33</v>
      </c>
      <c r="O53" s="6" t="s">
        <v>20</v>
      </c>
      <c r="P53" s="5" t="s">
        <v>21</v>
      </c>
    </row>
    <row r="54" spans="1:16" hidden="1" x14ac:dyDescent="0.35">
      <c r="A54" s="7" t="s">
        <v>22</v>
      </c>
      <c r="B54" s="5">
        <v>2800013587</v>
      </c>
      <c r="C54" s="8">
        <v>20241031</v>
      </c>
      <c r="D54" s="8">
        <v>20241031</v>
      </c>
      <c r="E54" s="8">
        <v>20241031</v>
      </c>
      <c r="F54" s="5" t="s">
        <v>26</v>
      </c>
      <c r="G54" s="7" t="s">
        <v>16</v>
      </c>
      <c r="H54" s="7" t="s">
        <v>17</v>
      </c>
      <c r="I54" s="7" t="s">
        <v>18</v>
      </c>
      <c r="J54" s="5" t="s">
        <v>112</v>
      </c>
      <c r="K54" s="5" t="s">
        <v>19</v>
      </c>
      <c r="L54" s="5">
        <v>10510328</v>
      </c>
      <c r="M54" s="8">
        <v>1120</v>
      </c>
      <c r="N54" s="22">
        <v>1668.33</v>
      </c>
      <c r="O54" s="6" t="s">
        <v>20</v>
      </c>
      <c r="P54" s="5" t="s">
        <v>21</v>
      </c>
    </row>
    <row r="55" spans="1:16" hidden="1" x14ac:dyDescent="0.35">
      <c r="A55" s="7" t="s">
        <v>22</v>
      </c>
      <c r="B55" s="20">
        <v>2800012136</v>
      </c>
      <c r="C55" s="8">
        <v>20241031</v>
      </c>
      <c r="D55" s="8">
        <v>20241031</v>
      </c>
      <c r="E55" s="8">
        <v>20241031</v>
      </c>
      <c r="F55" s="5" t="s">
        <v>26</v>
      </c>
      <c r="G55" s="7" t="s">
        <v>16</v>
      </c>
      <c r="H55" s="7" t="s">
        <v>17</v>
      </c>
      <c r="I55" s="7" t="s">
        <v>18</v>
      </c>
      <c r="J55" s="40" t="s">
        <v>113</v>
      </c>
      <c r="K55" s="5" t="s">
        <v>19</v>
      </c>
      <c r="L55" s="5">
        <v>10334550</v>
      </c>
      <c r="M55" s="8">
        <v>4100</v>
      </c>
      <c r="N55" s="27">
        <v>1598.43</v>
      </c>
      <c r="O55" s="6" t="s">
        <v>20</v>
      </c>
      <c r="P55" s="5" t="s">
        <v>21</v>
      </c>
    </row>
    <row r="56" spans="1:16" hidden="1" x14ac:dyDescent="0.35">
      <c r="A56" s="7" t="s">
        <v>22</v>
      </c>
      <c r="B56" s="8">
        <v>2800002434</v>
      </c>
      <c r="C56" s="8">
        <v>20241031</v>
      </c>
      <c r="D56" s="8">
        <v>20241031</v>
      </c>
      <c r="E56" s="8">
        <v>20241031</v>
      </c>
      <c r="F56" s="5" t="s">
        <v>26</v>
      </c>
      <c r="G56" s="7" t="s">
        <v>16</v>
      </c>
      <c r="H56" s="7" t="s">
        <v>17</v>
      </c>
      <c r="I56" s="7" t="s">
        <v>18</v>
      </c>
      <c r="J56" s="8" t="s">
        <v>114</v>
      </c>
      <c r="K56" s="5" t="s">
        <v>19</v>
      </c>
      <c r="L56" s="8">
        <v>2012278</v>
      </c>
      <c r="M56" s="8">
        <v>130</v>
      </c>
      <c r="N56" s="12">
        <v>1295.19</v>
      </c>
      <c r="O56" s="6" t="s">
        <v>20</v>
      </c>
      <c r="P56" s="5" t="s">
        <v>21</v>
      </c>
    </row>
    <row r="57" spans="1:16" hidden="1" x14ac:dyDescent="0.35">
      <c r="A57" s="7" t="s">
        <v>22</v>
      </c>
      <c r="B57" s="8">
        <v>6710810882</v>
      </c>
      <c r="C57" s="8">
        <v>20241031</v>
      </c>
      <c r="D57" s="8">
        <v>20241031</v>
      </c>
      <c r="E57" s="8">
        <v>20241031</v>
      </c>
      <c r="F57" s="8" t="s">
        <v>115</v>
      </c>
      <c r="G57" s="7" t="s">
        <v>16</v>
      </c>
      <c r="H57" s="7" t="s">
        <v>17</v>
      </c>
      <c r="I57" s="7" t="s">
        <v>18</v>
      </c>
      <c r="J57" s="8" t="s">
        <v>116</v>
      </c>
      <c r="K57" s="7" t="s">
        <v>19</v>
      </c>
      <c r="L57" s="8" t="s">
        <v>117</v>
      </c>
      <c r="M57" s="8">
        <v>1078</v>
      </c>
      <c r="N57" s="12">
        <v>1266.07</v>
      </c>
      <c r="O57" s="9" t="s">
        <v>35</v>
      </c>
      <c r="P57" s="7" t="s">
        <v>21</v>
      </c>
    </row>
    <row r="58" spans="1:16" hidden="1" x14ac:dyDescent="0.35">
      <c r="A58" s="7" t="s">
        <v>22</v>
      </c>
      <c r="B58" s="8">
        <v>6710810884</v>
      </c>
      <c r="C58" s="8">
        <v>20241031</v>
      </c>
      <c r="D58" s="8">
        <v>20241031</v>
      </c>
      <c r="E58" s="8">
        <v>20241031</v>
      </c>
      <c r="F58" s="8" t="s">
        <v>115</v>
      </c>
      <c r="G58" s="7" t="s">
        <v>16</v>
      </c>
      <c r="H58" s="7" t="s">
        <v>17</v>
      </c>
      <c r="I58" s="7" t="s">
        <v>18</v>
      </c>
      <c r="J58" s="8" t="s">
        <v>118</v>
      </c>
      <c r="K58" s="7" t="s">
        <v>19</v>
      </c>
      <c r="L58" s="8" t="s">
        <v>119</v>
      </c>
      <c r="M58" s="8">
        <v>1760</v>
      </c>
      <c r="N58" s="12">
        <v>1276.56</v>
      </c>
      <c r="O58" s="9" t="s">
        <v>35</v>
      </c>
      <c r="P58" s="7" t="s">
        <v>21</v>
      </c>
    </row>
    <row r="59" spans="1:16" hidden="1" x14ac:dyDescent="0.35">
      <c r="A59" s="7" t="s">
        <v>22</v>
      </c>
      <c r="B59" s="8">
        <v>6710715645</v>
      </c>
      <c r="C59" s="8">
        <v>20241031</v>
      </c>
      <c r="D59" s="8">
        <v>20241031</v>
      </c>
      <c r="E59" s="8">
        <v>20241031</v>
      </c>
      <c r="F59" s="8" t="s">
        <v>115</v>
      </c>
      <c r="G59" s="7" t="s">
        <v>16</v>
      </c>
      <c r="H59" s="7" t="s">
        <v>17</v>
      </c>
      <c r="I59" s="7" t="s">
        <v>18</v>
      </c>
      <c r="J59" s="8" t="s">
        <v>120</v>
      </c>
      <c r="K59" s="7" t="s">
        <v>19</v>
      </c>
      <c r="L59" s="8" t="s">
        <v>121</v>
      </c>
      <c r="M59" s="8">
        <v>3000</v>
      </c>
      <c r="N59" s="12">
        <v>3623.96</v>
      </c>
      <c r="O59" s="9" t="s">
        <v>35</v>
      </c>
      <c r="P59" s="7" t="s">
        <v>21</v>
      </c>
    </row>
    <row r="60" spans="1:16" x14ac:dyDescent="0.35">
      <c r="A60" s="7" t="s">
        <v>22</v>
      </c>
      <c r="B60" s="5">
        <v>6710284193</v>
      </c>
      <c r="C60" s="8">
        <v>20241031</v>
      </c>
      <c r="D60" s="8">
        <v>20241031</v>
      </c>
      <c r="E60" s="8">
        <v>20241031</v>
      </c>
      <c r="F60" s="11" t="s">
        <v>122</v>
      </c>
      <c r="G60" s="7" t="s">
        <v>415</v>
      </c>
      <c r="H60" s="11" t="s">
        <v>17</v>
      </c>
      <c r="I60" s="11" t="s">
        <v>18</v>
      </c>
      <c r="J60" s="5" t="s">
        <v>116</v>
      </c>
      <c r="K60" s="11" t="s">
        <v>123</v>
      </c>
      <c r="L60" s="11" t="s">
        <v>117</v>
      </c>
      <c r="M60" s="5">
        <v>5</v>
      </c>
      <c r="N60" s="22">
        <v>1266.07</v>
      </c>
      <c r="O60" s="21" t="s">
        <v>35</v>
      </c>
      <c r="P60" s="11" t="s">
        <v>21</v>
      </c>
    </row>
    <row r="61" spans="1:16" x14ac:dyDescent="0.35">
      <c r="A61" s="7" t="s">
        <v>22</v>
      </c>
      <c r="B61" s="11">
        <v>6710459563</v>
      </c>
      <c r="C61" s="8">
        <v>20241031</v>
      </c>
      <c r="D61" s="8">
        <v>20241031</v>
      </c>
      <c r="E61" s="8">
        <v>20241031</v>
      </c>
      <c r="F61" s="11" t="s">
        <v>122</v>
      </c>
      <c r="G61" s="7" t="s">
        <v>415</v>
      </c>
      <c r="H61" s="11" t="s">
        <v>17</v>
      </c>
      <c r="I61" s="11" t="s">
        <v>18</v>
      </c>
      <c r="J61" s="11" t="s">
        <v>124</v>
      </c>
      <c r="K61" s="11" t="s">
        <v>123</v>
      </c>
      <c r="L61" s="11" t="s">
        <v>125</v>
      </c>
      <c r="M61" s="5">
        <v>362</v>
      </c>
      <c r="N61" s="22">
        <v>849</v>
      </c>
      <c r="O61" s="21" t="s">
        <v>35</v>
      </c>
      <c r="P61" s="11" t="s">
        <v>21</v>
      </c>
    </row>
    <row r="62" spans="1:16" x14ac:dyDescent="0.35">
      <c r="A62" s="7" t="s">
        <v>22</v>
      </c>
      <c r="B62" s="5">
        <v>6710715647</v>
      </c>
      <c r="C62" s="8">
        <v>20241031</v>
      </c>
      <c r="D62" s="8">
        <v>20241031</v>
      </c>
      <c r="E62" s="8">
        <v>20241031</v>
      </c>
      <c r="F62" s="11" t="s">
        <v>122</v>
      </c>
      <c r="G62" s="7" t="s">
        <v>415</v>
      </c>
      <c r="H62" s="11" t="s">
        <v>17</v>
      </c>
      <c r="I62" s="11" t="s">
        <v>18</v>
      </c>
      <c r="J62" s="5" t="s">
        <v>120</v>
      </c>
      <c r="K62" s="11" t="s">
        <v>19</v>
      </c>
      <c r="L62" s="5" t="s">
        <v>121</v>
      </c>
      <c r="M62" s="5">
        <v>5</v>
      </c>
      <c r="N62" s="22">
        <v>3623.96</v>
      </c>
      <c r="O62" s="21" t="s">
        <v>35</v>
      </c>
      <c r="P62" s="11" t="s">
        <v>21</v>
      </c>
    </row>
    <row r="63" spans="1:16" hidden="1" x14ac:dyDescent="0.35">
      <c r="A63" s="7" t="s">
        <v>22</v>
      </c>
      <c r="B63" s="8">
        <v>6710743492</v>
      </c>
      <c r="C63" s="8">
        <v>20241031</v>
      </c>
      <c r="D63" s="8">
        <v>20241031</v>
      </c>
      <c r="E63" s="8">
        <v>20241031</v>
      </c>
      <c r="F63" s="8" t="s">
        <v>126</v>
      </c>
      <c r="G63" s="7" t="s">
        <v>16</v>
      </c>
      <c r="H63" s="7" t="s">
        <v>17</v>
      </c>
      <c r="I63" s="7" t="s">
        <v>18</v>
      </c>
      <c r="J63" s="8" t="s">
        <v>127</v>
      </c>
      <c r="K63" s="7" t="s">
        <v>19</v>
      </c>
      <c r="L63" s="8" t="s">
        <v>128</v>
      </c>
      <c r="M63" s="8">
        <v>1000</v>
      </c>
      <c r="N63" s="12">
        <v>3246.93</v>
      </c>
      <c r="O63" s="9" t="s">
        <v>35</v>
      </c>
      <c r="P63" s="7" t="s">
        <v>21</v>
      </c>
    </row>
    <row r="64" spans="1:16" hidden="1" x14ac:dyDescent="0.35">
      <c r="A64" s="7" t="s">
        <v>22</v>
      </c>
      <c r="B64" s="8">
        <v>6710775169</v>
      </c>
      <c r="C64" s="8">
        <v>20241031</v>
      </c>
      <c r="D64" s="8">
        <v>20241031</v>
      </c>
      <c r="E64" s="8">
        <v>20241031</v>
      </c>
      <c r="F64" s="8" t="s">
        <v>126</v>
      </c>
      <c r="G64" s="7" t="s">
        <v>16</v>
      </c>
      <c r="H64" s="7" t="s">
        <v>17</v>
      </c>
      <c r="I64" s="7" t="s">
        <v>18</v>
      </c>
      <c r="J64" s="8" t="s">
        <v>116</v>
      </c>
      <c r="K64" s="7" t="s">
        <v>19</v>
      </c>
      <c r="L64" s="8" t="s">
        <v>117</v>
      </c>
      <c r="M64" s="8">
        <v>1000</v>
      </c>
      <c r="N64" s="12">
        <v>1285.02</v>
      </c>
      <c r="O64" s="9" t="s">
        <v>35</v>
      </c>
      <c r="P64" s="7" t="s">
        <v>21</v>
      </c>
    </row>
    <row r="65" spans="1:16" hidden="1" x14ac:dyDescent="0.35">
      <c r="A65" s="7" t="s">
        <v>22</v>
      </c>
      <c r="B65" s="8">
        <v>6710636903</v>
      </c>
      <c r="C65" s="8">
        <v>20241031</v>
      </c>
      <c r="D65" s="8">
        <v>20241031</v>
      </c>
      <c r="E65" s="8">
        <v>20241031</v>
      </c>
      <c r="F65" s="8" t="s">
        <v>27</v>
      </c>
      <c r="G65" s="8" t="s">
        <v>16</v>
      </c>
      <c r="H65" s="8" t="s">
        <v>17</v>
      </c>
      <c r="I65" s="8" t="s">
        <v>18</v>
      </c>
      <c r="J65" s="8" t="s">
        <v>129</v>
      </c>
      <c r="K65" s="8" t="s">
        <v>19</v>
      </c>
      <c r="L65" s="8" t="s">
        <v>130</v>
      </c>
      <c r="M65" s="8">
        <v>3300</v>
      </c>
      <c r="N65" s="12">
        <v>1089.94</v>
      </c>
      <c r="O65" s="14" t="s">
        <v>20</v>
      </c>
      <c r="P65" s="8" t="s">
        <v>21</v>
      </c>
    </row>
    <row r="66" spans="1:16" hidden="1" x14ac:dyDescent="0.35">
      <c r="A66" s="7" t="s">
        <v>22</v>
      </c>
      <c r="B66" s="8">
        <v>6710636947</v>
      </c>
      <c r="C66" s="8">
        <v>20241031</v>
      </c>
      <c r="D66" s="8">
        <v>20241031</v>
      </c>
      <c r="E66" s="8">
        <v>20241031</v>
      </c>
      <c r="F66" s="8" t="s">
        <v>27</v>
      </c>
      <c r="G66" s="8" t="s">
        <v>16</v>
      </c>
      <c r="H66" s="8" t="s">
        <v>17</v>
      </c>
      <c r="I66" s="8" t="s">
        <v>18</v>
      </c>
      <c r="J66" s="8" t="s">
        <v>131</v>
      </c>
      <c r="K66" s="8" t="s">
        <v>19</v>
      </c>
      <c r="L66" s="8" t="s">
        <v>132</v>
      </c>
      <c r="M66" s="8">
        <v>100</v>
      </c>
      <c r="N66" s="12">
        <v>1098.98</v>
      </c>
      <c r="O66" s="14" t="s">
        <v>20</v>
      </c>
      <c r="P66" s="8" t="s">
        <v>21</v>
      </c>
    </row>
    <row r="67" spans="1:16" hidden="1" x14ac:dyDescent="0.35">
      <c r="A67" s="7" t="s">
        <v>22</v>
      </c>
      <c r="B67" s="8">
        <v>6710636946</v>
      </c>
      <c r="C67" s="8">
        <v>20241031</v>
      </c>
      <c r="D67" s="8">
        <v>20241031</v>
      </c>
      <c r="E67" s="8">
        <v>20241031</v>
      </c>
      <c r="F67" s="8" t="s">
        <v>27</v>
      </c>
      <c r="G67" s="8" t="s">
        <v>16</v>
      </c>
      <c r="H67" s="8" t="s">
        <v>17</v>
      </c>
      <c r="I67" s="8" t="s">
        <v>18</v>
      </c>
      <c r="J67" s="8" t="s">
        <v>133</v>
      </c>
      <c r="K67" s="8" t="s">
        <v>19</v>
      </c>
      <c r="L67" s="8" t="s">
        <v>134</v>
      </c>
      <c r="M67" s="8">
        <v>100</v>
      </c>
      <c r="N67" s="12">
        <v>1098.98</v>
      </c>
      <c r="O67" s="14" t="s">
        <v>20</v>
      </c>
      <c r="P67" s="8" t="s">
        <v>21</v>
      </c>
    </row>
    <row r="68" spans="1:16" hidden="1" x14ac:dyDescent="0.35">
      <c r="A68" s="7" t="s">
        <v>22</v>
      </c>
      <c r="B68" s="8">
        <v>6710633167</v>
      </c>
      <c r="C68" s="8">
        <v>20241031</v>
      </c>
      <c r="D68" s="8">
        <v>20241031</v>
      </c>
      <c r="E68" s="8">
        <v>20241031</v>
      </c>
      <c r="F68" s="8" t="s">
        <v>27</v>
      </c>
      <c r="G68" s="7" t="s">
        <v>16</v>
      </c>
      <c r="H68" s="7" t="s">
        <v>17</v>
      </c>
      <c r="I68" s="7" t="s">
        <v>18</v>
      </c>
      <c r="J68" s="8" t="s">
        <v>135</v>
      </c>
      <c r="K68" s="7" t="s">
        <v>19</v>
      </c>
      <c r="L68" s="8" t="s">
        <v>136</v>
      </c>
      <c r="M68" s="8">
        <v>350</v>
      </c>
      <c r="N68" s="12">
        <v>3436.07</v>
      </c>
      <c r="O68" s="9" t="s">
        <v>20</v>
      </c>
      <c r="P68" s="7" t="s">
        <v>21</v>
      </c>
    </row>
    <row r="69" spans="1:16" hidden="1" x14ac:dyDescent="0.35">
      <c r="A69" s="7" t="s">
        <v>22</v>
      </c>
      <c r="B69" s="8">
        <v>6710647970</v>
      </c>
      <c r="C69" s="8">
        <v>20241031</v>
      </c>
      <c r="D69" s="8">
        <v>20241031</v>
      </c>
      <c r="E69" s="8">
        <v>20241031</v>
      </c>
      <c r="F69" s="8" t="s">
        <v>27</v>
      </c>
      <c r="G69" s="7" t="s">
        <v>16</v>
      </c>
      <c r="H69" s="7" t="s">
        <v>17</v>
      </c>
      <c r="I69" s="7" t="s">
        <v>18</v>
      </c>
      <c r="J69" s="8" t="s">
        <v>137</v>
      </c>
      <c r="K69" s="7" t="s">
        <v>19</v>
      </c>
      <c r="L69" s="8" t="s">
        <v>138</v>
      </c>
      <c r="M69" s="8">
        <v>340</v>
      </c>
      <c r="N69" s="12">
        <v>3709.71</v>
      </c>
      <c r="O69" s="9" t="s">
        <v>20</v>
      </c>
      <c r="P69" s="7" t="s">
        <v>21</v>
      </c>
    </row>
    <row r="70" spans="1:16" hidden="1" x14ac:dyDescent="0.35">
      <c r="A70" s="7" t="s">
        <v>22</v>
      </c>
      <c r="B70" s="8">
        <v>6710647972</v>
      </c>
      <c r="C70" s="8">
        <v>20241031</v>
      </c>
      <c r="D70" s="8">
        <v>20241031</v>
      </c>
      <c r="E70" s="8">
        <v>20241031</v>
      </c>
      <c r="F70" s="8" t="s">
        <v>27</v>
      </c>
      <c r="G70" s="7" t="s">
        <v>16</v>
      </c>
      <c r="H70" s="7" t="s">
        <v>17</v>
      </c>
      <c r="I70" s="7" t="s">
        <v>18</v>
      </c>
      <c r="J70" s="8" t="s">
        <v>139</v>
      </c>
      <c r="K70" s="7" t="s">
        <v>19</v>
      </c>
      <c r="L70" s="8" t="s">
        <v>140</v>
      </c>
      <c r="M70" s="8">
        <v>340</v>
      </c>
      <c r="N70" s="12">
        <v>3614.61</v>
      </c>
      <c r="O70" s="9" t="s">
        <v>20</v>
      </c>
      <c r="P70" s="7" t="s">
        <v>21</v>
      </c>
    </row>
    <row r="71" spans="1:16" hidden="1" x14ac:dyDescent="0.35">
      <c r="A71" s="7" t="s">
        <v>22</v>
      </c>
      <c r="B71" s="8">
        <v>6710634628</v>
      </c>
      <c r="C71" s="8">
        <v>20241031</v>
      </c>
      <c r="D71" s="8">
        <v>20241031</v>
      </c>
      <c r="E71" s="8">
        <v>20241031</v>
      </c>
      <c r="F71" s="8" t="s">
        <v>27</v>
      </c>
      <c r="G71" s="7" t="s">
        <v>16</v>
      </c>
      <c r="H71" s="7" t="s">
        <v>17</v>
      </c>
      <c r="I71" s="7" t="s">
        <v>18</v>
      </c>
      <c r="J71" s="8" t="s">
        <v>141</v>
      </c>
      <c r="K71" s="7" t="s">
        <v>19</v>
      </c>
      <c r="L71" s="8" t="s">
        <v>142</v>
      </c>
      <c r="M71" s="8">
        <v>280</v>
      </c>
      <c r="N71" s="12">
        <v>3349.48</v>
      </c>
      <c r="O71" s="9" t="s">
        <v>20</v>
      </c>
      <c r="P71" s="7" t="s">
        <v>21</v>
      </c>
    </row>
    <row r="72" spans="1:16" hidden="1" x14ac:dyDescent="0.35">
      <c r="A72" s="7" t="s">
        <v>22</v>
      </c>
      <c r="B72" s="8">
        <v>6710633176</v>
      </c>
      <c r="C72" s="8">
        <v>20241031</v>
      </c>
      <c r="D72" s="8">
        <v>20241031</v>
      </c>
      <c r="E72" s="8">
        <v>20241031</v>
      </c>
      <c r="F72" s="8" t="s">
        <v>27</v>
      </c>
      <c r="G72" s="7" t="s">
        <v>16</v>
      </c>
      <c r="H72" s="7" t="s">
        <v>17</v>
      </c>
      <c r="I72" s="7" t="s">
        <v>18</v>
      </c>
      <c r="J72" s="8" t="s">
        <v>143</v>
      </c>
      <c r="K72" s="7" t="s">
        <v>19</v>
      </c>
      <c r="L72" s="8" t="s">
        <v>144</v>
      </c>
      <c r="M72" s="8">
        <v>280</v>
      </c>
      <c r="N72" s="12">
        <v>3072.74</v>
      </c>
      <c r="O72" s="9" t="s">
        <v>20</v>
      </c>
      <c r="P72" s="7" t="s">
        <v>21</v>
      </c>
    </row>
    <row r="73" spans="1:16" hidden="1" x14ac:dyDescent="0.35">
      <c r="A73" s="7" t="s">
        <v>22</v>
      </c>
      <c r="B73" s="8">
        <v>6710633177</v>
      </c>
      <c r="C73" s="8">
        <v>20241031</v>
      </c>
      <c r="D73" s="8">
        <v>20241031</v>
      </c>
      <c r="E73" s="8">
        <v>20241031</v>
      </c>
      <c r="F73" s="8" t="s">
        <v>27</v>
      </c>
      <c r="G73" s="7" t="s">
        <v>16</v>
      </c>
      <c r="H73" s="7" t="s">
        <v>17</v>
      </c>
      <c r="I73" s="7" t="s">
        <v>18</v>
      </c>
      <c r="J73" s="8" t="s">
        <v>145</v>
      </c>
      <c r="K73" s="7" t="s">
        <v>19</v>
      </c>
      <c r="L73" s="8" t="s">
        <v>146</v>
      </c>
      <c r="M73" s="8">
        <v>290</v>
      </c>
      <c r="N73" s="12">
        <v>3456.48</v>
      </c>
      <c r="O73" s="9" t="s">
        <v>20</v>
      </c>
      <c r="P73" s="7" t="s">
        <v>21</v>
      </c>
    </row>
    <row r="74" spans="1:16" hidden="1" x14ac:dyDescent="0.35">
      <c r="A74" s="7" t="s">
        <v>22</v>
      </c>
      <c r="B74" s="8">
        <v>6710633178</v>
      </c>
      <c r="C74" s="8">
        <v>20241031</v>
      </c>
      <c r="D74" s="8">
        <v>20241031</v>
      </c>
      <c r="E74" s="8">
        <v>20241031</v>
      </c>
      <c r="F74" s="8" t="s">
        <v>27</v>
      </c>
      <c r="G74" s="7" t="s">
        <v>16</v>
      </c>
      <c r="H74" s="7" t="s">
        <v>17</v>
      </c>
      <c r="I74" s="7" t="s">
        <v>18</v>
      </c>
      <c r="J74" s="8" t="s">
        <v>147</v>
      </c>
      <c r="K74" s="7" t="s">
        <v>19</v>
      </c>
      <c r="L74" s="8" t="s">
        <v>148</v>
      </c>
      <c r="M74" s="8">
        <v>290</v>
      </c>
      <c r="N74" s="12">
        <v>3240.77</v>
      </c>
      <c r="O74" s="9" t="s">
        <v>20</v>
      </c>
      <c r="P74" s="7" t="s">
        <v>21</v>
      </c>
    </row>
    <row r="75" spans="1:16" hidden="1" x14ac:dyDescent="0.35">
      <c r="A75" s="7" t="s">
        <v>22</v>
      </c>
      <c r="B75" s="8">
        <v>6710635986</v>
      </c>
      <c r="C75" s="8">
        <v>20241031</v>
      </c>
      <c r="D75" s="8">
        <v>20241031</v>
      </c>
      <c r="E75" s="8">
        <v>20241031</v>
      </c>
      <c r="F75" s="8" t="s">
        <v>27</v>
      </c>
      <c r="G75" s="7" t="s">
        <v>16</v>
      </c>
      <c r="H75" s="7" t="s">
        <v>17</v>
      </c>
      <c r="I75" s="7" t="s">
        <v>18</v>
      </c>
      <c r="J75" s="8" t="s">
        <v>149</v>
      </c>
      <c r="K75" s="7" t="s">
        <v>19</v>
      </c>
      <c r="L75" s="8" t="s">
        <v>150</v>
      </c>
      <c r="M75" s="8">
        <v>180</v>
      </c>
      <c r="N75" s="12">
        <v>2323.5100000000002</v>
      </c>
      <c r="O75" s="9" t="s">
        <v>20</v>
      </c>
      <c r="P75" s="7" t="s">
        <v>21</v>
      </c>
    </row>
    <row r="76" spans="1:16" hidden="1" x14ac:dyDescent="0.35">
      <c r="A76" s="7" t="s">
        <v>22</v>
      </c>
      <c r="B76" s="8">
        <v>6710743580</v>
      </c>
      <c r="C76" s="8">
        <v>20241031</v>
      </c>
      <c r="D76" s="8">
        <v>20241031</v>
      </c>
      <c r="E76" s="8">
        <v>20241031</v>
      </c>
      <c r="F76" s="8" t="s">
        <v>27</v>
      </c>
      <c r="G76" s="8" t="s">
        <v>16</v>
      </c>
      <c r="H76" s="8" t="s">
        <v>17</v>
      </c>
      <c r="I76" s="8" t="s">
        <v>18</v>
      </c>
      <c r="J76" s="23" t="s">
        <v>151</v>
      </c>
      <c r="K76" s="8" t="s">
        <v>19</v>
      </c>
      <c r="L76" s="8" t="s">
        <v>152</v>
      </c>
      <c r="M76" s="8">
        <v>80</v>
      </c>
      <c r="N76" s="12">
        <v>2017.4</v>
      </c>
      <c r="O76" s="8" t="s">
        <v>20</v>
      </c>
      <c r="P76" s="8" t="s">
        <v>21</v>
      </c>
    </row>
    <row r="77" spans="1:16" hidden="1" x14ac:dyDescent="0.35">
      <c r="A77" s="7" t="s">
        <v>22</v>
      </c>
      <c r="B77" s="8">
        <v>6710743581</v>
      </c>
      <c r="C77" s="8">
        <v>20241031</v>
      </c>
      <c r="D77" s="8">
        <v>20241031</v>
      </c>
      <c r="E77" s="8">
        <v>20241031</v>
      </c>
      <c r="F77" s="8" t="s">
        <v>27</v>
      </c>
      <c r="G77" s="8" t="s">
        <v>16</v>
      </c>
      <c r="H77" s="8" t="s">
        <v>17</v>
      </c>
      <c r="I77" s="8" t="s">
        <v>18</v>
      </c>
      <c r="J77" s="23" t="s">
        <v>153</v>
      </c>
      <c r="K77" s="8" t="s">
        <v>19</v>
      </c>
      <c r="L77" s="8" t="s">
        <v>154</v>
      </c>
      <c r="M77" s="8">
        <v>60</v>
      </c>
      <c r="N77" s="12">
        <v>1968.35</v>
      </c>
      <c r="O77" s="8" t="s">
        <v>20</v>
      </c>
      <c r="P77" s="8" t="s">
        <v>21</v>
      </c>
    </row>
    <row r="78" spans="1:16" hidden="1" x14ac:dyDescent="0.35">
      <c r="A78" s="7" t="s">
        <v>22</v>
      </c>
      <c r="B78" s="8">
        <v>7127006195</v>
      </c>
      <c r="C78" s="8">
        <v>20241031</v>
      </c>
      <c r="D78" s="8">
        <v>20241031</v>
      </c>
      <c r="E78" s="8">
        <v>20241031</v>
      </c>
      <c r="F78" s="8" t="s">
        <v>155</v>
      </c>
      <c r="G78" s="7" t="s">
        <v>16</v>
      </c>
      <c r="H78" s="7" t="s">
        <v>17</v>
      </c>
      <c r="I78" s="7" t="s">
        <v>18</v>
      </c>
      <c r="J78" s="8" t="s">
        <v>156</v>
      </c>
      <c r="K78" s="7" t="s">
        <v>19</v>
      </c>
      <c r="L78" s="8" t="s">
        <v>157</v>
      </c>
      <c r="M78" s="8">
        <v>600</v>
      </c>
      <c r="N78" s="12">
        <v>786.24</v>
      </c>
      <c r="O78" s="9" t="s">
        <v>20</v>
      </c>
      <c r="P78" s="7" t="s">
        <v>21</v>
      </c>
    </row>
    <row r="79" spans="1:16" hidden="1" x14ac:dyDescent="0.35">
      <c r="A79" s="7" t="s">
        <v>22</v>
      </c>
      <c r="B79" s="8">
        <v>7127006184</v>
      </c>
      <c r="C79" s="8">
        <v>20241031</v>
      </c>
      <c r="D79" s="8">
        <v>20241031</v>
      </c>
      <c r="E79" s="8">
        <v>20241031</v>
      </c>
      <c r="F79" s="8" t="s">
        <v>155</v>
      </c>
      <c r="G79" s="7" t="s">
        <v>16</v>
      </c>
      <c r="H79" s="7" t="s">
        <v>17</v>
      </c>
      <c r="I79" s="7" t="s">
        <v>18</v>
      </c>
      <c r="J79" s="8" t="s">
        <v>158</v>
      </c>
      <c r="K79" s="7" t="s">
        <v>19</v>
      </c>
      <c r="L79" s="8" t="s">
        <v>159</v>
      </c>
      <c r="M79" s="8">
        <v>600</v>
      </c>
      <c r="N79" s="12">
        <v>711.01</v>
      </c>
      <c r="O79" s="9" t="s">
        <v>20</v>
      </c>
      <c r="P79" s="7" t="s">
        <v>21</v>
      </c>
    </row>
    <row r="80" spans="1:16" hidden="1" x14ac:dyDescent="0.35">
      <c r="A80" s="7" t="s">
        <v>22</v>
      </c>
      <c r="B80" s="8">
        <v>7127006403</v>
      </c>
      <c r="C80" s="8">
        <v>20241031</v>
      </c>
      <c r="D80" s="8">
        <v>20241031</v>
      </c>
      <c r="E80" s="8">
        <v>20241031</v>
      </c>
      <c r="F80" s="8" t="s">
        <v>155</v>
      </c>
      <c r="G80" s="7" t="s">
        <v>16</v>
      </c>
      <c r="H80" s="7" t="s">
        <v>17</v>
      </c>
      <c r="I80" s="7" t="s">
        <v>18</v>
      </c>
      <c r="J80" s="8" t="s">
        <v>160</v>
      </c>
      <c r="K80" s="7" t="s">
        <v>19</v>
      </c>
      <c r="L80" s="8" t="s">
        <v>161</v>
      </c>
      <c r="M80" s="8">
        <v>900</v>
      </c>
      <c r="N80" s="12">
        <v>1251.2</v>
      </c>
      <c r="O80" s="9" t="s">
        <v>20</v>
      </c>
      <c r="P80" s="7" t="s">
        <v>21</v>
      </c>
    </row>
    <row r="81" spans="1:16" hidden="1" x14ac:dyDescent="0.35">
      <c r="A81" s="7" t="s">
        <v>22</v>
      </c>
      <c r="B81" s="5">
        <v>7127005897</v>
      </c>
      <c r="C81" s="8">
        <v>20241031</v>
      </c>
      <c r="D81" s="8">
        <v>20241031</v>
      </c>
      <c r="E81" s="8">
        <v>20241031</v>
      </c>
      <c r="F81" s="5" t="s">
        <v>155</v>
      </c>
      <c r="G81" s="7" t="s">
        <v>16</v>
      </c>
      <c r="H81" s="11" t="s">
        <v>17</v>
      </c>
      <c r="I81" s="7" t="s">
        <v>18</v>
      </c>
      <c r="J81" s="5" t="s">
        <v>162</v>
      </c>
      <c r="K81" s="11" t="s">
        <v>19</v>
      </c>
      <c r="L81" s="5" t="s">
        <v>163</v>
      </c>
      <c r="M81" s="8">
        <v>400</v>
      </c>
      <c r="N81" s="22">
        <v>829.7</v>
      </c>
      <c r="O81" s="21" t="s">
        <v>20</v>
      </c>
      <c r="P81" s="11" t="s">
        <v>21</v>
      </c>
    </row>
    <row r="82" spans="1:16" hidden="1" x14ac:dyDescent="0.35">
      <c r="A82" s="7" t="s">
        <v>22</v>
      </c>
      <c r="B82" s="8">
        <v>7127006762</v>
      </c>
      <c r="C82" s="8">
        <v>20241031</v>
      </c>
      <c r="D82" s="8">
        <v>20241031</v>
      </c>
      <c r="E82" s="8">
        <v>20241031</v>
      </c>
      <c r="F82" s="8" t="s">
        <v>155</v>
      </c>
      <c r="G82" s="7" t="s">
        <v>16</v>
      </c>
      <c r="H82" s="7" t="s">
        <v>17</v>
      </c>
      <c r="I82" s="7" t="s">
        <v>18</v>
      </c>
      <c r="J82" s="8" t="s">
        <v>164</v>
      </c>
      <c r="K82" s="7" t="s">
        <v>19</v>
      </c>
      <c r="L82" s="8" t="s">
        <v>165</v>
      </c>
      <c r="M82" s="8">
        <v>4000</v>
      </c>
      <c r="N82" s="12">
        <v>1189.58</v>
      </c>
      <c r="O82" s="9" t="s">
        <v>20</v>
      </c>
      <c r="P82" s="7" t="s">
        <v>21</v>
      </c>
    </row>
    <row r="83" spans="1:16" hidden="1" x14ac:dyDescent="0.35">
      <c r="A83" s="7" t="s">
        <v>22</v>
      </c>
      <c r="B83" s="8">
        <v>7127006762</v>
      </c>
      <c r="C83" s="8">
        <v>20241031</v>
      </c>
      <c r="D83" s="8">
        <v>20241031</v>
      </c>
      <c r="E83" s="8">
        <v>20241031</v>
      </c>
      <c r="F83" s="8" t="s">
        <v>155</v>
      </c>
      <c r="G83" s="7" t="s">
        <v>16</v>
      </c>
      <c r="H83" s="7" t="s">
        <v>17</v>
      </c>
      <c r="I83" s="7" t="s">
        <v>18</v>
      </c>
      <c r="J83" s="8" t="s">
        <v>166</v>
      </c>
      <c r="K83" s="7" t="s">
        <v>19</v>
      </c>
      <c r="L83" s="8" t="s">
        <v>167</v>
      </c>
      <c r="M83" s="8">
        <v>300</v>
      </c>
      <c r="N83" s="12">
        <v>1303.98</v>
      </c>
      <c r="O83" s="9" t="s">
        <v>20</v>
      </c>
      <c r="P83" s="7" t="s">
        <v>21</v>
      </c>
    </row>
    <row r="84" spans="1:16" hidden="1" x14ac:dyDescent="0.35">
      <c r="A84" s="7" t="s">
        <v>22</v>
      </c>
      <c r="B84" s="5">
        <v>7127007046</v>
      </c>
      <c r="C84" s="8">
        <v>20241031</v>
      </c>
      <c r="D84" s="8">
        <v>20241031</v>
      </c>
      <c r="E84" s="8">
        <v>20241031</v>
      </c>
      <c r="F84" s="5" t="s">
        <v>155</v>
      </c>
      <c r="G84" s="7" t="s">
        <v>16</v>
      </c>
      <c r="H84" s="5" t="s">
        <v>17</v>
      </c>
      <c r="I84" s="7" t="s">
        <v>18</v>
      </c>
      <c r="J84" s="5" t="s">
        <v>168</v>
      </c>
      <c r="K84" s="5" t="s">
        <v>19</v>
      </c>
      <c r="L84" s="5" t="s">
        <v>169</v>
      </c>
      <c r="M84" s="8">
        <v>600</v>
      </c>
      <c r="N84" s="22">
        <v>1326.72</v>
      </c>
      <c r="O84" s="6" t="s">
        <v>20</v>
      </c>
      <c r="P84" s="5" t="s">
        <v>21</v>
      </c>
    </row>
    <row r="85" spans="1:16" hidden="1" x14ac:dyDescent="0.35">
      <c r="A85" s="7" t="s">
        <v>22</v>
      </c>
      <c r="B85" s="20">
        <v>7117006677</v>
      </c>
      <c r="C85" s="8">
        <v>20241031</v>
      </c>
      <c r="D85" s="8">
        <v>20241031</v>
      </c>
      <c r="E85" s="8">
        <v>20241031</v>
      </c>
      <c r="F85" s="5" t="s">
        <v>155</v>
      </c>
      <c r="G85" s="7" t="s">
        <v>16</v>
      </c>
      <c r="H85" s="5" t="s">
        <v>17</v>
      </c>
      <c r="I85" s="7" t="s">
        <v>18</v>
      </c>
      <c r="J85" s="20" t="s">
        <v>170</v>
      </c>
      <c r="K85" s="5" t="s">
        <v>19</v>
      </c>
      <c r="L85" s="20" t="s">
        <v>171</v>
      </c>
      <c r="M85" s="20">
        <v>100</v>
      </c>
      <c r="N85" s="27">
        <v>1108.1199999999999</v>
      </c>
      <c r="O85" s="6" t="s">
        <v>20</v>
      </c>
      <c r="P85" s="5" t="s">
        <v>21</v>
      </c>
    </row>
    <row r="86" spans="1:16" hidden="1" x14ac:dyDescent="0.35">
      <c r="A86" s="7" t="s">
        <v>22</v>
      </c>
      <c r="B86" s="8">
        <v>6000031834</v>
      </c>
      <c r="C86" s="8">
        <v>20241031</v>
      </c>
      <c r="D86" s="8">
        <v>20241031</v>
      </c>
      <c r="E86" s="8">
        <v>20241031</v>
      </c>
      <c r="F86" s="7" t="s">
        <v>172</v>
      </c>
      <c r="G86" s="7" t="s">
        <v>16</v>
      </c>
      <c r="H86" s="7" t="s">
        <v>17</v>
      </c>
      <c r="I86" s="8" t="s">
        <v>18</v>
      </c>
      <c r="J86" s="8" t="s">
        <v>173</v>
      </c>
      <c r="K86" s="7" t="s">
        <v>19</v>
      </c>
      <c r="L86" s="8" t="s">
        <v>174</v>
      </c>
      <c r="M86" s="8">
        <v>1200</v>
      </c>
      <c r="N86" s="12">
        <v>2897.13</v>
      </c>
      <c r="O86" s="9" t="s">
        <v>20</v>
      </c>
      <c r="P86" s="7" t="s">
        <v>21</v>
      </c>
    </row>
    <row r="87" spans="1:16" hidden="1" x14ac:dyDescent="0.35">
      <c r="A87" s="7" t="s">
        <v>22</v>
      </c>
      <c r="B87" s="8">
        <v>6000027671</v>
      </c>
      <c r="C87" s="8">
        <v>20241031</v>
      </c>
      <c r="D87" s="8">
        <v>20241031</v>
      </c>
      <c r="E87" s="8">
        <v>20241031</v>
      </c>
      <c r="F87" s="7" t="s">
        <v>172</v>
      </c>
      <c r="G87" s="7" t="s">
        <v>16</v>
      </c>
      <c r="H87" s="7" t="s">
        <v>17</v>
      </c>
      <c r="I87" s="8" t="s">
        <v>18</v>
      </c>
      <c r="J87" s="8" t="s">
        <v>175</v>
      </c>
      <c r="K87" s="7" t="s">
        <v>19</v>
      </c>
      <c r="L87" s="8" t="s">
        <v>176</v>
      </c>
      <c r="M87" s="8">
        <v>336</v>
      </c>
      <c r="N87" s="12">
        <v>3178.21</v>
      </c>
      <c r="O87" s="9" t="s">
        <v>20</v>
      </c>
      <c r="P87" s="7" t="s">
        <v>21</v>
      </c>
    </row>
    <row r="88" spans="1:16" hidden="1" x14ac:dyDescent="0.35">
      <c r="A88" s="7" t="s">
        <v>22</v>
      </c>
      <c r="B88" s="8">
        <v>6000027717</v>
      </c>
      <c r="C88" s="8">
        <v>20241031</v>
      </c>
      <c r="D88" s="8">
        <v>20241031</v>
      </c>
      <c r="E88" s="8">
        <v>20241031</v>
      </c>
      <c r="F88" s="7" t="s">
        <v>172</v>
      </c>
      <c r="G88" s="7" t="s">
        <v>16</v>
      </c>
      <c r="H88" s="7" t="s">
        <v>17</v>
      </c>
      <c r="I88" s="8" t="s">
        <v>18</v>
      </c>
      <c r="J88" s="8" t="s">
        <v>177</v>
      </c>
      <c r="K88" s="7" t="s">
        <v>19</v>
      </c>
      <c r="L88" s="8" t="s">
        <v>178</v>
      </c>
      <c r="M88" s="8">
        <v>1000</v>
      </c>
      <c r="N88" s="12">
        <v>1987.75</v>
      </c>
      <c r="O88" s="9" t="s">
        <v>20</v>
      </c>
      <c r="P88" s="7" t="s">
        <v>21</v>
      </c>
    </row>
    <row r="89" spans="1:16" hidden="1" x14ac:dyDescent="0.35">
      <c r="A89" s="7" t="s">
        <v>22</v>
      </c>
      <c r="B89" s="8">
        <v>6000031645</v>
      </c>
      <c r="C89" s="8">
        <v>20241031</v>
      </c>
      <c r="D89" s="8">
        <v>20241031</v>
      </c>
      <c r="E89" s="8">
        <v>20241031</v>
      </c>
      <c r="F89" s="7" t="s">
        <v>172</v>
      </c>
      <c r="G89" s="7" t="s">
        <v>16</v>
      </c>
      <c r="H89" s="7" t="s">
        <v>17</v>
      </c>
      <c r="I89" s="8" t="s">
        <v>18</v>
      </c>
      <c r="J89" s="8" t="s">
        <v>179</v>
      </c>
      <c r="K89" s="7" t="s">
        <v>19</v>
      </c>
      <c r="L89" s="8" t="s">
        <v>180</v>
      </c>
      <c r="M89" s="8">
        <v>336</v>
      </c>
      <c r="N89" s="12">
        <v>3683.79</v>
      </c>
      <c r="O89" s="9" t="s">
        <v>20</v>
      </c>
      <c r="P89" s="7" t="s">
        <v>21</v>
      </c>
    </row>
    <row r="90" spans="1:16" hidden="1" x14ac:dyDescent="0.35">
      <c r="A90" s="7" t="s">
        <v>22</v>
      </c>
      <c r="B90" s="8">
        <v>6000027746</v>
      </c>
      <c r="C90" s="8">
        <v>20241031</v>
      </c>
      <c r="D90" s="8">
        <v>20241031</v>
      </c>
      <c r="E90" s="8">
        <v>20241031</v>
      </c>
      <c r="F90" s="7" t="s">
        <v>172</v>
      </c>
      <c r="G90" s="7" t="s">
        <v>16</v>
      </c>
      <c r="H90" s="7" t="s">
        <v>17</v>
      </c>
      <c r="I90" s="8" t="s">
        <v>18</v>
      </c>
      <c r="J90" s="8" t="s">
        <v>181</v>
      </c>
      <c r="K90" s="7" t="s">
        <v>19</v>
      </c>
      <c r="L90" s="8" t="s">
        <v>182</v>
      </c>
      <c r="M90" s="8">
        <v>500</v>
      </c>
      <c r="N90" s="12">
        <v>3160</v>
      </c>
      <c r="O90" s="9" t="s">
        <v>20</v>
      </c>
      <c r="P90" s="7" t="s">
        <v>21</v>
      </c>
    </row>
    <row r="91" spans="1:16" hidden="1" x14ac:dyDescent="0.35">
      <c r="A91" s="7" t="s">
        <v>22</v>
      </c>
      <c r="B91" s="8">
        <v>6000027729</v>
      </c>
      <c r="C91" s="8">
        <v>20241031</v>
      </c>
      <c r="D91" s="8">
        <v>20241031</v>
      </c>
      <c r="E91" s="8">
        <v>20241031</v>
      </c>
      <c r="F91" s="7" t="s">
        <v>172</v>
      </c>
      <c r="G91" s="7" t="s">
        <v>16</v>
      </c>
      <c r="H91" s="7" t="s">
        <v>17</v>
      </c>
      <c r="I91" s="8" t="s">
        <v>18</v>
      </c>
      <c r="J91" s="8" t="s">
        <v>183</v>
      </c>
      <c r="K91" s="7" t="s">
        <v>19</v>
      </c>
      <c r="L91" s="8" t="s">
        <v>184</v>
      </c>
      <c r="M91" s="8">
        <v>640</v>
      </c>
      <c r="N91" s="12">
        <v>4967.67</v>
      </c>
      <c r="O91" s="9" t="s">
        <v>20</v>
      </c>
      <c r="P91" s="7" t="s">
        <v>21</v>
      </c>
    </row>
    <row r="92" spans="1:16" hidden="1" x14ac:dyDescent="0.35">
      <c r="A92" s="7" t="s">
        <v>22</v>
      </c>
      <c r="B92" s="8">
        <v>6000027731</v>
      </c>
      <c r="C92" s="8">
        <v>20241031</v>
      </c>
      <c r="D92" s="8">
        <v>20241031</v>
      </c>
      <c r="E92" s="8">
        <v>20241031</v>
      </c>
      <c r="F92" s="7" t="s">
        <v>172</v>
      </c>
      <c r="G92" s="7" t="s">
        <v>16</v>
      </c>
      <c r="H92" s="7" t="s">
        <v>17</v>
      </c>
      <c r="I92" s="8" t="s">
        <v>18</v>
      </c>
      <c r="J92" s="8" t="s">
        <v>185</v>
      </c>
      <c r="K92" s="7" t="s">
        <v>19</v>
      </c>
      <c r="L92" s="8" t="s">
        <v>186</v>
      </c>
      <c r="M92" s="8">
        <v>500</v>
      </c>
      <c r="N92" s="12">
        <v>4708.6099999999997</v>
      </c>
      <c r="O92" s="9" t="s">
        <v>20</v>
      </c>
      <c r="P92" s="7" t="s">
        <v>21</v>
      </c>
    </row>
    <row r="93" spans="1:16" hidden="1" x14ac:dyDescent="0.35">
      <c r="A93" s="7" t="s">
        <v>22</v>
      </c>
      <c r="B93" s="8">
        <v>6000027732</v>
      </c>
      <c r="C93" s="8">
        <v>20241031</v>
      </c>
      <c r="D93" s="8">
        <v>20241031</v>
      </c>
      <c r="E93" s="8">
        <v>20241031</v>
      </c>
      <c r="F93" s="7" t="s">
        <v>172</v>
      </c>
      <c r="G93" s="7" t="s">
        <v>16</v>
      </c>
      <c r="H93" s="7" t="s">
        <v>17</v>
      </c>
      <c r="I93" s="8" t="s">
        <v>18</v>
      </c>
      <c r="J93" s="8" t="s">
        <v>187</v>
      </c>
      <c r="K93" s="7" t="s">
        <v>19</v>
      </c>
      <c r="L93" s="8" t="s">
        <v>188</v>
      </c>
      <c r="M93" s="8">
        <v>500</v>
      </c>
      <c r="N93" s="12">
        <v>4559.43</v>
      </c>
      <c r="O93" s="9" t="s">
        <v>20</v>
      </c>
      <c r="P93" s="7" t="s">
        <v>21</v>
      </c>
    </row>
    <row r="94" spans="1:16" hidden="1" x14ac:dyDescent="0.35">
      <c r="A94" s="7" t="s">
        <v>22</v>
      </c>
      <c r="B94" s="8">
        <v>6000027739</v>
      </c>
      <c r="C94" s="8">
        <v>20241031</v>
      </c>
      <c r="D94" s="8">
        <v>20241031</v>
      </c>
      <c r="E94" s="8">
        <v>20241031</v>
      </c>
      <c r="F94" s="7" t="s">
        <v>172</v>
      </c>
      <c r="G94" s="7" t="s">
        <v>16</v>
      </c>
      <c r="H94" s="7" t="s">
        <v>17</v>
      </c>
      <c r="I94" s="8" t="s">
        <v>18</v>
      </c>
      <c r="J94" s="8" t="s">
        <v>189</v>
      </c>
      <c r="K94" s="7" t="s">
        <v>19</v>
      </c>
      <c r="L94" s="8" t="s">
        <v>190</v>
      </c>
      <c r="M94" s="8">
        <v>1000</v>
      </c>
      <c r="N94" s="12">
        <v>1242.42</v>
      </c>
      <c r="O94" s="9" t="s">
        <v>20</v>
      </c>
      <c r="P94" s="7" t="s">
        <v>21</v>
      </c>
    </row>
    <row r="95" spans="1:16" hidden="1" x14ac:dyDescent="0.35">
      <c r="A95" s="7" t="s">
        <v>22</v>
      </c>
      <c r="B95" s="8">
        <v>6000027678</v>
      </c>
      <c r="C95" s="8">
        <v>20241031</v>
      </c>
      <c r="D95" s="8">
        <v>20241031</v>
      </c>
      <c r="E95" s="8">
        <v>20241031</v>
      </c>
      <c r="F95" s="7" t="s">
        <v>172</v>
      </c>
      <c r="G95" s="7" t="s">
        <v>16</v>
      </c>
      <c r="H95" s="7" t="s">
        <v>17</v>
      </c>
      <c r="I95" s="8" t="s">
        <v>18</v>
      </c>
      <c r="J95" s="8" t="s">
        <v>191</v>
      </c>
      <c r="K95" s="7" t="s">
        <v>19</v>
      </c>
      <c r="L95" s="8" t="s">
        <v>192</v>
      </c>
      <c r="M95" s="8">
        <v>500</v>
      </c>
      <c r="N95" s="12">
        <v>4562.57</v>
      </c>
      <c r="O95" s="9" t="s">
        <v>20</v>
      </c>
      <c r="P95" s="7" t="s">
        <v>21</v>
      </c>
    </row>
    <row r="96" spans="1:16" hidden="1" x14ac:dyDescent="0.35">
      <c r="A96" s="7" t="s">
        <v>22</v>
      </c>
      <c r="B96" s="8">
        <v>6000027702</v>
      </c>
      <c r="C96" s="8">
        <v>20241031</v>
      </c>
      <c r="D96" s="8">
        <v>20241031</v>
      </c>
      <c r="E96" s="8">
        <v>20241031</v>
      </c>
      <c r="F96" s="7" t="s">
        <v>172</v>
      </c>
      <c r="G96" s="7" t="s">
        <v>16</v>
      </c>
      <c r="H96" s="7" t="s">
        <v>17</v>
      </c>
      <c r="I96" s="8" t="s">
        <v>18</v>
      </c>
      <c r="J96" s="8" t="s">
        <v>193</v>
      </c>
      <c r="K96" s="7" t="s">
        <v>19</v>
      </c>
      <c r="L96" s="8" t="s">
        <v>194</v>
      </c>
      <c r="M96" s="8">
        <v>336</v>
      </c>
      <c r="N96" s="12">
        <v>3812.14</v>
      </c>
      <c r="O96" s="9" t="s">
        <v>20</v>
      </c>
      <c r="P96" s="7" t="s">
        <v>21</v>
      </c>
    </row>
    <row r="97" spans="1:16" hidden="1" x14ac:dyDescent="0.35">
      <c r="A97" s="7" t="s">
        <v>22</v>
      </c>
      <c r="B97" s="8">
        <v>6000031935</v>
      </c>
      <c r="C97" s="8">
        <v>20241031</v>
      </c>
      <c r="D97" s="8">
        <v>20241031</v>
      </c>
      <c r="E97" s="8">
        <v>20241031</v>
      </c>
      <c r="F97" s="7" t="s">
        <v>172</v>
      </c>
      <c r="G97" s="7" t="s">
        <v>16</v>
      </c>
      <c r="H97" s="7" t="s">
        <v>17</v>
      </c>
      <c r="I97" s="8" t="s">
        <v>18</v>
      </c>
      <c r="J97" s="8" t="s">
        <v>195</v>
      </c>
      <c r="K97" s="7" t="s">
        <v>19</v>
      </c>
      <c r="L97" s="8" t="s">
        <v>196</v>
      </c>
      <c r="M97" s="8">
        <v>600</v>
      </c>
      <c r="N97" s="12">
        <v>963.06</v>
      </c>
      <c r="O97" s="9" t="s">
        <v>20</v>
      </c>
      <c r="P97" s="7" t="s">
        <v>21</v>
      </c>
    </row>
    <row r="98" spans="1:16" hidden="1" x14ac:dyDescent="0.35">
      <c r="A98" s="7" t="s">
        <v>22</v>
      </c>
      <c r="B98" s="8">
        <v>6000032368</v>
      </c>
      <c r="C98" s="8">
        <v>20241031</v>
      </c>
      <c r="D98" s="8">
        <v>20241031</v>
      </c>
      <c r="E98" s="8">
        <v>20241031</v>
      </c>
      <c r="F98" s="7" t="s">
        <v>172</v>
      </c>
      <c r="G98" s="7" t="s">
        <v>16</v>
      </c>
      <c r="H98" s="7" t="s">
        <v>17</v>
      </c>
      <c r="I98" s="8" t="s">
        <v>18</v>
      </c>
      <c r="J98" s="8" t="s">
        <v>197</v>
      </c>
      <c r="K98" s="7" t="s">
        <v>19</v>
      </c>
      <c r="L98" s="8" t="s">
        <v>198</v>
      </c>
      <c r="M98" s="8">
        <v>700</v>
      </c>
      <c r="N98" s="12">
        <v>790.05</v>
      </c>
      <c r="O98" s="9" t="s">
        <v>20</v>
      </c>
      <c r="P98" s="7" t="s">
        <v>21</v>
      </c>
    </row>
    <row r="99" spans="1:16" hidden="1" x14ac:dyDescent="0.35">
      <c r="A99" s="7" t="s">
        <v>22</v>
      </c>
      <c r="B99" s="8">
        <v>6000027683</v>
      </c>
      <c r="C99" s="8">
        <v>20241031</v>
      </c>
      <c r="D99" s="8">
        <v>20241031</v>
      </c>
      <c r="E99" s="8">
        <v>20241031</v>
      </c>
      <c r="F99" s="7" t="s">
        <v>172</v>
      </c>
      <c r="G99" s="7" t="s">
        <v>16</v>
      </c>
      <c r="H99" s="7" t="s">
        <v>17</v>
      </c>
      <c r="I99" s="8" t="s">
        <v>18</v>
      </c>
      <c r="J99" s="8" t="s">
        <v>199</v>
      </c>
      <c r="K99" s="7" t="s">
        <v>19</v>
      </c>
      <c r="L99" s="8" t="s">
        <v>200</v>
      </c>
      <c r="M99" s="8">
        <v>400</v>
      </c>
      <c r="N99" s="12">
        <v>3517.51</v>
      </c>
      <c r="O99" s="9" t="s">
        <v>20</v>
      </c>
      <c r="P99" s="7" t="s">
        <v>21</v>
      </c>
    </row>
    <row r="100" spans="1:16" hidden="1" x14ac:dyDescent="0.35">
      <c r="A100" s="7" t="s">
        <v>22</v>
      </c>
      <c r="B100" s="8">
        <v>6000027707</v>
      </c>
      <c r="C100" s="8">
        <v>20241031</v>
      </c>
      <c r="D100" s="8">
        <v>20241031</v>
      </c>
      <c r="E100" s="8">
        <v>20241031</v>
      </c>
      <c r="F100" s="7" t="s">
        <v>172</v>
      </c>
      <c r="G100" s="7" t="s">
        <v>16</v>
      </c>
      <c r="H100" s="7" t="s">
        <v>17</v>
      </c>
      <c r="I100" s="8" t="s">
        <v>18</v>
      </c>
      <c r="J100" s="8" t="s">
        <v>201</v>
      </c>
      <c r="K100" s="7" t="s">
        <v>19</v>
      </c>
      <c r="L100" s="8" t="s">
        <v>202</v>
      </c>
      <c r="M100" s="8">
        <v>168</v>
      </c>
      <c r="N100" s="12">
        <v>4467.57</v>
      </c>
      <c r="O100" s="9" t="s">
        <v>20</v>
      </c>
      <c r="P100" s="7" t="s">
        <v>21</v>
      </c>
    </row>
    <row r="101" spans="1:16" hidden="1" x14ac:dyDescent="0.35">
      <c r="A101" s="7" t="s">
        <v>22</v>
      </c>
      <c r="B101" s="8">
        <v>6000027687</v>
      </c>
      <c r="C101" s="8">
        <v>20241031</v>
      </c>
      <c r="D101" s="8">
        <v>20241031</v>
      </c>
      <c r="E101" s="8">
        <v>20241031</v>
      </c>
      <c r="F101" s="7" t="s">
        <v>172</v>
      </c>
      <c r="G101" s="7" t="s">
        <v>16</v>
      </c>
      <c r="H101" s="7" t="s">
        <v>17</v>
      </c>
      <c r="I101" s="8" t="s">
        <v>18</v>
      </c>
      <c r="J101" s="8" t="s">
        <v>203</v>
      </c>
      <c r="K101" s="7" t="s">
        <v>19</v>
      </c>
      <c r="L101" s="8" t="s">
        <v>204</v>
      </c>
      <c r="M101" s="8">
        <v>250</v>
      </c>
      <c r="N101" s="12">
        <v>2049.14</v>
      </c>
      <c r="O101" s="9" t="s">
        <v>20</v>
      </c>
      <c r="P101" s="7" t="s">
        <v>21</v>
      </c>
    </row>
    <row r="102" spans="1:16" hidden="1" x14ac:dyDescent="0.35">
      <c r="A102" s="7" t="s">
        <v>22</v>
      </c>
      <c r="B102" s="8">
        <v>6000027686</v>
      </c>
      <c r="C102" s="8">
        <v>20241031</v>
      </c>
      <c r="D102" s="8">
        <v>20241031</v>
      </c>
      <c r="E102" s="8">
        <v>20241031</v>
      </c>
      <c r="F102" s="7" t="s">
        <v>172</v>
      </c>
      <c r="G102" s="7" t="s">
        <v>16</v>
      </c>
      <c r="H102" s="7" t="s">
        <v>17</v>
      </c>
      <c r="I102" s="8" t="s">
        <v>18</v>
      </c>
      <c r="J102" s="8" t="s">
        <v>205</v>
      </c>
      <c r="K102" s="7" t="s">
        <v>19</v>
      </c>
      <c r="L102" s="8" t="s">
        <v>206</v>
      </c>
      <c r="M102" s="8">
        <v>100</v>
      </c>
      <c r="N102" s="24">
        <v>1978.32</v>
      </c>
      <c r="O102" s="9" t="s">
        <v>20</v>
      </c>
      <c r="P102" s="7" t="s">
        <v>21</v>
      </c>
    </row>
    <row r="103" spans="1:16" hidden="1" x14ac:dyDescent="0.35">
      <c r="A103" s="7" t="s">
        <v>22</v>
      </c>
      <c r="B103" s="8">
        <v>6000027730</v>
      </c>
      <c r="C103" s="8">
        <v>20241031</v>
      </c>
      <c r="D103" s="8">
        <v>20241031</v>
      </c>
      <c r="E103" s="8">
        <v>20241031</v>
      </c>
      <c r="F103" s="7" t="s">
        <v>172</v>
      </c>
      <c r="G103" s="7" t="s">
        <v>16</v>
      </c>
      <c r="H103" s="7" t="s">
        <v>17</v>
      </c>
      <c r="I103" s="8" t="s">
        <v>18</v>
      </c>
      <c r="J103" s="8" t="s">
        <v>207</v>
      </c>
      <c r="K103" s="7" t="s">
        <v>19</v>
      </c>
      <c r="L103" s="8" t="s">
        <v>208</v>
      </c>
      <c r="M103" s="8">
        <v>700</v>
      </c>
      <c r="N103" s="12">
        <v>5134.75</v>
      </c>
      <c r="O103" s="9" t="s">
        <v>20</v>
      </c>
      <c r="P103" s="7" t="s">
        <v>21</v>
      </c>
    </row>
    <row r="104" spans="1:16" hidden="1" x14ac:dyDescent="0.35">
      <c r="A104" s="7" t="s">
        <v>22</v>
      </c>
      <c r="B104" s="8">
        <v>6000027734</v>
      </c>
      <c r="C104" s="8">
        <v>20241031</v>
      </c>
      <c r="D104" s="8">
        <v>20241031</v>
      </c>
      <c r="E104" s="8">
        <v>20241031</v>
      </c>
      <c r="F104" s="7" t="s">
        <v>172</v>
      </c>
      <c r="G104" s="7" t="s">
        <v>16</v>
      </c>
      <c r="H104" s="7" t="s">
        <v>17</v>
      </c>
      <c r="I104" s="8" t="s">
        <v>18</v>
      </c>
      <c r="J104" s="8" t="s">
        <v>209</v>
      </c>
      <c r="K104" s="7" t="s">
        <v>19</v>
      </c>
      <c r="L104" s="8" t="s">
        <v>210</v>
      </c>
      <c r="M104" s="8">
        <v>460</v>
      </c>
      <c r="N104" s="12">
        <v>4751.7</v>
      </c>
      <c r="O104" s="9" t="s">
        <v>20</v>
      </c>
      <c r="P104" s="7" t="s">
        <v>21</v>
      </c>
    </row>
    <row r="105" spans="1:16" hidden="1" x14ac:dyDescent="0.35">
      <c r="A105" s="7" t="s">
        <v>22</v>
      </c>
      <c r="B105" s="8">
        <v>6000027733</v>
      </c>
      <c r="C105" s="8">
        <v>20241031</v>
      </c>
      <c r="D105" s="8">
        <v>20241031</v>
      </c>
      <c r="E105" s="8">
        <v>20241031</v>
      </c>
      <c r="F105" s="11" t="s">
        <v>172</v>
      </c>
      <c r="G105" s="7" t="s">
        <v>16</v>
      </c>
      <c r="H105" s="11" t="s">
        <v>17</v>
      </c>
      <c r="I105" s="8" t="s">
        <v>18</v>
      </c>
      <c r="J105" s="8" t="s">
        <v>211</v>
      </c>
      <c r="K105" s="11" t="s">
        <v>19</v>
      </c>
      <c r="L105" s="8" t="s">
        <v>212</v>
      </c>
      <c r="M105" s="8">
        <v>200</v>
      </c>
      <c r="N105" s="12">
        <v>4923.58</v>
      </c>
      <c r="O105" s="21" t="s">
        <v>20</v>
      </c>
      <c r="P105" s="11" t="s">
        <v>21</v>
      </c>
    </row>
    <row r="106" spans="1:16" hidden="1" x14ac:dyDescent="0.35">
      <c r="A106" s="7" t="s">
        <v>22</v>
      </c>
      <c r="B106" s="8">
        <v>6000027670</v>
      </c>
      <c r="C106" s="8">
        <v>20241031</v>
      </c>
      <c r="D106" s="8">
        <v>20241031</v>
      </c>
      <c r="E106" s="8">
        <v>20241031</v>
      </c>
      <c r="F106" s="11" t="s">
        <v>172</v>
      </c>
      <c r="G106" s="7" t="s">
        <v>16</v>
      </c>
      <c r="H106" s="11" t="s">
        <v>17</v>
      </c>
      <c r="I106" s="8" t="s">
        <v>18</v>
      </c>
      <c r="J106" s="5" t="s">
        <v>213</v>
      </c>
      <c r="K106" s="11" t="s">
        <v>19</v>
      </c>
      <c r="L106" s="5" t="s">
        <v>214</v>
      </c>
      <c r="M106" s="8">
        <v>1500</v>
      </c>
      <c r="N106" s="12">
        <v>3369.25</v>
      </c>
      <c r="O106" s="21" t="s">
        <v>20</v>
      </c>
      <c r="P106" s="11" t="s">
        <v>21</v>
      </c>
    </row>
    <row r="107" spans="1:16" hidden="1" x14ac:dyDescent="0.35">
      <c r="A107" s="7" t="s">
        <v>22</v>
      </c>
      <c r="B107" s="8">
        <v>6000027738</v>
      </c>
      <c r="C107" s="8">
        <v>20241031</v>
      </c>
      <c r="D107" s="8">
        <v>20241031</v>
      </c>
      <c r="E107" s="8">
        <v>20241031</v>
      </c>
      <c r="F107" s="11" t="s">
        <v>172</v>
      </c>
      <c r="G107" s="7" t="s">
        <v>16</v>
      </c>
      <c r="H107" s="11" t="s">
        <v>17</v>
      </c>
      <c r="I107" s="8" t="s">
        <v>18</v>
      </c>
      <c r="J107" s="5" t="s">
        <v>215</v>
      </c>
      <c r="K107" s="11" t="s">
        <v>19</v>
      </c>
      <c r="L107" s="5" t="s">
        <v>216</v>
      </c>
      <c r="M107" s="8">
        <v>300</v>
      </c>
      <c r="N107" s="12">
        <v>1278.78</v>
      </c>
      <c r="O107" s="21" t="s">
        <v>20</v>
      </c>
      <c r="P107" s="11" t="s">
        <v>21</v>
      </c>
    </row>
    <row r="108" spans="1:16" hidden="1" x14ac:dyDescent="0.35">
      <c r="A108" s="7" t="s">
        <v>22</v>
      </c>
      <c r="B108" s="8">
        <v>6000027745</v>
      </c>
      <c r="C108" s="8">
        <v>20241031</v>
      </c>
      <c r="D108" s="8">
        <v>20241031</v>
      </c>
      <c r="E108" s="8">
        <v>20241031</v>
      </c>
      <c r="F108" s="11" t="s">
        <v>172</v>
      </c>
      <c r="G108" s="7" t="s">
        <v>16</v>
      </c>
      <c r="H108" s="11" t="s">
        <v>17</v>
      </c>
      <c r="I108" s="8" t="s">
        <v>18</v>
      </c>
      <c r="J108" s="8" t="s">
        <v>217</v>
      </c>
      <c r="K108" s="11" t="s">
        <v>19</v>
      </c>
      <c r="L108" s="8" t="s">
        <v>218</v>
      </c>
      <c r="M108" s="8">
        <v>84</v>
      </c>
      <c r="N108" s="12">
        <v>3410.1</v>
      </c>
      <c r="O108" s="21" t="s">
        <v>20</v>
      </c>
      <c r="P108" s="11" t="s">
        <v>21</v>
      </c>
    </row>
    <row r="109" spans="1:16" hidden="1" x14ac:dyDescent="0.35">
      <c r="A109" s="7" t="s">
        <v>22</v>
      </c>
      <c r="B109" s="8">
        <v>6000027748</v>
      </c>
      <c r="C109" s="8">
        <v>20241031</v>
      </c>
      <c r="D109" s="8">
        <v>20241031</v>
      </c>
      <c r="E109" s="8">
        <v>20241031</v>
      </c>
      <c r="F109" s="11" t="s">
        <v>172</v>
      </c>
      <c r="G109" s="7" t="s">
        <v>16</v>
      </c>
      <c r="H109" s="11" t="s">
        <v>17</v>
      </c>
      <c r="I109" s="8" t="s">
        <v>18</v>
      </c>
      <c r="J109" s="8" t="s">
        <v>219</v>
      </c>
      <c r="K109" s="11" t="s">
        <v>19</v>
      </c>
      <c r="L109" s="8" t="s">
        <v>220</v>
      </c>
      <c r="M109" s="8">
        <v>3323</v>
      </c>
      <c r="N109" s="12">
        <v>4665.6899999999996</v>
      </c>
      <c r="O109" s="21" t="s">
        <v>20</v>
      </c>
      <c r="P109" s="11" t="s">
        <v>21</v>
      </c>
    </row>
    <row r="110" spans="1:16" hidden="1" x14ac:dyDescent="0.35">
      <c r="A110" s="7" t="s">
        <v>22</v>
      </c>
      <c r="B110" s="8">
        <v>6000027749</v>
      </c>
      <c r="C110" s="8">
        <v>20241031</v>
      </c>
      <c r="D110" s="8">
        <v>20241031</v>
      </c>
      <c r="E110" s="8">
        <v>20241031</v>
      </c>
      <c r="F110" s="11" t="s">
        <v>172</v>
      </c>
      <c r="G110" s="7" t="s">
        <v>16</v>
      </c>
      <c r="H110" s="11" t="s">
        <v>17</v>
      </c>
      <c r="I110" s="8" t="s">
        <v>18</v>
      </c>
      <c r="J110" s="8" t="s">
        <v>221</v>
      </c>
      <c r="K110" s="11" t="s">
        <v>19</v>
      </c>
      <c r="L110" s="8" t="s">
        <v>222</v>
      </c>
      <c r="M110" s="8">
        <v>3436</v>
      </c>
      <c r="N110" s="12">
        <v>4512.3100000000004</v>
      </c>
      <c r="O110" s="21" t="s">
        <v>20</v>
      </c>
      <c r="P110" s="11" t="s">
        <v>21</v>
      </c>
    </row>
    <row r="111" spans="1:16" hidden="1" x14ac:dyDescent="0.35">
      <c r="A111" s="7" t="s">
        <v>22</v>
      </c>
      <c r="B111" s="8">
        <v>6000027684</v>
      </c>
      <c r="C111" s="8">
        <v>20241031</v>
      </c>
      <c r="D111" s="8">
        <v>20241031</v>
      </c>
      <c r="E111" s="8">
        <v>20241031</v>
      </c>
      <c r="F111" s="11" t="s">
        <v>172</v>
      </c>
      <c r="G111" s="7" t="s">
        <v>16</v>
      </c>
      <c r="H111" s="11" t="s">
        <v>17</v>
      </c>
      <c r="I111" s="8" t="s">
        <v>18</v>
      </c>
      <c r="J111" s="8" t="s">
        <v>223</v>
      </c>
      <c r="K111" s="11" t="s">
        <v>19</v>
      </c>
      <c r="L111" s="8" t="s">
        <v>224</v>
      </c>
      <c r="M111" s="8">
        <v>200</v>
      </c>
      <c r="N111" s="12">
        <v>1956.97</v>
      </c>
      <c r="O111" s="21" t="s">
        <v>20</v>
      </c>
      <c r="P111" s="11" t="s">
        <v>21</v>
      </c>
    </row>
    <row r="112" spans="1:16" hidden="1" x14ac:dyDescent="0.35">
      <c r="A112" s="7" t="s">
        <v>22</v>
      </c>
      <c r="B112" s="8">
        <v>6000027677</v>
      </c>
      <c r="C112" s="8">
        <v>20241031</v>
      </c>
      <c r="D112" s="8">
        <v>20241031</v>
      </c>
      <c r="E112" s="8">
        <v>20241031</v>
      </c>
      <c r="F112" s="11" t="s">
        <v>172</v>
      </c>
      <c r="G112" s="7" t="s">
        <v>16</v>
      </c>
      <c r="H112" s="11" t="s">
        <v>17</v>
      </c>
      <c r="I112" s="8" t="s">
        <v>18</v>
      </c>
      <c r="J112" s="8" t="s">
        <v>225</v>
      </c>
      <c r="K112" s="11" t="s">
        <v>19</v>
      </c>
      <c r="L112" s="8" t="s">
        <v>226</v>
      </c>
      <c r="M112" s="8">
        <v>168</v>
      </c>
      <c r="N112" s="12">
        <v>4311.62</v>
      </c>
      <c r="O112" s="21" t="s">
        <v>20</v>
      </c>
      <c r="P112" s="11" t="s">
        <v>21</v>
      </c>
    </row>
    <row r="113" spans="1:16" hidden="1" x14ac:dyDescent="0.35">
      <c r="A113" s="7" t="s">
        <v>22</v>
      </c>
      <c r="B113" s="8">
        <v>6000027669</v>
      </c>
      <c r="C113" s="8">
        <v>20241031</v>
      </c>
      <c r="D113" s="8">
        <v>20241031</v>
      </c>
      <c r="E113" s="8">
        <v>20241031</v>
      </c>
      <c r="F113" s="11" t="s">
        <v>172</v>
      </c>
      <c r="G113" s="7" t="s">
        <v>16</v>
      </c>
      <c r="H113" s="11" t="s">
        <v>17</v>
      </c>
      <c r="I113" s="8" t="s">
        <v>18</v>
      </c>
      <c r="J113" s="8" t="s">
        <v>227</v>
      </c>
      <c r="K113" s="11" t="s">
        <v>19</v>
      </c>
      <c r="L113" s="8" t="s">
        <v>228</v>
      </c>
      <c r="M113" s="8">
        <v>84</v>
      </c>
      <c r="N113" s="12">
        <v>3155.81</v>
      </c>
      <c r="O113" s="21" t="s">
        <v>20</v>
      </c>
      <c r="P113" s="11" t="s">
        <v>21</v>
      </c>
    </row>
    <row r="114" spans="1:16" hidden="1" x14ac:dyDescent="0.35">
      <c r="A114" s="7" t="s">
        <v>22</v>
      </c>
      <c r="B114" s="8">
        <v>6000031644</v>
      </c>
      <c r="C114" s="8">
        <v>20241031</v>
      </c>
      <c r="D114" s="8">
        <v>20241031</v>
      </c>
      <c r="E114" s="8">
        <v>20241031</v>
      </c>
      <c r="F114" s="11" t="s">
        <v>172</v>
      </c>
      <c r="G114" s="7" t="s">
        <v>16</v>
      </c>
      <c r="H114" s="11" t="s">
        <v>17</v>
      </c>
      <c r="I114" s="8" t="s">
        <v>18</v>
      </c>
      <c r="J114" s="8" t="s">
        <v>229</v>
      </c>
      <c r="K114" s="11" t="s">
        <v>19</v>
      </c>
      <c r="L114" s="8" t="s">
        <v>230</v>
      </c>
      <c r="M114" s="8">
        <v>336</v>
      </c>
      <c r="N114" s="12">
        <v>3489.3</v>
      </c>
      <c r="O114" s="21" t="s">
        <v>20</v>
      </c>
      <c r="P114" s="11" t="s">
        <v>21</v>
      </c>
    </row>
    <row r="115" spans="1:16" hidden="1" x14ac:dyDescent="0.35">
      <c r="A115" s="7" t="s">
        <v>22</v>
      </c>
      <c r="B115" s="5">
        <v>6000033487</v>
      </c>
      <c r="C115" s="8">
        <v>20241031</v>
      </c>
      <c r="D115" s="8">
        <v>20241031</v>
      </c>
      <c r="E115" s="8">
        <v>20241031</v>
      </c>
      <c r="F115" s="11" t="s">
        <v>172</v>
      </c>
      <c r="G115" s="11" t="s">
        <v>16</v>
      </c>
      <c r="H115" s="11" t="s">
        <v>17</v>
      </c>
      <c r="I115" s="11" t="s">
        <v>18</v>
      </c>
      <c r="J115" s="5" t="s">
        <v>231</v>
      </c>
      <c r="K115" s="11" t="s">
        <v>232</v>
      </c>
      <c r="L115" s="5" t="s">
        <v>233</v>
      </c>
      <c r="M115" s="5">
        <v>1000</v>
      </c>
      <c r="N115" s="41">
        <v>595.89</v>
      </c>
      <c r="O115" s="21" t="s">
        <v>35</v>
      </c>
      <c r="P115" s="11" t="s">
        <v>21</v>
      </c>
    </row>
    <row r="116" spans="1:16" hidden="1" x14ac:dyDescent="0.35">
      <c r="A116" s="7" t="s">
        <v>22</v>
      </c>
      <c r="B116" s="5">
        <v>6000033486</v>
      </c>
      <c r="C116" s="8">
        <v>20241031</v>
      </c>
      <c r="D116" s="8">
        <v>20241031</v>
      </c>
      <c r="E116" s="8">
        <v>20241031</v>
      </c>
      <c r="F116" s="11" t="s">
        <v>172</v>
      </c>
      <c r="G116" s="11" t="s">
        <v>16</v>
      </c>
      <c r="H116" s="11" t="s">
        <v>17</v>
      </c>
      <c r="I116" s="11" t="s">
        <v>18</v>
      </c>
      <c r="J116" s="5" t="s">
        <v>234</v>
      </c>
      <c r="K116" s="11" t="s">
        <v>232</v>
      </c>
      <c r="L116" s="5" t="s">
        <v>235</v>
      </c>
      <c r="M116" s="5">
        <v>1000</v>
      </c>
      <c r="N116" s="41">
        <v>595.89</v>
      </c>
      <c r="O116" s="21" t="s">
        <v>35</v>
      </c>
      <c r="P116" s="11" t="s">
        <v>21</v>
      </c>
    </row>
    <row r="117" spans="1:16" hidden="1" x14ac:dyDescent="0.35">
      <c r="A117" s="7" t="s">
        <v>22</v>
      </c>
      <c r="B117" s="5">
        <v>6000033485</v>
      </c>
      <c r="C117" s="8">
        <v>20241031</v>
      </c>
      <c r="D117" s="8">
        <v>20241031</v>
      </c>
      <c r="E117" s="8">
        <v>20241031</v>
      </c>
      <c r="F117" s="11" t="s">
        <v>172</v>
      </c>
      <c r="G117" s="11" t="s">
        <v>16</v>
      </c>
      <c r="H117" s="11" t="s">
        <v>17</v>
      </c>
      <c r="I117" s="11" t="s">
        <v>18</v>
      </c>
      <c r="J117" s="5" t="s">
        <v>236</v>
      </c>
      <c r="K117" s="11" t="s">
        <v>232</v>
      </c>
      <c r="L117" s="5" t="s">
        <v>237</v>
      </c>
      <c r="M117" s="5">
        <v>1000</v>
      </c>
      <c r="N117" s="41">
        <v>769.94</v>
      </c>
      <c r="O117" s="21" t="s">
        <v>35</v>
      </c>
      <c r="P117" s="11" t="s">
        <v>21</v>
      </c>
    </row>
    <row r="118" spans="1:16" hidden="1" x14ac:dyDescent="0.35">
      <c r="A118" s="7" t="s">
        <v>22</v>
      </c>
      <c r="B118" s="5">
        <v>6000033484</v>
      </c>
      <c r="C118" s="8">
        <v>20241031</v>
      </c>
      <c r="D118" s="8">
        <v>20241031</v>
      </c>
      <c r="E118" s="8">
        <v>20241031</v>
      </c>
      <c r="F118" s="11" t="s">
        <v>172</v>
      </c>
      <c r="G118" s="11" t="s">
        <v>16</v>
      </c>
      <c r="H118" s="11" t="s">
        <v>17</v>
      </c>
      <c r="I118" s="11" t="s">
        <v>18</v>
      </c>
      <c r="J118" s="5" t="s">
        <v>238</v>
      </c>
      <c r="K118" s="11" t="s">
        <v>232</v>
      </c>
      <c r="L118" s="5" t="s">
        <v>239</v>
      </c>
      <c r="M118" s="5">
        <v>100</v>
      </c>
      <c r="N118" s="41">
        <v>769.94</v>
      </c>
      <c r="O118" s="21" t="s">
        <v>35</v>
      </c>
      <c r="P118" s="11" t="s">
        <v>21</v>
      </c>
    </row>
    <row r="119" spans="1:16" hidden="1" x14ac:dyDescent="0.35">
      <c r="A119" s="7" t="s">
        <v>22</v>
      </c>
      <c r="B119" s="5">
        <v>6000033489</v>
      </c>
      <c r="C119" s="8">
        <v>20241031</v>
      </c>
      <c r="D119" s="8">
        <v>20241031</v>
      </c>
      <c r="E119" s="8">
        <v>20241031</v>
      </c>
      <c r="F119" s="11" t="s">
        <v>172</v>
      </c>
      <c r="G119" s="11" t="s">
        <v>16</v>
      </c>
      <c r="H119" s="11" t="s">
        <v>17</v>
      </c>
      <c r="I119" s="11" t="s">
        <v>18</v>
      </c>
      <c r="J119" s="5" t="s">
        <v>240</v>
      </c>
      <c r="K119" s="11" t="s">
        <v>232</v>
      </c>
      <c r="L119" s="5" t="s">
        <v>241</v>
      </c>
      <c r="M119" s="5">
        <v>100</v>
      </c>
      <c r="N119" s="41">
        <v>677.83</v>
      </c>
      <c r="O119" s="21" t="s">
        <v>35</v>
      </c>
      <c r="P119" s="11" t="s">
        <v>21</v>
      </c>
    </row>
    <row r="120" spans="1:16" hidden="1" x14ac:dyDescent="0.35">
      <c r="A120" s="7" t="s">
        <v>22</v>
      </c>
      <c r="B120" s="5">
        <v>6000033488</v>
      </c>
      <c r="C120" s="8">
        <v>20241031</v>
      </c>
      <c r="D120" s="8">
        <v>20241031</v>
      </c>
      <c r="E120" s="8">
        <v>20241031</v>
      </c>
      <c r="F120" s="11" t="s">
        <v>172</v>
      </c>
      <c r="G120" s="11" t="s">
        <v>16</v>
      </c>
      <c r="H120" s="11" t="s">
        <v>17</v>
      </c>
      <c r="I120" s="11" t="s">
        <v>18</v>
      </c>
      <c r="J120" s="5" t="s">
        <v>242</v>
      </c>
      <c r="K120" s="11" t="s">
        <v>232</v>
      </c>
      <c r="L120" s="5" t="s">
        <v>243</v>
      </c>
      <c r="M120" s="5">
        <v>100</v>
      </c>
      <c r="N120" s="41">
        <v>677.83</v>
      </c>
      <c r="O120" s="21" t="s">
        <v>35</v>
      </c>
      <c r="P120" s="11" t="s">
        <v>21</v>
      </c>
    </row>
    <row r="121" spans="1:16" hidden="1" x14ac:dyDescent="0.35">
      <c r="A121" s="7" t="s">
        <v>22</v>
      </c>
      <c r="B121" s="5">
        <v>6000033491</v>
      </c>
      <c r="C121" s="8">
        <v>20241031</v>
      </c>
      <c r="D121" s="8">
        <v>20241031</v>
      </c>
      <c r="E121" s="8">
        <v>20241031</v>
      </c>
      <c r="F121" s="11" t="s">
        <v>172</v>
      </c>
      <c r="G121" s="11" t="s">
        <v>16</v>
      </c>
      <c r="H121" s="11" t="s">
        <v>17</v>
      </c>
      <c r="I121" s="11" t="s">
        <v>18</v>
      </c>
      <c r="J121" s="5" t="s">
        <v>244</v>
      </c>
      <c r="K121" s="11" t="s">
        <v>232</v>
      </c>
      <c r="L121" s="25" t="s">
        <v>245</v>
      </c>
      <c r="M121" s="5">
        <v>10</v>
      </c>
      <c r="N121" s="41">
        <v>837.11</v>
      </c>
      <c r="O121" s="21" t="s">
        <v>35</v>
      </c>
      <c r="P121" s="11" t="s">
        <v>21</v>
      </c>
    </row>
    <row r="122" spans="1:16" hidden="1" x14ac:dyDescent="0.35">
      <c r="A122" s="7" t="s">
        <v>22</v>
      </c>
      <c r="B122" s="5">
        <v>6000033490</v>
      </c>
      <c r="C122" s="8">
        <v>20241031</v>
      </c>
      <c r="D122" s="8">
        <v>20241031</v>
      </c>
      <c r="E122" s="8">
        <v>20241031</v>
      </c>
      <c r="F122" s="11" t="s">
        <v>172</v>
      </c>
      <c r="G122" s="11" t="s">
        <v>16</v>
      </c>
      <c r="H122" s="11" t="s">
        <v>17</v>
      </c>
      <c r="I122" s="11" t="s">
        <v>18</v>
      </c>
      <c r="J122" s="5" t="s">
        <v>246</v>
      </c>
      <c r="K122" s="11" t="s">
        <v>232</v>
      </c>
      <c r="L122" s="5" t="s">
        <v>247</v>
      </c>
      <c r="M122" s="5">
        <v>10</v>
      </c>
      <c r="N122" s="41">
        <v>837.11</v>
      </c>
      <c r="O122" s="21" t="s">
        <v>35</v>
      </c>
      <c r="P122" s="11" t="s">
        <v>21</v>
      </c>
    </row>
    <row r="123" spans="1:16" hidden="1" x14ac:dyDescent="0.35">
      <c r="A123" s="7" t="s">
        <v>22</v>
      </c>
      <c r="B123" s="5">
        <v>6000033496</v>
      </c>
      <c r="C123" s="8">
        <v>20241031</v>
      </c>
      <c r="D123" s="8">
        <v>20241031</v>
      </c>
      <c r="E123" s="8">
        <v>20241031</v>
      </c>
      <c r="F123" s="11" t="s">
        <v>172</v>
      </c>
      <c r="G123" s="11" t="s">
        <v>16</v>
      </c>
      <c r="H123" s="11" t="s">
        <v>17</v>
      </c>
      <c r="I123" s="11" t="s">
        <v>18</v>
      </c>
      <c r="J123" s="5" t="s">
        <v>248</v>
      </c>
      <c r="K123" s="11" t="s">
        <v>232</v>
      </c>
      <c r="L123" s="5" t="s">
        <v>249</v>
      </c>
      <c r="M123" s="5">
        <v>10</v>
      </c>
      <c r="N123" s="41">
        <v>735.75</v>
      </c>
      <c r="O123" s="21" t="s">
        <v>35</v>
      </c>
      <c r="P123" s="11" t="s">
        <v>21</v>
      </c>
    </row>
    <row r="124" spans="1:16" hidden="1" x14ac:dyDescent="0.35">
      <c r="A124" s="7" t="s">
        <v>22</v>
      </c>
      <c r="B124" s="5">
        <v>6000033500</v>
      </c>
      <c r="C124" s="8">
        <v>20241031</v>
      </c>
      <c r="D124" s="8">
        <v>20241031</v>
      </c>
      <c r="E124" s="8">
        <v>20241031</v>
      </c>
      <c r="F124" s="11" t="s">
        <v>172</v>
      </c>
      <c r="G124" s="11" t="s">
        <v>16</v>
      </c>
      <c r="H124" s="11" t="s">
        <v>17</v>
      </c>
      <c r="I124" s="11" t="s">
        <v>18</v>
      </c>
      <c r="J124" s="5" t="s">
        <v>250</v>
      </c>
      <c r="K124" s="11" t="s">
        <v>232</v>
      </c>
      <c r="L124" s="5" t="s">
        <v>251</v>
      </c>
      <c r="M124" s="5">
        <v>100</v>
      </c>
      <c r="N124" s="41">
        <v>564.27</v>
      </c>
      <c r="O124" s="21" t="s">
        <v>35</v>
      </c>
      <c r="P124" s="11" t="s">
        <v>21</v>
      </c>
    </row>
    <row r="125" spans="1:16" hidden="1" x14ac:dyDescent="0.35">
      <c r="A125" s="7" t="s">
        <v>22</v>
      </c>
      <c r="B125" s="5">
        <v>6000033501</v>
      </c>
      <c r="C125" s="8">
        <v>20241031</v>
      </c>
      <c r="D125" s="8">
        <v>20241031</v>
      </c>
      <c r="E125" s="8">
        <v>20241031</v>
      </c>
      <c r="F125" s="11" t="s">
        <v>172</v>
      </c>
      <c r="G125" s="11" t="s">
        <v>16</v>
      </c>
      <c r="H125" s="11" t="s">
        <v>17</v>
      </c>
      <c r="I125" s="11" t="s">
        <v>18</v>
      </c>
      <c r="J125" s="5" t="s">
        <v>252</v>
      </c>
      <c r="K125" s="11" t="s">
        <v>232</v>
      </c>
      <c r="L125" s="5" t="s">
        <v>253</v>
      </c>
      <c r="M125" s="5">
        <v>100</v>
      </c>
      <c r="N125" s="41">
        <v>564.27</v>
      </c>
      <c r="O125" s="21" t="s">
        <v>35</v>
      </c>
      <c r="P125" s="11" t="s">
        <v>21</v>
      </c>
    </row>
    <row r="126" spans="1:16" hidden="1" x14ac:dyDescent="0.35">
      <c r="A126" s="7" t="s">
        <v>22</v>
      </c>
      <c r="B126" s="5">
        <v>6000033507</v>
      </c>
      <c r="C126" s="8">
        <v>20241031</v>
      </c>
      <c r="D126" s="8">
        <v>20241031</v>
      </c>
      <c r="E126" s="8">
        <v>20241031</v>
      </c>
      <c r="F126" s="11" t="s">
        <v>172</v>
      </c>
      <c r="G126" s="11" t="s">
        <v>16</v>
      </c>
      <c r="H126" s="11" t="s">
        <v>17</v>
      </c>
      <c r="I126" s="11" t="s">
        <v>18</v>
      </c>
      <c r="J126" s="5" t="s">
        <v>254</v>
      </c>
      <c r="K126" s="11" t="s">
        <v>232</v>
      </c>
      <c r="L126" s="5" t="s">
        <v>255</v>
      </c>
      <c r="M126" s="5">
        <v>300</v>
      </c>
      <c r="N126" s="41">
        <v>837.11</v>
      </c>
      <c r="O126" s="21" t="s">
        <v>35</v>
      </c>
      <c r="P126" s="11" t="s">
        <v>21</v>
      </c>
    </row>
    <row r="127" spans="1:16" hidden="1" x14ac:dyDescent="0.35">
      <c r="A127" s="7" t="s">
        <v>22</v>
      </c>
      <c r="B127" s="5">
        <v>6000033506</v>
      </c>
      <c r="C127" s="8">
        <v>20241031</v>
      </c>
      <c r="D127" s="8">
        <v>20241031</v>
      </c>
      <c r="E127" s="8">
        <v>20241031</v>
      </c>
      <c r="F127" s="11" t="s">
        <v>172</v>
      </c>
      <c r="G127" s="11" t="s">
        <v>16</v>
      </c>
      <c r="H127" s="11" t="s">
        <v>17</v>
      </c>
      <c r="I127" s="11" t="s">
        <v>18</v>
      </c>
      <c r="J127" s="5" t="s">
        <v>256</v>
      </c>
      <c r="K127" s="11" t="s">
        <v>232</v>
      </c>
      <c r="L127" s="5" t="s">
        <v>257</v>
      </c>
      <c r="M127" s="5">
        <v>300</v>
      </c>
      <c r="N127" s="41">
        <v>837.11</v>
      </c>
      <c r="O127" s="21" t="s">
        <v>35</v>
      </c>
      <c r="P127" s="11" t="s">
        <v>21</v>
      </c>
    </row>
    <row r="128" spans="1:16" hidden="1" x14ac:dyDescent="0.35">
      <c r="A128" s="7" t="s">
        <v>22</v>
      </c>
      <c r="B128" s="5">
        <v>6000033505</v>
      </c>
      <c r="C128" s="8">
        <v>20241031</v>
      </c>
      <c r="D128" s="8">
        <v>20241031</v>
      </c>
      <c r="E128" s="8">
        <v>20241031</v>
      </c>
      <c r="F128" s="11" t="s">
        <v>172</v>
      </c>
      <c r="G128" s="11" t="s">
        <v>16</v>
      </c>
      <c r="H128" s="11" t="s">
        <v>17</v>
      </c>
      <c r="I128" s="11" t="s">
        <v>18</v>
      </c>
      <c r="J128" s="5" t="s">
        <v>258</v>
      </c>
      <c r="K128" s="11" t="s">
        <v>232</v>
      </c>
      <c r="L128" s="5" t="s">
        <v>259</v>
      </c>
      <c r="M128" s="5">
        <v>400</v>
      </c>
      <c r="N128" s="41">
        <v>864.05</v>
      </c>
      <c r="O128" s="21" t="s">
        <v>35</v>
      </c>
      <c r="P128" s="11" t="s">
        <v>21</v>
      </c>
    </row>
    <row r="129" spans="1:16" hidden="1" x14ac:dyDescent="0.35">
      <c r="A129" s="7" t="s">
        <v>22</v>
      </c>
      <c r="B129" s="5">
        <v>6000033504</v>
      </c>
      <c r="C129" s="8">
        <v>20241031</v>
      </c>
      <c r="D129" s="8">
        <v>20241031</v>
      </c>
      <c r="E129" s="8">
        <v>20241031</v>
      </c>
      <c r="F129" s="11" t="s">
        <v>172</v>
      </c>
      <c r="G129" s="11" t="s">
        <v>16</v>
      </c>
      <c r="H129" s="11" t="s">
        <v>17</v>
      </c>
      <c r="I129" s="11" t="s">
        <v>18</v>
      </c>
      <c r="J129" s="5" t="s">
        <v>260</v>
      </c>
      <c r="K129" s="11" t="s">
        <v>232</v>
      </c>
      <c r="L129" s="5" t="s">
        <v>261</v>
      </c>
      <c r="M129" s="5">
        <v>400</v>
      </c>
      <c r="N129" s="41">
        <v>864.05</v>
      </c>
      <c r="O129" s="21" t="s">
        <v>35</v>
      </c>
      <c r="P129" s="11" t="s">
        <v>21</v>
      </c>
    </row>
    <row r="130" spans="1:16" hidden="1" x14ac:dyDescent="0.35">
      <c r="A130" s="7" t="s">
        <v>22</v>
      </c>
      <c r="B130" s="5">
        <v>3100002237</v>
      </c>
      <c r="C130" s="8">
        <v>20241031</v>
      </c>
      <c r="D130" s="8">
        <v>20241031</v>
      </c>
      <c r="E130" s="8">
        <v>20241031</v>
      </c>
      <c r="F130" s="11" t="s">
        <v>172</v>
      </c>
      <c r="G130" s="11" t="s">
        <v>16</v>
      </c>
      <c r="H130" s="11" t="s">
        <v>17</v>
      </c>
      <c r="I130" s="11" t="s">
        <v>18</v>
      </c>
      <c r="J130" s="11" t="s">
        <v>262</v>
      </c>
      <c r="K130" s="11" t="s">
        <v>232</v>
      </c>
      <c r="L130" s="5" t="s">
        <v>263</v>
      </c>
      <c r="M130" s="5">
        <v>10</v>
      </c>
      <c r="N130" s="32">
        <v>1214.8599999999999</v>
      </c>
      <c r="O130" s="21" t="s">
        <v>35</v>
      </c>
      <c r="P130" s="11" t="s">
        <v>21</v>
      </c>
    </row>
    <row r="131" spans="1:16" hidden="1" x14ac:dyDescent="0.35">
      <c r="A131" s="7" t="s">
        <v>22</v>
      </c>
      <c r="B131" s="5">
        <v>3100002237</v>
      </c>
      <c r="C131" s="8">
        <v>20241031</v>
      </c>
      <c r="D131" s="8">
        <v>20241031</v>
      </c>
      <c r="E131" s="8">
        <v>20241031</v>
      </c>
      <c r="F131" s="11" t="s">
        <v>172</v>
      </c>
      <c r="G131" s="11" t="s">
        <v>16</v>
      </c>
      <c r="H131" s="11" t="s">
        <v>17</v>
      </c>
      <c r="I131" s="11" t="s">
        <v>18</v>
      </c>
      <c r="J131" s="11" t="s">
        <v>264</v>
      </c>
      <c r="K131" s="11" t="s">
        <v>232</v>
      </c>
      <c r="L131" s="5" t="s">
        <v>265</v>
      </c>
      <c r="M131" s="5">
        <v>10</v>
      </c>
      <c r="N131" s="32">
        <v>1214.8599999999999</v>
      </c>
      <c r="O131" s="21" t="s">
        <v>35</v>
      </c>
      <c r="P131" s="11" t="s">
        <v>21</v>
      </c>
    </row>
    <row r="132" spans="1:16" hidden="1" x14ac:dyDescent="0.35">
      <c r="A132" s="7" t="s">
        <v>22</v>
      </c>
      <c r="B132" s="5">
        <v>3100002237</v>
      </c>
      <c r="C132" s="8">
        <v>20241031</v>
      </c>
      <c r="D132" s="8">
        <v>20241031</v>
      </c>
      <c r="E132" s="8">
        <v>20241031</v>
      </c>
      <c r="F132" s="11" t="s">
        <v>172</v>
      </c>
      <c r="G132" s="11" t="s">
        <v>16</v>
      </c>
      <c r="H132" s="11" t="s">
        <v>17</v>
      </c>
      <c r="I132" s="11" t="s">
        <v>18</v>
      </c>
      <c r="J132" s="11" t="s">
        <v>266</v>
      </c>
      <c r="K132" s="11" t="s">
        <v>232</v>
      </c>
      <c r="L132" s="5" t="s">
        <v>267</v>
      </c>
      <c r="M132" s="5">
        <v>10</v>
      </c>
      <c r="N132" s="32">
        <v>793.72</v>
      </c>
      <c r="O132" s="21" t="s">
        <v>35</v>
      </c>
      <c r="P132" s="11" t="s">
        <v>21</v>
      </c>
    </row>
    <row r="133" spans="1:16" hidden="1" x14ac:dyDescent="0.35">
      <c r="A133" s="7" t="s">
        <v>22</v>
      </c>
      <c r="B133" s="5">
        <v>3100002237</v>
      </c>
      <c r="C133" s="8">
        <v>20241031</v>
      </c>
      <c r="D133" s="8">
        <v>20241031</v>
      </c>
      <c r="E133" s="8">
        <v>20241031</v>
      </c>
      <c r="F133" s="11" t="s">
        <v>172</v>
      </c>
      <c r="G133" s="11" t="s">
        <v>16</v>
      </c>
      <c r="H133" s="11" t="s">
        <v>17</v>
      </c>
      <c r="I133" s="11" t="s">
        <v>18</v>
      </c>
      <c r="J133" s="11" t="s">
        <v>268</v>
      </c>
      <c r="K133" s="11" t="s">
        <v>232</v>
      </c>
      <c r="L133" s="5" t="s">
        <v>269</v>
      </c>
      <c r="M133" s="5">
        <v>10</v>
      </c>
      <c r="N133" s="32">
        <v>793.72</v>
      </c>
      <c r="O133" s="21" t="s">
        <v>35</v>
      </c>
      <c r="P133" s="11" t="s">
        <v>21</v>
      </c>
    </row>
    <row r="134" spans="1:16" hidden="1" x14ac:dyDescent="0.35">
      <c r="A134" s="7" t="s">
        <v>22</v>
      </c>
      <c r="B134" s="8">
        <v>6000032108</v>
      </c>
      <c r="C134" s="8">
        <v>20241031</v>
      </c>
      <c r="D134" s="8">
        <v>20241031</v>
      </c>
      <c r="E134" s="8">
        <v>20241031</v>
      </c>
      <c r="F134" s="8" t="s">
        <v>270</v>
      </c>
      <c r="G134" s="7" t="s">
        <v>16</v>
      </c>
      <c r="H134" s="7" t="s">
        <v>17</v>
      </c>
      <c r="I134" s="7" t="s">
        <v>18</v>
      </c>
      <c r="J134" s="8" t="s">
        <v>271</v>
      </c>
      <c r="K134" s="7" t="s">
        <v>19</v>
      </c>
      <c r="L134" s="8" t="s">
        <v>272</v>
      </c>
      <c r="M134" s="8">
        <v>378</v>
      </c>
      <c r="N134" s="12">
        <v>532.84</v>
      </c>
      <c r="O134" s="9" t="s">
        <v>35</v>
      </c>
      <c r="P134" s="7" t="s">
        <v>21</v>
      </c>
    </row>
    <row r="135" spans="1:16" hidden="1" x14ac:dyDescent="0.35">
      <c r="A135" s="7" t="s">
        <v>22</v>
      </c>
      <c r="B135" s="8">
        <v>6000032106</v>
      </c>
      <c r="C135" s="8">
        <v>20241031</v>
      </c>
      <c r="D135" s="8">
        <v>20241031</v>
      </c>
      <c r="E135" s="8">
        <v>20241031</v>
      </c>
      <c r="F135" s="8" t="s">
        <v>270</v>
      </c>
      <c r="G135" s="7" t="s">
        <v>16</v>
      </c>
      <c r="H135" s="7" t="s">
        <v>17</v>
      </c>
      <c r="I135" s="7" t="s">
        <v>18</v>
      </c>
      <c r="J135" s="8" t="s">
        <v>273</v>
      </c>
      <c r="K135" s="7" t="s">
        <v>19</v>
      </c>
      <c r="L135" s="8" t="s">
        <v>274</v>
      </c>
      <c r="M135" s="8">
        <v>756</v>
      </c>
      <c r="N135" s="12">
        <v>543.9</v>
      </c>
      <c r="O135" s="9" t="s">
        <v>35</v>
      </c>
      <c r="P135" s="7" t="s">
        <v>21</v>
      </c>
    </row>
    <row r="136" spans="1:16" hidden="1" x14ac:dyDescent="0.35">
      <c r="A136" s="7" t="s">
        <v>22</v>
      </c>
      <c r="B136" s="8">
        <v>6000032109</v>
      </c>
      <c r="C136" s="8">
        <v>20241031</v>
      </c>
      <c r="D136" s="8">
        <v>20241031</v>
      </c>
      <c r="E136" s="8">
        <v>20241031</v>
      </c>
      <c r="F136" s="8" t="s">
        <v>270</v>
      </c>
      <c r="G136" s="7" t="s">
        <v>16</v>
      </c>
      <c r="H136" s="7" t="s">
        <v>17</v>
      </c>
      <c r="I136" s="7" t="s">
        <v>18</v>
      </c>
      <c r="J136" s="8" t="s">
        <v>275</v>
      </c>
      <c r="K136" s="7" t="s">
        <v>19</v>
      </c>
      <c r="L136" s="8" t="s">
        <v>276</v>
      </c>
      <c r="M136" s="8">
        <v>378</v>
      </c>
      <c r="N136" s="12">
        <v>532.84</v>
      </c>
      <c r="O136" s="9" t="s">
        <v>35</v>
      </c>
      <c r="P136" s="7" t="s">
        <v>21</v>
      </c>
    </row>
    <row r="137" spans="1:16" hidden="1" x14ac:dyDescent="0.35">
      <c r="A137" s="7" t="s">
        <v>22</v>
      </c>
      <c r="B137" s="8">
        <v>6000032107</v>
      </c>
      <c r="C137" s="8">
        <v>20241031</v>
      </c>
      <c r="D137" s="8">
        <v>20241031</v>
      </c>
      <c r="E137" s="8">
        <v>20241031</v>
      </c>
      <c r="F137" s="8" t="s">
        <v>270</v>
      </c>
      <c r="G137" s="7" t="s">
        <v>16</v>
      </c>
      <c r="H137" s="7" t="s">
        <v>17</v>
      </c>
      <c r="I137" s="7" t="s">
        <v>18</v>
      </c>
      <c r="J137" s="8" t="s">
        <v>277</v>
      </c>
      <c r="K137" s="7" t="s">
        <v>19</v>
      </c>
      <c r="L137" s="8" t="s">
        <v>278</v>
      </c>
      <c r="M137" s="8">
        <v>756</v>
      </c>
      <c r="N137" s="12">
        <v>543.9</v>
      </c>
      <c r="O137" s="9" t="s">
        <v>35</v>
      </c>
      <c r="P137" s="7" t="s">
        <v>21</v>
      </c>
    </row>
    <row r="138" spans="1:16" hidden="1" x14ac:dyDescent="0.35">
      <c r="A138" s="7" t="s">
        <v>22</v>
      </c>
      <c r="B138" s="8">
        <v>6000031845</v>
      </c>
      <c r="C138" s="8">
        <v>20241031</v>
      </c>
      <c r="D138" s="8">
        <v>20241031</v>
      </c>
      <c r="E138" s="8">
        <v>20241031</v>
      </c>
      <c r="F138" s="8" t="s">
        <v>270</v>
      </c>
      <c r="G138" s="7" t="s">
        <v>16</v>
      </c>
      <c r="H138" s="7" t="s">
        <v>17</v>
      </c>
      <c r="I138" s="7" t="s">
        <v>18</v>
      </c>
      <c r="J138" s="8" t="s">
        <v>279</v>
      </c>
      <c r="K138" s="7" t="s">
        <v>19</v>
      </c>
      <c r="L138" s="8" t="s">
        <v>280</v>
      </c>
      <c r="M138" s="8">
        <v>3024</v>
      </c>
      <c r="N138" s="12">
        <v>714.67</v>
      </c>
      <c r="O138" s="9" t="s">
        <v>35</v>
      </c>
      <c r="P138" s="7" t="s">
        <v>21</v>
      </c>
    </row>
    <row r="139" spans="1:16" hidden="1" x14ac:dyDescent="0.35">
      <c r="A139" s="7" t="s">
        <v>22</v>
      </c>
      <c r="B139" s="8">
        <v>6000031846</v>
      </c>
      <c r="C139" s="8">
        <v>20241031</v>
      </c>
      <c r="D139" s="8">
        <v>20241031</v>
      </c>
      <c r="E139" s="8">
        <v>20241031</v>
      </c>
      <c r="F139" s="8" t="s">
        <v>270</v>
      </c>
      <c r="G139" s="7" t="s">
        <v>16</v>
      </c>
      <c r="H139" s="7" t="s">
        <v>17</v>
      </c>
      <c r="I139" s="7" t="s">
        <v>18</v>
      </c>
      <c r="J139" s="8" t="s">
        <v>281</v>
      </c>
      <c r="K139" s="7" t="s">
        <v>19</v>
      </c>
      <c r="L139" s="8" t="s">
        <v>282</v>
      </c>
      <c r="M139" s="8">
        <v>3024</v>
      </c>
      <c r="N139" s="12">
        <v>714.67</v>
      </c>
      <c r="O139" s="9" t="s">
        <v>35</v>
      </c>
      <c r="P139" s="7" t="s">
        <v>21</v>
      </c>
    </row>
    <row r="140" spans="1:16" hidden="1" x14ac:dyDescent="0.35">
      <c r="A140" s="7" t="s">
        <v>22</v>
      </c>
      <c r="B140" s="8">
        <v>6000033995</v>
      </c>
      <c r="C140" s="8">
        <v>20241031</v>
      </c>
      <c r="D140" s="8">
        <v>20241031</v>
      </c>
      <c r="E140" s="8">
        <v>20241031</v>
      </c>
      <c r="F140" s="8" t="s">
        <v>270</v>
      </c>
      <c r="G140" s="7" t="s">
        <v>16</v>
      </c>
      <c r="H140" s="7" t="s">
        <v>17</v>
      </c>
      <c r="I140" s="7" t="s">
        <v>18</v>
      </c>
      <c r="J140" s="8" t="s">
        <v>181</v>
      </c>
      <c r="K140" s="7" t="s">
        <v>19</v>
      </c>
      <c r="L140" s="8" t="s">
        <v>182</v>
      </c>
      <c r="M140" s="8">
        <v>205</v>
      </c>
      <c r="N140" s="12">
        <v>3106.53</v>
      </c>
      <c r="O140" s="9" t="s">
        <v>20</v>
      </c>
      <c r="P140" s="7" t="s">
        <v>21</v>
      </c>
    </row>
    <row r="141" spans="1:16" x14ac:dyDescent="0.35">
      <c r="A141" s="7" t="s">
        <v>22</v>
      </c>
      <c r="B141" s="8">
        <v>1210000736</v>
      </c>
      <c r="C141" s="8">
        <v>20241031</v>
      </c>
      <c r="D141" s="8">
        <v>20241031</v>
      </c>
      <c r="E141" s="8">
        <v>20241031</v>
      </c>
      <c r="F141" s="8" t="s">
        <v>283</v>
      </c>
      <c r="G141" s="7" t="s">
        <v>415</v>
      </c>
      <c r="H141" s="7" t="s">
        <v>17</v>
      </c>
      <c r="I141" s="7" t="s">
        <v>18</v>
      </c>
      <c r="J141" s="8" t="s">
        <v>284</v>
      </c>
      <c r="K141" s="7" t="s">
        <v>19</v>
      </c>
      <c r="L141" s="8" t="s">
        <v>285</v>
      </c>
      <c r="M141" s="8">
        <v>300</v>
      </c>
      <c r="N141" s="12">
        <v>804.83</v>
      </c>
      <c r="O141" s="9" t="s">
        <v>35</v>
      </c>
      <c r="P141" s="7" t="s">
        <v>21</v>
      </c>
    </row>
    <row r="142" spans="1:16" hidden="1" x14ac:dyDescent="0.35">
      <c r="A142" s="7" t="s">
        <v>22</v>
      </c>
      <c r="B142" s="8">
        <v>901819034</v>
      </c>
      <c r="C142" s="8">
        <v>20241031</v>
      </c>
      <c r="D142" s="8">
        <v>20241031</v>
      </c>
      <c r="E142" s="8">
        <v>20241031</v>
      </c>
      <c r="F142" s="42" t="s">
        <v>286</v>
      </c>
      <c r="G142" s="7" t="s">
        <v>16</v>
      </c>
      <c r="H142" s="7" t="s">
        <v>17</v>
      </c>
      <c r="I142" s="7" t="s">
        <v>18</v>
      </c>
      <c r="J142" s="8" t="s">
        <v>287</v>
      </c>
      <c r="K142" s="7" t="s">
        <v>19</v>
      </c>
      <c r="L142" s="8" t="s">
        <v>288</v>
      </c>
      <c r="M142" s="8">
        <v>600</v>
      </c>
      <c r="N142" s="26">
        <v>3102.36</v>
      </c>
      <c r="O142" s="9" t="s">
        <v>291</v>
      </c>
      <c r="P142" s="7" t="s">
        <v>21</v>
      </c>
    </row>
    <row r="143" spans="1:16" hidden="1" x14ac:dyDescent="0.35">
      <c r="A143" s="7" t="s">
        <v>22</v>
      </c>
      <c r="B143" s="8">
        <v>901819034</v>
      </c>
      <c r="C143" s="8">
        <v>20241031</v>
      </c>
      <c r="D143" s="8">
        <v>20241031</v>
      </c>
      <c r="E143" s="8">
        <v>20241031</v>
      </c>
      <c r="F143" s="42" t="s">
        <v>286</v>
      </c>
      <c r="G143" s="7" t="s">
        <v>16</v>
      </c>
      <c r="H143" s="7" t="s">
        <v>17</v>
      </c>
      <c r="I143" s="7" t="s">
        <v>18</v>
      </c>
      <c r="J143" s="8" t="s">
        <v>289</v>
      </c>
      <c r="K143" s="7" t="s">
        <v>19</v>
      </c>
      <c r="L143" s="8" t="s">
        <v>290</v>
      </c>
      <c r="M143" s="8">
        <v>700</v>
      </c>
      <c r="N143" s="12">
        <v>1414.04</v>
      </c>
      <c r="O143" s="9" t="s">
        <v>291</v>
      </c>
      <c r="P143" s="7" t="s">
        <v>21</v>
      </c>
    </row>
    <row r="144" spans="1:16" hidden="1" x14ac:dyDescent="0.35">
      <c r="A144" s="7" t="s">
        <v>22</v>
      </c>
      <c r="B144" s="8">
        <v>901819034</v>
      </c>
      <c r="C144" s="8">
        <v>20241031</v>
      </c>
      <c r="D144" s="8">
        <v>20241031</v>
      </c>
      <c r="E144" s="8">
        <v>20241031</v>
      </c>
      <c r="F144" s="42" t="s">
        <v>286</v>
      </c>
      <c r="G144" s="7" t="s">
        <v>16</v>
      </c>
      <c r="H144" s="11" t="s">
        <v>17</v>
      </c>
      <c r="I144" s="7" t="s">
        <v>18</v>
      </c>
      <c r="J144" s="5" t="s">
        <v>292</v>
      </c>
      <c r="K144" s="11" t="s">
        <v>19</v>
      </c>
      <c r="L144" s="5" t="s">
        <v>293</v>
      </c>
      <c r="M144" s="5">
        <v>1080</v>
      </c>
      <c r="N144" s="22">
        <v>2371.87</v>
      </c>
      <c r="O144" s="9" t="s">
        <v>291</v>
      </c>
      <c r="P144" s="11" t="s">
        <v>21</v>
      </c>
    </row>
    <row r="145" spans="1:16" hidden="1" x14ac:dyDescent="0.35">
      <c r="A145" s="7" t="s">
        <v>22</v>
      </c>
      <c r="B145" s="8" t="s">
        <v>23</v>
      </c>
      <c r="C145" s="8">
        <v>20241031</v>
      </c>
      <c r="D145" s="8">
        <v>20241031</v>
      </c>
      <c r="E145" s="8">
        <v>20241031</v>
      </c>
      <c r="F145" s="8" t="s">
        <v>24</v>
      </c>
      <c r="G145" s="7" t="s">
        <v>16</v>
      </c>
      <c r="H145" s="7" t="s">
        <v>17</v>
      </c>
      <c r="I145" s="7" t="s">
        <v>18</v>
      </c>
      <c r="J145" s="8" t="s">
        <v>294</v>
      </c>
      <c r="K145" s="7" t="s">
        <v>19</v>
      </c>
      <c r="L145" s="8">
        <v>40179221</v>
      </c>
      <c r="M145" s="8">
        <v>900</v>
      </c>
      <c r="N145" s="26">
        <v>1246.3399999999999</v>
      </c>
      <c r="O145" s="9" t="s">
        <v>20</v>
      </c>
      <c r="P145" s="7" t="s">
        <v>21</v>
      </c>
    </row>
    <row r="146" spans="1:16" hidden="1" x14ac:dyDescent="0.35">
      <c r="A146" s="7" t="s">
        <v>22</v>
      </c>
      <c r="B146" s="8" t="s">
        <v>23</v>
      </c>
      <c r="C146" s="8">
        <v>20241031</v>
      </c>
      <c r="D146" s="8">
        <v>20241031</v>
      </c>
      <c r="E146" s="8">
        <v>20241031</v>
      </c>
      <c r="F146" s="8" t="s">
        <v>24</v>
      </c>
      <c r="G146" s="7" t="s">
        <v>16</v>
      </c>
      <c r="H146" s="7" t="s">
        <v>17</v>
      </c>
      <c r="I146" s="7" t="s">
        <v>18</v>
      </c>
      <c r="J146" s="8" t="s">
        <v>295</v>
      </c>
      <c r="K146" s="7" t="s">
        <v>19</v>
      </c>
      <c r="L146" s="8">
        <v>40193782</v>
      </c>
      <c r="M146" s="8">
        <v>4000</v>
      </c>
      <c r="N146" s="26">
        <v>1180.76</v>
      </c>
      <c r="O146" s="9" t="s">
        <v>20</v>
      </c>
      <c r="P146" s="7" t="s">
        <v>21</v>
      </c>
    </row>
    <row r="147" spans="1:16" hidden="1" x14ac:dyDescent="0.35">
      <c r="A147" s="7" t="s">
        <v>22</v>
      </c>
      <c r="B147" s="8" t="s">
        <v>23</v>
      </c>
      <c r="C147" s="8">
        <v>20241031</v>
      </c>
      <c r="D147" s="8">
        <v>20241031</v>
      </c>
      <c r="E147" s="8">
        <v>20241031</v>
      </c>
      <c r="F147" s="8" t="s">
        <v>24</v>
      </c>
      <c r="G147" s="7" t="s">
        <v>16</v>
      </c>
      <c r="H147" s="7" t="s">
        <v>17</v>
      </c>
      <c r="I147" s="7" t="s">
        <v>18</v>
      </c>
      <c r="J147" s="8" t="s">
        <v>296</v>
      </c>
      <c r="K147" s="7" t="s">
        <v>19</v>
      </c>
      <c r="L147" s="8">
        <v>40202838</v>
      </c>
      <c r="M147" s="8">
        <v>4000</v>
      </c>
      <c r="N147" s="26">
        <v>1448.84</v>
      </c>
      <c r="O147" s="9" t="s">
        <v>20</v>
      </c>
      <c r="P147" s="7" t="s">
        <v>21</v>
      </c>
    </row>
    <row r="148" spans="1:16" hidden="1" x14ac:dyDescent="0.35">
      <c r="A148" s="7" t="s">
        <v>22</v>
      </c>
      <c r="B148" s="8" t="s">
        <v>23</v>
      </c>
      <c r="C148" s="8">
        <v>20241031</v>
      </c>
      <c r="D148" s="8">
        <v>20241031</v>
      </c>
      <c r="E148" s="8">
        <v>20241031</v>
      </c>
      <c r="F148" s="8" t="s">
        <v>24</v>
      </c>
      <c r="G148" s="7" t="s">
        <v>16</v>
      </c>
      <c r="H148" s="7" t="s">
        <v>17</v>
      </c>
      <c r="I148" s="7" t="s">
        <v>18</v>
      </c>
      <c r="J148" s="8" t="s">
        <v>297</v>
      </c>
      <c r="K148" s="7" t="s">
        <v>19</v>
      </c>
      <c r="L148" s="8">
        <v>40207703</v>
      </c>
      <c r="M148" s="8">
        <v>2100</v>
      </c>
      <c r="N148" s="26">
        <v>1665.79</v>
      </c>
      <c r="O148" s="9" t="s">
        <v>20</v>
      </c>
      <c r="P148" s="7" t="s">
        <v>21</v>
      </c>
    </row>
    <row r="149" spans="1:16" hidden="1" x14ac:dyDescent="0.35">
      <c r="A149" s="7" t="s">
        <v>22</v>
      </c>
      <c r="B149" s="8" t="s">
        <v>23</v>
      </c>
      <c r="C149" s="8">
        <v>20241031</v>
      </c>
      <c r="D149" s="8">
        <v>20241031</v>
      </c>
      <c r="E149" s="8">
        <v>20241031</v>
      </c>
      <c r="F149" s="8" t="s">
        <v>24</v>
      </c>
      <c r="G149" s="7" t="s">
        <v>16</v>
      </c>
      <c r="H149" s="7" t="s">
        <v>17</v>
      </c>
      <c r="I149" s="7" t="s">
        <v>18</v>
      </c>
      <c r="J149" s="8" t="s">
        <v>298</v>
      </c>
      <c r="K149" s="7" t="s">
        <v>19</v>
      </c>
      <c r="L149" s="8">
        <v>40207704</v>
      </c>
      <c r="M149" s="8">
        <v>1700</v>
      </c>
      <c r="N149" s="26">
        <v>1866.43</v>
      </c>
      <c r="O149" s="9" t="s">
        <v>20</v>
      </c>
      <c r="P149" s="7" t="s">
        <v>21</v>
      </c>
    </row>
    <row r="150" spans="1:16" hidden="1" x14ac:dyDescent="0.35">
      <c r="A150" s="7" t="s">
        <v>22</v>
      </c>
      <c r="B150" s="8" t="s">
        <v>299</v>
      </c>
      <c r="C150" s="8">
        <v>20241031</v>
      </c>
      <c r="D150" s="8">
        <v>20241031</v>
      </c>
      <c r="E150" s="8">
        <v>20241031</v>
      </c>
      <c r="F150" s="8" t="s">
        <v>24</v>
      </c>
      <c r="G150" s="7" t="s">
        <v>16</v>
      </c>
      <c r="H150" s="7" t="s">
        <v>17</v>
      </c>
      <c r="I150" s="7" t="s">
        <v>18</v>
      </c>
      <c r="J150" s="8" t="s">
        <v>300</v>
      </c>
      <c r="K150" s="7" t="s">
        <v>19</v>
      </c>
      <c r="L150" s="8">
        <v>40220739</v>
      </c>
      <c r="M150" s="8">
        <v>120</v>
      </c>
      <c r="N150" s="26">
        <v>3365.02</v>
      </c>
      <c r="O150" s="9" t="s">
        <v>20</v>
      </c>
      <c r="P150" s="7" t="s">
        <v>21</v>
      </c>
    </row>
    <row r="151" spans="1:16" hidden="1" x14ac:dyDescent="0.35">
      <c r="A151" s="7" t="s">
        <v>22</v>
      </c>
      <c r="B151" s="8" t="s">
        <v>299</v>
      </c>
      <c r="C151" s="8">
        <v>20241031</v>
      </c>
      <c r="D151" s="8">
        <v>20241031</v>
      </c>
      <c r="E151" s="8">
        <v>20241031</v>
      </c>
      <c r="F151" s="8" t="s">
        <v>24</v>
      </c>
      <c r="G151" s="7" t="s">
        <v>16</v>
      </c>
      <c r="H151" s="7" t="s">
        <v>17</v>
      </c>
      <c r="I151" s="7" t="s">
        <v>18</v>
      </c>
      <c r="J151" s="8" t="s">
        <v>301</v>
      </c>
      <c r="K151" s="7" t="s">
        <v>19</v>
      </c>
      <c r="L151" s="8">
        <v>40220740</v>
      </c>
      <c r="M151" s="8">
        <v>120</v>
      </c>
      <c r="N151" s="26">
        <v>3630.52</v>
      </c>
      <c r="O151" s="9" t="s">
        <v>20</v>
      </c>
      <c r="P151" s="7" t="s">
        <v>21</v>
      </c>
    </row>
    <row r="152" spans="1:16" hidden="1" x14ac:dyDescent="0.35">
      <c r="A152" s="7" t="s">
        <v>22</v>
      </c>
      <c r="B152" s="8">
        <v>2800010816</v>
      </c>
      <c r="C152" s="8">
        <v>20241031</v>
      </c>
      <c r="D152" s="8">
        <v>20241031</v>
      </c>
      <c r="E152" s="8">
        <v>20241031</v>
      </c>
      <c r="F152" s="8" t="s">
        <v>302</v>
      </c>
      <c r="G152" s="7" t="s">
        <v>16</v>
      </c>
      <c r="H152" s="7" t="s">
        <v>17</v>
      </c>
      <c r="I152" s="7" t="s">
        <v>18</v>
      </c>
      <c r="J152" s="8" t="s">
        <v>303</v>
      </c>
      <c r="K152" s="7" t="s">
        <v>19</v>
      </c>
      <c r="L152" s="8">
        <v>10216529</v>
      </c>
      <c r="M152" s="8">
        <v>560</v>
      </c>
      <c r="N152" s="12">
        <v>2342.81</v>
      </c>
      <c r="O152" s="8" t="s">
        <v>20</v>
      </c>
      <c r="P152" s="7" t="s">
        <v>21</v>
      </c>
    </row>
    <row r="153" spans="1:16" hidden="1" x14ac:dyDescent="0.35">
      <c r="A153" s="7" t="s">
        <v>22</v>
      </c>
      <c r="B153" s="8">
        <v>6710352395</v>
      </c>
      <c r="C153" s="8">
        <v>20241031</v>
      </c>
      <c r="D153" s="8">
        <v>20241031</v>
      </c>
      <c r="E153" s="8">
        <v>20241031</v>
      </c>
      <c r="F153" s="8" t="s">
        <v>304</v>
      </c>
      <c r="G153" s="7" t="s">
        <v>16</v>
      </c>
      <c r="H153" s="7" t="s">
        <v>17</v>
      </c>
      <c r="I153" s="7" t="s">
        <v>18</v>
      </c>
      <c r="J153" s="8" t="s">
        <v>305</v>
      </c>
      <c r="K153" s="7" t="s">
        <v>19</v>
      </c>
      <c r="L153" s="8" t="s">
        <v>306</v>
      </c>
      <c r="M153" s="8">
        <v>100</v>
      </c>
      <c r="N153" s="12">
        <v>1666.64</v>
      </c>
      <c r="O153" s="8" t="s">
        <v>20</v>
      </c>
      <c r="P153" s="7" t="s">
        <v>21</v>
      </c>
    </row>
    <row r="154" spans="1:16" hidden="1" x14ac:dyDescent="0.35">
      <c r="A154" s="7" t="s">
        <v>22</v>
      </c>
      <c r="B154" s="8">
        <v>6710352394</v>
      </c>
      <c r="C154" s="8">
        <v>20241031</v>
      </c>
      <c r="D154" s="8">
        <v>20241031</v>
      </c>
      <c r="E154" s="8">
        <v>20241031</v>
      </c>
      <c r="F154" s="8" t="s">
        <v>304</v>
      </c>
      <c r="G154" s="7" t="s">
        <v>16</v>
      </c>
      <c r="H154" s="7" t="s">
        <v>17</v>
      </c>
      <c r="I154" s="7" t="s">
        <v>18</v>
      </c>
      <c r="J154" s="8" t="s">
        <v>307</v>
      </c>
      <c r="K154" s="7" t="s">
        <v>19</v>
      </c>
      <c r="L154" s="8" t="s">
        <v>308</v>
      </c>
      <c r="M154" s="8">
        <v>400</v>
      </c>
      <c r="N154" s="12">
        <v>1265.31</v>
      </c>
      <c r="O154" s="8" t="s">
        <v>20</v>
      </c>
      <c r="P154" s="7" t="s">
        <v>21</v>
      </c>
    </row>
    <row r="155" spans="1:16" hidden="1" x14ac:dyDescent="0.35">
      <c r="A155" s="7" t="s">
        <v>22</v>
      </c>
      <c r="B155" s="8">
        <v>6710768001</v>
      </c>
      <c r="C155" s="8">
        <v>20241031</v>
      </c>
      <c r="D155" s="8">
        <v>20241031</v>
      </c>
      <c r="E155" s="8">
        <v>20241031</v>
      </c>
      <c r="F155" s="8" t="s">
        <v>309</v>
      </c>
      <c r="G155" s="7" t="s">
        <v>16</v>
      </c>
      <c r="H155" s="7" t="s">
        <v>17</v>
      </c>
      <c r="I155" s="7" t="s">
        <v>18</v>
      </c>
      <c r="J155" s="8" t="s">
        <v>310</v>
      </c>
      <c r="K155" s="7" t="s">
        <v>19</v>
      </c>
      <c r="L155" s="8" t="s">
        <v>311</v>
      </c>
      <c r="M155" s="8">
        <v>200</v>
      </c>
      <c r="N155" s="33">
        <v>944.07</v>
      </c>
      <c r="O155" s="8" t="s">
        <v>20</v>
      </c>
      <c r="P155" s="7" t="s">
        <v>21</v>
      </c>
    </row>
    <row r="156" spans="1:16" hidden="1" x14ac:dyDescent="0.35">
      <c r="A156" s="7" t="s">
        <v>22</v>
      </c>
      <c r="B156" s="8">
        <v>6710768002</v>
      </c>
      <c r="C156" s="8">
        <v>20241031</v>
      </c>
      <c r="D156" s="8">
        <v>20241031</v>
      </c>
      <c r="E156" s="8">
        <v>20241031</v>
      </c>
      <c r="F156" s="8" t="s">
        <v>309</v>
      </c>
      <c r="G156" s="7" t="s">
        <v>16</v>
      </c>
      <c r="H156" s="7" t="s">
        <v>17</v>
      </c>
      <c r="I156" s="7" t="s">
        <v>18</v>
      </c>
      <c r="J156" s="8" t="s">
        <v>312</v>
      </c>
      <c r="K156" s="7" t="s">
        <v>19</v>
      </c>
      <c r="L156" s="8" t="s">
        <v>313</v>
      </c>
      <c r="M156" s="8">
        <v>200</v>
      </c>
      <c r="N156" s="33">
        <v>1007.35</v>
      </c>
      <c r="O156" s="8" t="s">
        <v>20</v>
      </c>
      <c r="P156" s="7" t="s">
        <v>21</v>
      </c>
    </row>
    <row r="157" spans="1:16" hidden="1" x14ac:dyDescent="0.35">
      <c r="A157" s="7" t="s">
        <v>22</v>
      </c>
      <c r="B157" s="16" t="s">
        <v>314</v>
      </c>
      <c r="C157" s="8">
        <v>20241031</v>
      </c>
      <c r="D157" s="8">
        <v>20241031</v>
      </c>
      <c r="E157" s="8">
        <v>20241031</v>
      </c>
      <c r="F157" s="16" t="s">
        <v>315</v>
      </c>
      <c r="G157" s="15" t="s">
        <v>16</v>
      </c>
      <c r="H157" s="15" t="s">
        <v>17</v>
      </c>
      <c r="I157" s="15" t="s">
        <v>18</v>
      </c>
      <c r="J157" s="16" t="s">
        <v>316</v>
      </c>
      <c r="K157" s="15" t="s">
        <v>19</v>
      </c>
      <c r="L157" s="16" t="s">
        <v>317</v>
      </c>
      <c r="M157" s="16">
        <v>200</v>
      </c>
      <c r="N157" s="27">
        <v>1129.3599999999999</v>
      </c>
      <c r="O157" s="28" t="s">
        <v>35</v>
      </c>
      <c r="P157" s="15" t="s">
        <v>21</v>
      </c>
    </row>
    <row r="158" spans="1:16" hidden="1" x14ac:dyDescent="0.35">
      <c r="A158" s="7" t="s">
        <v>22</v>
      </c>
      <c r="B158" s="8">
        <v>24011951</v>
      </c>
      <c r="C158" s="8">
        <v>20241031</v>
      </c>
      <c r="D158" s="8">
        <v>20241031</v>
      </c>
      <c r="E158" s="8">
        <v>20241031</v>
      </c>
      <c r="F158" s="8" t="s">
        <v>318</v>
      </c>
      <c r="G158" s="7" t="s">
        <v>16</v>
      </c>
      <c r="H158" s="7" t="s">
        <v>17</v>
      </c>
      <c r="I158" s="7" t="s">
        <v>18</v>
      </c>
      <c r="J158" s="8" t="s">
        <v>319</v>
      </c>
      <c r="K158" s="7" t="s">
        <v>19</v>
      </c>
      <c r="L158" s="8" t="s">
        <v>320</v>
      </c>
      <c r="M158" s="8">
        <v>200</v>
      </c>
      <c r="N158" s="29">
        <v>2204</v>
      </c>
      <c r="O158" s="8" t="s">
        <v>20</v>
      </c>
      <c r="P158" s="7" t="s">
        <v>21</v>
      </c>
    </row>
    <row r="159" spans="1:16" hidden="1" x14ac:dyDescent="0.35">
      <c r="A159" s="7" t="s">
        <v>22</v>
      </c>
      <c r="B159" s="8">
        <v>24011951</v>
      </c>
      <c r="C159" s="8">
        <v>20241031</v>
      </c>
      <c r="D159" s="8">
        <v>20241031</v>
      </c>
      <c r="E159" s="8">
        <v>20241031</v>
      </c>
      <c r="F159" s="8" t="s">
        <v>318</v>
      </c>
      <c r="G159" s="7" t="s">
        <v>16</v>
      </c>
      <c r="H159" s="7" t="s">
        <v>17</v>
      </c>
      <c r="I159" s="7" t="s">
        <v>18</v>
      </c>
      <c r="J159" s="8" t="s">
        <v>321</v>
      </c>
      <c r="K159" s="7" t="s">
        <v>19</v>
      </c>
      <c r="L159" s="8" t="s">
        <v>322</v>
      </c>
      <c r="M159" s="8">
        <v>200</v>
      </c>
      <c r="N159" s="29">
        <v>930</v>
      </c>
      <c r="O159" s="8" t="s">
        <v>20</v>
      </c>
      <c r="P159" s="7" t="s">
        <v>21</v>
      </c>
    </row>
    <row r="160" spans="1:16" hidden="1" x14ac:dyDescent="0.35">
      <c r="A160" s="7" t="s">
        <v>22</v>
      </c>
      <c r="B160" s="8">
        <v>24011951</v>
      </c>
      <c r="C160" s="8">
        <v>20241031</v>
      </c>
      <c r="D160" s="8">
        <v>20241031</v>
      </c>
      <c r="E160" s="8">
        <v>20241031</v>
      </c>
      <c r="F160" s="8" t="s">
        <v>318</v>
      </c>
      <c r="G160" s="7" t="s">
        <v>16</v>
      </c>
      <c r="H160" s="7" t="s">
        <v>17</v>
      </c>
      <c r="I160" s="7" t="s">
        <v>18</v>
      </c>
      <c r="J160" s="8" t="s">
        <v>323</v>
      </c>
      <c r="K160" s="7" t="s">
        <v>19</v>
      </c>
      <c r="L160" s="8" t="s">
        <v>324</v>
      </c>
      <c r="M160" s="8">
        <v>150</v>
      </c>
      <c r="N160" s="29">
        <v>952</v>
      </c>
      <c r="O160" s="8" t="s">
        <v>20</v>
      </c>
      <c r="P160" s="7" t="s">
        <v>21</v>
      </c>
    </row>
    <row r="161" spans="1:16" hidden="1" x14ac:dyDescent="0.35">
      <c r="A161" s="7" t="s">
        <v>22</v>
      </c>
      <c r="B161" s="8">
        <v>1831118034</v>
      </c>
      <c r="C161" s="8">
        <v>20241031</v>
      </c>
      <c r="D161" s="8">
        <v>20241031</v>
      </c>
      <c r="E161" s="8">
        <v>20241031</v>
      </c>
      <c r="F161" s="8" t="s">
        <v>325</v>
      </c>
      <c r="G161" s="7" t="s">
        <v>16</v>
      </c>
      <c r="H161" s="7" t="s">
        <v>326</v>
      </c>
      <c r="I161" s="7" t="s">
        <v>18</v>
      </c>
      <c r="J161" s="8" t="s">
        <v>327</v>
      </c>
      <c r="K161" s="7" t="s">
        <v>19</v>
      </c>
      <c r="L161" s="8" t="s">
        <v>328</v>
      </c>
      <c r="M161" s="8">
        <v>10</v>
      </c>
      <c r="N161" s="12">
        <v>3092.41</v>
      </c>
      <c r="O161" s="9" t="s">
        <v>20</v>
      </c>
      <c r="P161" s="7" t="s">
        <v>21</v>
      </c>
    </row>
    <row r="162" spans="1:16" hidden="1" x14ac:dyDescent="0.35">
      <c r="A162" s="7" t="s">
        <v>22</v>
      </c>
      <c r="B162" s="8">
        <v>1831118034</v>
      </c>
      <c r="C162" s="8">
        <v>20241031</v>
      </c>
      <c r="D162" s="8">
        <v>20241031</v>
      </c>
      <c r="E162" s="8">
        <v>20241031</v>
      </c>
      <c r="F162" s="8" t="s">
        <v>325</v>
      </c>
      <c r="G162" s="7" t="s">
        <v>16</v>
      </c>
      <c r="H162" s="7" t="s">
        <v>326</v>
      </c>
      <c r="I162" s="7" t="s">
        <v>18</v>
      </c>
      <c r="J162" s="8" t="s">
        <v>329</v>
      </c>
      <c r="K162" s="7" t="s">
        <v>19</v>
      </c>
      <c r="L162" s="8" t="s">
        <v>330</v>
      </c>
      <c r="M162" s="8">
        <v>10</v>
      </c>
      <c r="N162" s="12">
        <v>2994.14</v>
      </c>
      <c r="O162" s="9" t="s">
        <v>20</v>
      </c>
      <c r="P162" s="7" t="s">
        <v>21</v>
      </c>
    </row>
    <row r="163" spans="1:16" hidden="1" x14ac:dyDescent="0.35">
      <c r="A163" s="7" t="s">
        <v>22</v>
      </c>
      <c r="B163" s="8">
        <v>1831118034</v>
      </c>
      <c r="C163" s="8">
        <v>20241031</v>
      </c>
      <c r="D163" s="8">
        <v>20241031</v>
      </c>
      <c r="E163" s="8">
        <v>20241031</v>
      </c>
      <c r="F163" s="8" t="s">
        <v>325</v>
      </c>
      <c r="G163" s="7" t="s">
        <v>16</v>
      </c>
      <c r="H163" s="7" t="s">
        <v>326</v>
      </c>
      <c r="I163" s="7" t="s">
        <v>18</v>
      </c>
      <c r="J163" s="8" t="s">
        <v>331</v>
      </c>
      <c r="K163" s="7" t="s">
        <v>19</v>
      </c>
      <c r="L163" s="7" t="s">
        <v>332</v>
      </c>
      <c r="M163" s="8">
        <v>10</v>
      </c>
      <c r="N163" s="12">
        <v>1534.2</v>
      </c>
      <c r="O163" s="9" t="s">
        <v>20</v>
      </c>
      <c r="P163" s="7" t="s">
        <v>21</v>
      </c>
    </row>
    <row r="164" spans="1:16" hidden="1" x14ac:dyDescent="0.35">
      <c r="A164" s="7" t="s">
        <v>22</v>
      </c>
      <c r="B164" s="8">
        <v>1831117568</v>
      </c>
      <c r="C164" s="8">
        <v>20241031</v>
      </c>
      <c r="D164" s="8">
        <v>20241031</v>
      </c>
      <c r="E164" s="8">
        <v>20241031</v>
      </c>
      <c r="F164" s="8" t="s">
        <v>325</v>
      </c>
      <c r="G164" s="7" t="s">
        <v>16</v>
      </c>
      <c r="H164" s="7" t="s">
        <v>326</v>
      </c>
      <c r="I164" s="7" t="s">
        <v>18</v>
      </c>
      <c r="J164" s="7" t="s">
        <v>333</v>
      </c>
      <c r="K164" s="7" t="s">
        <v>19</v>
      </c>
      <c r="L164" s="7" t="s">
        <v>334</v>
      </c>
      <c r="M164" s="8">
        <v>10</v>
      </c>
      <c r="N164" s="12">
        <v>3957.56</v>
      </c>
      <c r="O164" s="9" t="s">
        <v>20</v>
      </c>
      <c r="P164" s="7" t="s">
        <v>21</v>
      </c>
    </row>
    <row r="165" spans="1:16" hidden="1" x14ac:dyDescent="0.35">
      <c r="A165" s="7" t="s">
        <v>22</v>
      </c>
      <c r="B165" s="8">
        <v>1831115034</v>
      </c>
      <c r="C165" s="8">
        <v>20241031</v>
      </c>
      <c r="D165" s="8">
        <v>20241031</v>
      </c>
      <c r="E165" s="8">
        <v>20241031</v>
      </c>
      <c r="F165" s="8" t="s">
        <v>325</v>
      </c>
      <c r="G165" s="7" t="s">
        <v>16</v>
      </c>
      <c r="H165" s="7" t="s">
        <v>326</v>
      </c>
      <c r="I165" s="7" t="s">
        <v>18</v>
      </c>
      <c r="J165" s="7" t="s">
        <v>335</v>
      </c>
      <c r="K165" s="7" t="s">
        <v>19</v>
      </c>
      <c r="L165" s="7" t="s">
        <v>336</v>
      </c>
      <c r="M165" s="8">
        <v>10</v>
      </c>
      <c r="N165" s="12">
        <v>1497.01</v>
      </c>
      <c r="O165" s="9" t="s">
        <v>20</v>
      </c>
      <c r="P165" s="7" t="s">
        <v>21</v>
      </c>
    </row>
    <row r="166" spans="1:16" hidden="1" x14ac:dyDescent="0.35">
      <c r="A166" s="7" t="s">
        <v>22</v>
      </c>
      <c r="B166" s="8">
        <v>1831114011</v>
      </c>
      <c r="C166" s="8">
        <v>20241031</v>
      </c>
      <c r="D166" s="8">
        <v>20241031</v>
      </c>
      <c r="E166" s="8">
        <v>20241031</v>
      </c>
      <c r="F166" s="8" t="s">
        <v>325</v>
      </c>
      <c r="G166" s="7" t="s">
        <v>16</v>
      </c>
      <c r="H166" s="7" t="s">
        <v>326</v>
      </c>
      <c r="I166" s="7" t="s">
        <v>18</v>
      </c>
      <c r="J166" s="7" t="s">
        <v>337</v>
      </c>
      <c r="K166" s="7" t="s">
        <v>19</v>
      </c>
      <c r="L166" s="7" t="s">
        <v>338</v>
      </c>
      <c r="M166" s="8">
        <v>10</v>
      </c>
      <c r="N166" s="12">
        <v>1455.77</v>
      </c>
      <c r="O166" s="9" t="s">
        <v>20</v>
      </c>
      <c r="P166" s="7" t="s">
        <v>21</v>
      </c>
    </row>
    <row r="167" spans="1:16" hidden="1" x14ac:dyDescent="0.35">
      <c r="A167" s="7" t="s">
        <v>22</v>
      </c>
      <c r="B167" s="8">
        <v>1831118001</v>
      </c>
      <c r="C167" s="8">
        <v>20241031</v>
      </c>
      <c r="D167" s="8">
        <v>20241031</v>
      </c>
      <c r="E167" s="8">
        <v>20241031</v>
      </c>
      <c r="F167" s="8" t="s">
        <v>325</v>
      </c>
      <c r="G167" s="7" t="s">
        <v>16</v>
      </c>
      <c r="H167" s="7" t="s">
        <v>326</v>
      </c>
      <c r="I167" s="7" t="s">
        <v>18</v>
      </c>
      <c r="J167" s="7" t="s">
        <v>339</v>
      </c>
      <c r="K167" s="7" t="s">
        <v>19</v>
      </c>
      <c r="L167" s="7" t="s">
        <v>340</v>
      </c>
      <c r="M167" s="8">
        <v>5</v>
      </c>
      <c r="N167" s="12">
        <v>1449.1</v>
      </c>
      <c r="O167" s="9" t="s">
        <v>20</v>
      </c>
      <c r="P167" s="7" t="s">
        <v>21</v>
      </c>
    </row>
    <row r="168" spans="1:16" hidden="1" x14ac:dyDescent="0.35">
      <c r="A168" s="7" t="s">
        <v>22</v>
      </c>
      <c r="B168" s="8">
        <v>1831114058</v>
      </c>
      <c r="C168" s="8">
        <v>20241031</v>
      </c>
      <c r="D168" s="8">
        <v>20241031</v>
      </c>
      <c r="E168" s="8">
        <v>20241031</v>
      </c>
      <c r="F168" s="8" t="s">
        <v>325</v>
      </c>
      <c r="G168" s="7" t="s">
        <v>16</v>
      </c>
      <c r="H168" s="7" t="s">
        <v>326</v>
      </c>
      <c r="I168" s="7" t="s">
        <v>18</v>
      </c>
      <c r="J168" s="7" t="s">
        <v>341</v>
      </c>
      <c r="K168" s="7" t="s">
        <v>19</v>
      </c>
      <c r="L168" s="7" t="s">
        <v>342</v>
      </c>
      <c r="M168" s="8">
        <v>5</v>
      </c>
      <c r="N168" s="12">
        <v>3060.3</v>
      </c>
      <c r="O168" s="9" t="s">
        <v>20</v>
      </c>
      <c r="P168" s="7" t="s">
        <v>21</v>
      </c>
    </row>
    <row r="169" spans="1:16" hidden="1" x14ac:dyDescent="0.35">
      <c r="A169" s="7" t="s">
        <v>22</v>
      </c>
      <c r="B169" s="8">
        <v>1611022658</v>
      </c>
      <c r="C169" s="8">
        <v>20241031</v>
      </c>
      <c r="D169" s="8">
        <v>20241031</v>
      </c>
      <c r="E169" s="8">
        <v>20241031</v>
      </c>
      <c r="F169" s="8" t="s">
        <v>343</v>
      </c>
      <c r="G169" s="7" t="s">
        <v>16</v>
      </c>
      <c r="H169" s="7" t="s">
        <v>17</v>
      </c>
      <c r="I169" s="7" t="s">
        <v>18</v>
      </c>
      <c r="J169" s="8" t="s">
        <v>344</v>
      </c>
      <c r="K169" s="7" t="s">
        <v>19</v>
      </c>
      <c r="L169" s="8" t="s">
        <v>345</v>
      </c>
      <c r="M169" s="8">
        <v>40</v>
      </c>
      <c r="N169" s="12">
        <v>1411.59</v>
      </c>
      <c r="O169" s="9" t="s">
        <v>20</v>
      </c>
      <c r="P169" s="7" t="s">
        <v>21</v>
      </c>
    </row>
    <row r="170" spans="1:16" hidden="1" x14ac:dyDescent="0.35">
      <c r="A170" s="7" t="s">
        <v>22</v>
      </c>
      <c r="B170" s="8">
        <v>1611022673</v>
      </c>
      <c r="C170" s="8">
        <v>20241031</v>
      </c>
      <c r="D170" s="8">
        <v>20241031</v>
      </c>
      <c r="E170" s="8">
        <v>20241031</v>
      </c>
      <c r="F170" s="8" t="s">
        <v>343</v>
      </c>
      <c r="G170" s="7" t="s">
        <v>16</v>
      </c>
      <c r="H170" s="7" t="s">
        <v>17</v>
      </c>
      <c r="I170" s="7" t="s">
        <v>18</v>
      </c>
      <c r="J170" s="8" t="s">
        <v>346</v>
      </c>
      <c r="K170" s="7" t="s">
        <v>19</v>
      </c>
      <c r="L170" s="8" t="s">
        <v>347</v>
      </c>
      <c r="M170" s="8">
        <v>26</v>
      </c>
      <c r="N170" s="12">
        <v>2655.15</v>
      </c>
      <c r="O170" s="9" t="s">
        <v>20</v>
      </c>
      <c r="P170" s="7" t="s">
        <v>21</v>
      </c>
    </row>
    <row r="171" spans="1:16" hidden="1" x14ac:dyDescent="0.35">
      <c r="A171" s="7" t="s">
        <v>22</v>
      </c>
      <c r="B171" s="8">
        <v>1611022762</v>
      </c>
      <c r="C171" s="8">
        <v>20241031</v>
      </c>
      <c r="D171" s="8">
        <v>20241031</v>
      </c>
      <c r="E171" s="8">
        <v>20241031</v>
      </c>
      <c r="F171" s="8" t="s">
        <v>343</v>
      </c>
      <c r="G171" s="7" t="s">
        <v>16</v>
      </c>
      <c r="H171" s="7" t="s">
        <v>17</v>
      </c>
      <c r="I171" s="7" t="s">
        <v>18</v>
      </c>
      <c r="J171" s="8" t="s">
        <v>348</v>
      </c>
      <c r="K171" s="7" t="s">
        <v>19</v>
      </c>
      <c r="L171" s="8" t="s">
        <v>349</v>
      </c>
      <c r="M171" s="8">
        <v>92</v>
      </c>
      <c r="N171" s="12">
        <v>1422.05</v>
      </c>
      <c r="O171" s="9" t="s">
        <v>20</v>
      </c>
      <c r="P171" s="7" t="s">
        <v>21</v>
      </c>
    </row>
    <row r="172" spans="1:16" hidden="1" x14ac:dyDescent="0.35">
      <c r="A172" s="7" t="s">
        <v>22</v>
      </c>
      <c r="B172" s="8">
        <v>1611038417</v>
      </c>
      <c r="C172" s="8">
        <v>20241031</v>
      </c>
      <c r="D172" s="8">
        <v>20241031</v>
      </c>
      <c r="E172" s="8">
        <v>20241031</v>
      </c>
      <c r="F172" s="8" t="s">
        <v>343</v>
      </c>
      <c r="G172" s="7" t="s">
        <v>16</v>
      </c>
      <c r="H172" s="7" t="s">
        <v>17</v>
      </c>
      <c r="I172" s="7" t="s">
        <v>18</v>
      </c>
      <c r="J172" s="8" t="s">
        <v>352</v>
      </c>
      <c r="K172" s="7" t="s">
        <v>19</v>
      </c>
      <c r="L172" s="8" t="s">
        <v>353</v>
      </c>
      <c r="M172" s="8">
        <v>400</v>
      </c>
      <c r="N172" s="12">
        <v>792.46</v>
      </c>
      <c r="O172" s="9" t="s">
        <v>20</v>
      </c>
      <c r="P172" s="7" t="s">
        <v>21</v>
      </c>
    </row>
    <row r="173" spans="1:16" hidden="1" x14ac:dyDescent="0.35">
      <c r="A173" s="7" t="s">
        <v>22</v>
      </c>
      <c r="B173" s="8">
        <v>1611026339</v>
      </c>
      <c r="C173" s="8">
        <v>20241031</v>
      </c>
      <c r="D173" s="8">
        <v>20241031</v>
      </c>
      <c r="E173" s="8">
        <v>20241031</v>
      </c>
      <c r="F173" s="8" t="s">
        <v>343</v>
      </c>
      <c r="G173" s="7" t="s">
        <v>16</v>
      </c>
      <c r="H173" s="7" t="s">
        <v>17</v>
      </c>
      <c r="I173" s="7" t="s">
        <v>18</v>
      </c>
      <c r="J173" s="8" t="s">
        <v>354</v>
      </c>
      <c r="K173" s="7" t="s">
        <v>19</v>
      </c>
      <c r="L173" s="8" t="s">
        <v>355</v>
      </c>
      <c r="M173" s="8">
        <v>22</v>
      </c>
      <c r="N173" s="12">
        <v>2215.29</v>
      </c>
      <c r="O173" s="9" t="s">
        <v>20</v>
      </c>
      <c r="P173" s="7" t="s">
        <v>21</v>
      </c>
    </row>
    <row r="174" spans="1:16" hidden="1" x14ac:dyDescent="0.35">
      <c r="A174" s="7" t="s">
        <v>22</v>
      </c>
      <c r="B174" s="8">
        <v>1611026337</v>
      </c>
      <c r="C174" s="8">
        <v>20241031</v>
      </c>
      <c r="D174" s="8">
        <v>20241031</v>
      </c>
      <c r="E174" s="8">
        <v>20241031</v>
      </c>
      <c r="F174" s="8" t="s">
        <v>343</v>
      </c>
      <c r="G174" s="7" t="s">
        <v>16</v>
      </c>
      <c r="H174" s="7" t="s">
        <v>17</v>
      </c>
      <c r="I174" s="7" t="s">
        <v>18</v>
      </c>
      <c r="J174" s="8" t="s">
        <v>356</v>
      </c>
      <c r="K174" s="7" t="s">
        <v>19</v>
      </c>
      <c r="L174" s="8" t="s">
        <v>357</v>
      </c>
      <c r="M174" s="8">
        <v>180</v>
      </c>
      <c r="N174" s="12">
        <v>2888.02</v>
      </c>
      <c r="O174" s="9" t="s">
        <v>20</v>
      </c>
      <c r="P174" s="7" t="s">
        <v>21</v>
      </c>
    </row>
    <row r="175" spans="1:16" hidden="1" x14ac:dyDescent="0.35">
      <c r="A175" s="7" t="s">
        <v>22</v>
      </c>
      <c r="B175" s="8">
        <v>1611027427</v>
      </c>
      <c r="C175" s="8">
        <v>20241031</v>
      </c>
      <c r="D175" s="8">
        <v>20241031</v>
      </c>
      <c r="E175" s="8">
        <v>20241031</v>
      </c>
      <c r="F175" s="8" t="s">
        <v>343</v>
      </c>
      <c r="G175" s="7" t="s">
        <v>16</v>
      </c>
      <c r="H175" s="7" t="s">
        <v>17</v>
      </c>
      <c r="I175" s="7" t="s">
        <v>18</v>
      </c>
      <c r="J175" s="8" t="s">
        <v>358</v>
      </c>
      <c r="K175" s="7" t="s">
        <v>19</v>
      </c>
      <c r="L175" s="8" t="s">
        <v>359</v>
      </c>
      <c r="M175" s="8">
        <v>150</v>
      </c>
      <c r="N175" s="12">
        <v>4060.58</v>
      </c>
      <c r="O175" s="9" t="s">
        <v>20</v>
      </c>
      <c r="P175" s="7" t="s">
        <v>21</v>
      </c>
    </row>
    <row r="176" spans="1:16" hidden="1" x14ac:dyDescent="0.35">
      <c r="A176" s="7" t="s">
        <v>22</v>
      </c>
      <c r="B176" s="8">
        <v>1611027459</v>
      </c>
      <c r="C176" s="8">
        <v>20241031</v>
      </c>
      <c r="D176" s="8">
        <v>20241031</v>
      </c>
      <c r="E176" s="8">
        <v>20241031</v>
      </c>
      <c r="F176" s="8" t="s">
        <v>343</v>
      </c>
      <c r="G176" s="7" t="s">
        <v>16</v>
      </c>
      <c r="H176" s="7" t="s">
        <v>17</v>
      </c>
      <c r="I176" s="7" t="s">
        <v>18</v>
      </c>
      <c r="J176" s="8" t="s">
        <v>360</v>
      </c>
      <c r="K176" s="7" t="s">
        <v>19</v>
      </c>
      <c r="L176" s="8" t="s">
        <v>361</v>
      </c>
      <c r="M176" s="8">
        <v>120</v>
      </c>
      <c r="N176" s="12">
        <v>4078.91</v>
      </c>
      <c r="O176" s="9" t="s">
        <v>20</v>
      </c>
      <c r="P176" s="7" t="s">
        <v>21</v>
      </c>
    </row>
    <row r="177" spans="1:16" hidden="1" x14ac:dyDescent="0.35">
      <c r="A177" s="7" t="s">
        <v>22</v>
      </c>
      <c r="B177" s="8">
        <v>1631010248</v>
      </c>
      <c r="C177" s="8">
        <v>20241031</v>
      </c>
      <c r="D177" s="8">
        <v>20241031</v>
      </c>
      <c r="E177" s="8">
        <v>20241031</v>
      </c>
      <c r="F177" s="8" t="s">
        <v>343</v>
      </c>
      <c r="G177" s="7" t="s">
        <v>16</v>
      </c>
      <c r="H177" s="7" t="s">
        <v>17</v>
      </c>
      <c r="I177" s="7" t="s">
        <v>18</v>
      </c>
      <c r="J177" s="8" t="s">
        <v>364</v>
      </c>
      <c r="K177" s="7" t="s">
        <v>19</v>
      </c>
      <c r="L177" s="8" t="s">
        <v>365</v>
      </c>
      <c r="M177" s="8">
        <v>125</v>
      </c>
      <c r="N177" s="12">
        <v>4195.8599999999997</v>
      </c>
      <c r="O177" s="9" t="s">
        <v>20</v>
      </c>
      <c r="P177" s="7" t="s">
        <v>21</v>
      </c>
    </row>
    <row r="178" spans="1:16" hidden="1" x14ac:dyDescent="0.35">
      <c r="A178" s="7" t="s">
        <v>22</v>
      </c>
      <c r="B178" s="8">
        <v>1631010248</v>
      </c>
      <c r="C178" s="8">
        <v>20241031</v>
      </c>
      <c r="D178" s="8">
        <v>20241031</v>
      </c>
      <c r="E178" s="8">
        <v>20241031</v>
      </c>
      <c r="F178" s="8" t="s">
        <v>343</v>
      </c>
      <c r="G178" s="7" t="s">
        <v>16</v>
      </c>
      <c r="H178" s="7" t="s">
        <v>17</v>
      </c>
      <c r="I178" s="7" t="s">
        <v>18</v>
      </c>
      <c r="J178" s="8" t="s">
        <v>366</v>
      </c>
      <c r="K178" s="7" t="s">
        <v>19</v>
      </c>
      <c r="L178" s="8" t="s">
        <v>367</v>
      </c>
      <c r="M178" s="8">
        <v>250</v>
      </c>
      <c r="N178" s="12">
        <v>4048.75</v>
      </c>
      <c r="O178" s="9" t="s">
        <v>20</v>
      </c>
      <c r="P178" s="7" t="s">
        <v>21</v>
      </c>
    </row>
    <row r="179" spans="1:16" hidden="1" x14ac:dyDescent="0.35">
      <c r="A179" s="7" t="s">
        <v>22</v>
      </c>
      <c r="B179" s="8">
        <v>1631010126</v>
      </c>
      <c r="C179" s="8">
        <v>20241031</v>
      </c>
      <c r="D179" s="8">
        <v>20241031</v>
      </c>
      <c r="E179" s="8">
        <v>20241031</v>
      </c>
      <c r="F179" s="8" t="s">
        <v>343</v>
      </c>
      <c r="G179" s="7" t="s">
        <v>16</v>
      </c>
      <c r="H179" s="7" t="s">
        <v>17</v>
      </c>
      <c r="I179" s="7" t="s">
        <v>18</v>
      </c>
      <c r="J179" s="8" t="s">
        <v>327</v>
      </c>
      <c r="K179" s="7" t="s">
        <v>19</v>
      </c>
      <c r="L179" s="8" t="s">
        <v>328</v>
      </c>
      <c r="M179" s="8">
        <v>450</v>
      </c>
      <c r="N179" s="12">
        <v>3092.41</v>
      </c>
      <c r="O179" s="9" t="s">
        <v>20</v>
      </c>
      <c r="P179" s="7" t="s">
        <v>21</v>
      </c>
    </row>
    <row r="180" spans="1:16" hidden="1" x14ac:dyDescent="0.35">
      <c r="A180" s="7" t="s">
        <v>22</v>
      </c>
      <c r="B180" s="8">
        <v>1631010126</v>
      </c>
      <c r="C180" s="8">
        <v>20241031</v>
      </c>
      <c r="D180" s="8">
        <v>20241031</v>
      </c>
      <c r="E180" s="8">
        <v>20241031</v>
      </c>
      <c r="F180" s="8" t="s">
        <v>343</v>
      </c>
      <c r="G180" s="7" t="s">
        <v>16</v>
      </c>
      <c r="H180" s="7" t="s">
        <v>17</v>
      </c>
      <c r="I180" s="7" t="s">
        <v>18</v>
      </c>
      <c r="J180" s="8" t="s">
        <v>329</v>
      </c>
      <c r="K180" s="7" t="s">
        <v>19</v>
      </c>
      <c r="L180" s="8" t="s">
        <v>330</v>
      </c>
      <c r="M180" s="8">
        <v>450</v>
      </c>
      <c r="N180" s="12">
        <v>2994.14</v>
      </c>
      <c r="O180" s="9" t="s">
        <v>20</v>
      </c>
      <c r="P180" s="7" t="s">
        <v>21</v>
      </c>
    </row>
    <row r="181" spans="1:16" hidden="1" x14ac:dyDescent="0.35">
      <c r="A181" s="7" t="s">
        <v>22</v>
      </c>
      <c r="B181" s="8">
        <v>1631010126</v>
      </c>
      <c r="C181" s="8">
        <v>20241031</v>
      </c>
      <c r="D181" s="8">
        <v>20241031</v>
      </c>
      <c r="E181" s="8">
        <v>20241031</v>
      </c>
      <c r="F181" s="8" t="s">
        <v>343</v>
      </c>
      <c r="G181" s="7" t="s">
        <v>16</v>
      </c>
      <c r="H181" s="7" t="s">
        <v>17</v>
      </c>
      <c r="I181" s="7" t="s">
        <v>18</v>
      </c>
      <c r="J181" s="8" t="s">
        <v>331</v>
      </c>
      <c r="K181" s="7" t="s">
        <v>19</v>
      </c>
      <c r="L181" s="8" t="s">
        <v>332</v>
      </c>
      <c r="M181" s="8">
        <v>250</v>
      </c>
      <c r="N181" s="12">
        <v>1534.2</v>
      </c>
      <c r="O181" s="9" t="s">
        <v>20</v>
      </c>
      <c r="P181" s="7" t="s">
        <v>21</v>
      </c>
    </row>
    <row r="182" spans="1:16" hidden="1" x14ac:dyDescent="0.35">
      <c r="A182" s="7" t="s">
        <v>22</v>
      </c>
      <c r="B182" s="8">
        <v>1611038279</v>
      </c>
      <c r="C182" s="8">
        <v>20241031</v>
      </c>
      <c r="D182" s="8">
        <v>20241031</v>
      </c>
      <c r="E182" s="8">
        <v>20241031</v>
      </c>
      <c r="F182" s="8" t="s">
        <v>343</v>
      </c>
      <c r="G182" s="7" t="s">
        <v>16</v>
      </c>
      <c r="H182" s="7" t="s">
        <v>17</v>
      </c>
      <c r="I182" s="7" t="s">
        <v>18</v>
      </c>
      <c r="J182" s="8" t="s">
        <v>339</v>
      </c>
      <c r="K182" s="7" t="s">
        <v>19</v>
      </c>
      <c r="L182" s="8" t="s">
        <v>340</v>
      </c>
      <c r="M182" s="8">
        <v>214</v>
      </c>
      <c r="N182" s="12">
        <v>1449.1</v>
      </c>
      <c r="O182" s="9" t="s">
        <v>20</v>
      </c>
      <c r="P182" s="7" t="s">
        <v>21</v>
      </c>
    </row>
    <row r="183" spans="1:16" hidden="1" x14ac:dyDescent="0.35">
      <c r="A183" s="7" t="s">
        <v>22</v>
      </c>
      <c r="B183" s="8">
        <v>1611038131</v>
      </c>
      <c r="C183" s="8">
        <v>20241031</v>
      </c>
      <c r="D183" s="8">
        <v>20241031</v>
      </c>
      <c r="E183" s="8">
        <v>20241031</v>
      </c>
      <c r="F183" s="8" t="s">
        <v>343</v>
      </c>
      <c r="G183" s="7" t="s">
        <v>16</v>
      </c>
      <c r="H183" s="7" t="s">
        <v>17</v>
      </c>
      <c r="I183" s="7" t="s">
        <v>18</v>
      </c>
      <c r="J183" s="8" t="s">
        <v>333</v>
      </c>
      <c r="K183" s="7" t="s">
        <v>19</v>
      </c>
      <c r="L183" s="8" t="s">
        <v>334</v>
      </c>
      <c r="M183" s="8">
        <v>440</v>
      </c>
      <c r="N183" s="12">
        <v>3957.56</v>
      </c>
      <c r="O183" s="9" t="s">
        <v>20</v>
      </c>
      <c r="P183" s="7" t="s">
        <v>21</v>
      </c>
    </row>
    <row r="184" spans="1:16" hidden="1" x14ac:dyDescent="0.35">
      <c r="A184" s="7" t="s">
        <v>22</v>
      </c>
      <c r="B184" s="8">
        <v>1611038602</v>
      </c>
      <c r="C184" s="8">
        <v>20241031</v>
      </c>
      <c r="D184" s="8">
        <v>20241031</v>
      </c>
      <c r="E184" s="8">
        <v>20241031</v>
      </c>
      <c r="F184" s="8" t="s">
        <v>343</v>
      </c>
      <c r="G184" s="7" t="s">
        <v>16</v>
      </c>
      <c r="H184" s="7" t="s">
        <v>17</v>
      </c>
      <c r="I184" s="7" t="s">
        <v>18</v>
      </c>
      <c r="J184" s="8" t="s">
        <v>368</v>
      </c>
      <c r="K184" s="7" t="s">
        <v>19</v>
      </c>
      <c r="L184" s="8" t="s">
        <v>369</v>
      </c>
      <c r="M184" s="8">
        <v>200</v>
      </c>
      <c r="N184" s="12">
        <v>1493.5</v>
      </c>
      <c r="O184" s="9" t="s">
        <v>20</v>
      </c>
      <c r="P184" s="7" t="s">
        <v>21</v>
      </c>
    </row>
    <row r="185" spans="1:16" hidden="1" x14ac:dyDescent="0.35">
      <c r="A185" s="7" t="s">
        <v>22</v>
      </c>
      <c r="B185" s="8">
        <v>1611040911</v>
      </c>
      <c r="C185" s="8">
        <v>20241031</v>
      </c>
      <c r="D185" s="8">
        <v>20241031</v>
      </c>
      <c r="E185" s="8">
        <v>20241031</v>
      </c>
      <c r="F185" s="8" t="s">
        <v>343</v>
      </c>
      <c r="G185" s="7" t="s">
        <v>16</v>
      </c>
      <c r="H185" s="7" t="s">
        <v>17</v>
      </c>
      <c r="I185" s="7" t="s">
        <v>18</v>
      </c>
      <c r="J185" s="8" t="s">
        <v>370</v>
      </c>
      <c r="K185" s="7" t="s">
        <v>19</v>
      </c>
      <c r="L185" s="8" t="s">
        <v>371</v>
      </c>
      <c r="M185" s="8">
        <v>150</v>
      </c>
      <c r="N185" s="12">
        <v>3390.28</v>
      </c>
      <c r="O185" s="9" t="s">
        <v>20</v>
      </c>
      <c r="P185" s="7" t="s">
        <v>21</v>
      </c>
    </row>
    <row r="186" spans="1:16" hidden="1" x14ac:dyDescent="0.35">
      <c r="A186" s="7" t="s">
        <v>22</v>
      </c>
      <c r="B186" s="8">
        <v>1611040431</v>
      </c>
      <c r="C186" s="8">
        <v>20241031</v>
      </c>
      <c r="D186" s="8">
        <v>20241031</v>
      </c>
      <c r="E186" s="8">
        <v>20241031</v>
      </c>
      <c r="F186" s="8" t="s">
        <v>343</v>
      </c>
      <c r="G186" s="7" t="s">
        <v>16</v>
      </c>
      <c r="H186" s="7" t="s">
        <v>17</v>
      </c>
      <c r="I186" s="7" t="s">
        <v>18</v>
      </c>
      <c r="J186" s="8" t="s">
        <v>372</v>
      </c>
      <c r="K186" s="7" t="s">
        <v>19</v>
      </c>
      <c r="L186" s="8" t="s">
        <v>373</v>
      </c>
      <c r="M186" s="8">
        <v>30</v>
      </c>
      <c r="N186" s="12">
        <v>1920.84</v>
      </c>
      <c r="O186" s="9" t="s">
        <v>20</v>
      </c>
      <c r="P186" s="7" t="s">
        <v>21</v>
      </c>
    </row>
    <row r="187" spans="1:16" hidden="1" x14ac:dyDescent="0.35">
      <c r="A187" s="7" t="s">
        <v>22</v>
      </c>
      <c r="B187" s="8">
        <v>1611038279</v>
      </c>
      <c r="C187" s="8">
        <v>20241031</v>
      </c>
      <c r="D187" s="8">
        <v>20241031</v>
      </c>
      <c r="E187" s="8">
        <v>20241031</v>
      </c>
      <c r="F187" s="8" t="s">
        <v>343</v>
      </c>
      <c r="G187" s="7" t="s">
        <v>16</v>
      </c>
      <c r="H187" s="7" t="s">
        <v>17</v>
      </c>
      <c r="I187" s="7" t="s">
        <v>18</v>
      </c>
      <c r="J187" s="8" t="s">
        <v>374</v>
      </c>
      <c r="K187" s="7" t="s">
        <v>19</v>
      </c>
      <c r="L187" s="8" t="s">
        <v>375</v>
      </c>
      <c r="M187" s="30">
        <v>10</v>
      </c>
      <c r="N187" s="12">
        <v>4117.55</v>
      </c>
      <c r="O187" s="9" t="s">
        <v>20</v>
      </c>
      <c r="P187" s="7" t="s">
        <v>21</v>
      </c>
    </row>
    <row r="188" spans="1:16" hidden="1" x14ac:dyDescent="0.35">
      <c r="A188" s="7" t="s">
        <v>22</v>
      </c>
      <c r="B188" s="8">
        <v>1611035343</v>
      </c>
      <c r="C188" s="8">
        <v>20241031</v>
      </c>
      <c r="D188" s="8">
        <v>20241031</v>
      </c>
      <c r="E188" s="8">
        <v>20241031</v>
      </c>
      <c r="F188" s="8" t="s">
        <v>343</v>
      </c>
      <c r="G188" s="7" t="s">
        <v>16</v>
      </c>
      <c r="H188" s="7" t="s">
        <v>17</v>
      </c>
      <c r="I188" s="7" t="s">
        <v>18</v>
      </c>
      <c r="J188" s="8" t="s">
        <v>337</v>
      </c>
      <c r="K188" s="7" t="s">
        <v>19</v>
      </c>
      <c r="L188" s="8" t="s">
        <v>338</v>
      </c>
      <c r="M188" s="8">
        <v>50</v>
      </c>
      <c r="N188" s="12">
        <v>1455.77</v>
      </c>
      <c r="O188" s="9" t="s">
        <v>20</v>
      </c>
      <c r="P188" s="7" t="s">
        <v>21</v>
      </c>
    </row>
    <row r="189" spans="1:16" hidden="1" x14ac:dyDescent="0.35">
      <c r="A189" s="7" t="s">
        <v>22</v>
      </c>
      <c r="B189" s="8">
        <v>3250014167</v>
      </c>
      <c r="C189" s="8">
        <v>20241031</v>
      </c>
      <c r="D189" s="8">
        <v>20241031</v>
      </c>
      <c r="E189" s="8">
        <v>20241031</v>
      </c>
      <c r="F189" s="8" t="s">
        <v>376</v>
      </c>
      <c r="G189" s="7" t="s">
        <v>16</v>
      </c>
      <c r="H189" s="7" t="s">
        <v>17</v>
      </c>
      <c r="I189" s="7" t="s">
        <v>18</v>
      </c>
      <c r="J189" s="7" t="s">
        <v>335</v>
      </c>
      <c r="K189" s="7" t="s">
        <v>19</v>
      </c>
      <c r="L189" s="7" t="s">
        <v>336</v>
      </c>
      <c r="M189" s="8">
        <v>161</v>
      </c>
      <c r="N189" s="10">
        <v>1500.63</v>
      </c>
      <c r="O189" s="9" t="s">
        <v>20</v>
      </c>
      <c r="P189" s="7" t="s">
        <v>21</v>
      </c>
    </row>
    <row r="190" spans="1:16" hidden="1" x14ac:dyDescent="0.35">
      <c r="A190" s="7" t="s">
        <v>22</v>
      </c>
      <c r="B190" s="8">
        <v>3250014175</v>
      </c>
      <c r="C190" s="8">
        <v>20241031</v>
      </c>
      <c r="D190" s="8">
        <v>20241031</v>
      </c>
      <c r="E190" s="8">
        <v>20241031</v>
      </c>
      <c r="F190" s="8" t="s">
        <v>376</v>
      </c>
      <c r="G190" s="7" t="s">
        <v>16</v>
      </c>
      <c r="H190" s="7" t="s">
        <v>17</v>
      </c>
      <c r="I190" s="7" t="s">
        <v>18</v>
      </c>
      <c r="J190" s="11" t="s">
        <v>377</v>
      </c>
      <c r="K190" s="7" t="s">
        <v>19</v>
      </c>
      <c r="L190" s="11" t="s">
        <v>378</v>
      </c>
      <c r="M190" s="8">
        <v>555</v>
      </c>
      <c r="N190" s="10">
        <v>1447.58</v>
      </c>
      <c r="O190" s="9" t="s">
        <v>20</v>
      </c>
      <c r="P190" s="7" t="s">
        <v>21</v>
      </c>
    </row>
    <row r="191" spans="1:16" hidden="1" x14ac:dyDescent="0.35">
      <c r="A191" s="7" t="s">
        <v>22</v>
      </c>
      <c r="B191" s="8">
        <v>3250014175</v>
      </c>
      <c r="C191" s="8">
        <v>20241031</v>
      </c>
      <c r="D191" s="8">
        <v>20241031</v>
      </c>
      <c r="E191" s="8">
        <v>20241031</v>
      </c>
      <c r="F191" s="8" t="s">
        <v>376</v>
      </c>
      <c r="G191" s="7" t="s">
        <v>16</v>
      </c>
      <c r="H191" s="7" t="s">
        <v>17</v>
      </c>
      <c r="I191" s="7" t="s">
        <v>18</v>
      </c>
      <c r="J191" s="8" t="s">
        <v>350</v>
      </c>
      <c r="K191" s="7" t="s">
        <v>19</v>
      </c>
      <c r="L191" s="8" t="s">
        <v>351</v>
      </c>
      <c r="M191" s="8">
        <v>530</v>
      </c>
      <c r="N191" s="10">
        <v>2010.82</v>
      </c>
      <c r="O191" s="9" t="s">
        <v>20</v>
      </c>
      <c r="P191" s="7" t="s">
        <v>21</v>
      </c>
    </row>
    <row r="192" spans="1:16" hidden="1" x14ac:dyDescent="0.35">
      <c r="A192" s="7" t="s">
        <v>22</v>
      </c>
      <c r="B192" s="8">
        <v>3250014703</v>
      </c>
      <c r="C192" s="8">
        <v>20241031</v>
      </c>
      <c r="D192" s="8">
        <v>20241031</v>
      </c>
      <c r="E192" s="8">
        <v>20241031</v>
      </c>
      <c r="F192" s="8" t="s">
        <v>376</v>
      </c>
      <c r="G192" s="7" t="s">
        <v>16</v>
      </c>
      <c r="H192" s="7" t="s">
        <v>17</v>
      </c>
      <c r="I192" s="7" t="s">
        <v>18</v>
      </c>
      <c r="J192" s="8" t="s">
        <v>379</v>
      </c>
      <c r="K192" s="7" t="s">
        <v>19</v>
      </c>
      <c r="L192" s="8" t="s">
        <v>380</v>
      </c>
      <c r="M192" s="8">
        <v>694</v>
      </c>
      <c r="N192" s="10">
        <v>2119.23</v>
      </c>
      <c r="O192" s="9" t="s">
        <v>20</v>
      </c>
      <c r="P192" s="7" t="s">
        <v>21</v>
      </c>
    </row>
    <row r="193" spans="1:16" hidden="1" x14ac:dyDescent="0.35">
      <c r="A193" s="7" t="s">
        <v>22</v>
      </c>
      <c r="B193" s="8">
        <v>3250014884</v>
      </c>
      <c r="C193" s="8">
        <v>20241031</v>
      </c>
      <c r="D193" s="8">
        <v>20241031</v>
      </c>
      <c r="E193" s="8">
        <v>20241031</v>
      </c>
      <c r="F193" s="8" t="s">
        <v>376</v>
      </c>
      <c r="G193" s="7" t="s">
        <v>16</v>
      </c>
      <c r="H193" s="7" t="s">
        <v>17</v>
      </c>
      <c r="I193" s="7" t="s">
        <v>18</v>
      </c>
      <c r="J193" s="8" t="s">
        <v>362</v>
      </c>
      <c r="K193" s="7" t="s">
        <v>19</v>
      </c>
      <c r="L193" s="8" t="s">
        <v>363</v>
      </c>
      <c r="M193" s="8">
        <v>1995</v>
      </c>
      <c r="N193" s="10">
        <v>3119.79</v>
      </c>
      <c r="O193" s="9" t="s">
        <v>20</v>
      </c>
      <c r="P193" s="7" t="s">
        <v>21</v>
      </c>
    </row>
    <row r="194" spans="1:16" hidden="1" x14ac:dyDescent="0.35">
      <c r="A194" s="7" t="s">
        <v>22</v>
      </c>
      <c r="B194" s="8">
        <v>3250014129</v>
      </c>
      <c r="C194" s="8">
        <v>20241031</v>
      </c>
      <c r="D194" s="8">
        <v>20241031</v>
      </c>
      <c r="E194" s="8">
        <v>20241031</v>
      </c>
      <c r="F194" s="8" t="s">
        <v>376</v>
      </c>
      <c r="G194" s="7" t="s">
        <v>16</v>
      </c>
      <c r="H194" s="7" t="s">
        <v>17</v>
      </c>
      <c r="I194" s="7" t="s">
        <v>18</v>
      </c>
      <c r="J194" s="7" t="s">
        <v>339</v>
      </c>
      <c r="K194" s="7" t="s">
        <v>19</v>
      </c>
      <c r="L194" s="8" t="s">
        <v>340</v>
      </c>
      <c r="M194" s="8">
        <v>213</v>
      </c>
      <c r="N194" s="10">
        <v>1449.1</v>
      </c>
      <c r="O194" s="9" t="s">
        <v>20</v>
      </c>
      <c r="P194" s="7" t="s">
        <v>21</v>
      </c>
    </row>
    <row r="195" spans="1:16" hidden="1" x14ac:dyDescent="0.35">
      <c r="A195" s="7" t="s">
        <v>22</v>
      </c>
      <c r="B195" s="8">
        <v>3250014128</v>
      </c>
      <c r="C195" s="8">
        <v>20241031</v>
      </c>
      <c r="D195" s="8">
        <v>20241031</v>
      </c>
      <c r="E195" s="8">
        <v>20241031</v>
      </c>
      <c r="F195" s="8" t="s">
        <v>376</v>
      </c>
      <c r="G195" s="7" t="s">
        <v>16</v>
      </c>
      <c r="H195" s="7" t="s">
        <v>17</v>
      </c>
      <c r="I195" s="7" t="s">
        <v>18</v>
      </c>
      <c r="J195" s="8" t="s">
        <v>348</v>
      </c>
      <c r="K195" s="7" t="s">
        <v>19</v>
      </c>
      <c r="L195" s="8" t="s">
        <v>349</v>
      </c>
      <c r="M195" s="8">
        <v>115</v>
      </c>
      <c r="N195" s="10">
        <v>1422.05</v>
      </c>
      <c r="O195" s="9" t="s">
        <v>20</v>
      </c>
      <c r="P195" s="7" t="s">
        <v>21</v>
      </c>
    </row>
    <row r="196" spans="1:16" hidden="1" x14ac:dyDescent="0.35">
      <c r="A196" s="7" t="s">
        <v>22</v>
      </c>
      <c r="B196" s="8">
        <v>3250015289</v>
      </c>
      <c r="C196" s="8">
        <v>20241031</v>
      </c>
      <c r="D196" s="8">
        <v>20241031</v>
      </c>
      <c r="E196" s="8">
        <v>20241031</v>
      </c>
      <c r="F196" s="8" t="s">
        <v>376</v>
      </c>
      <c r="G196" s="7" t="s">
        <v>16</v>
      </c>
      <c r="H196" s="7" t="s">
        <v>17</v>
      </c>
      <c r="I196" s="7" t="s">
        <v>18</v>
      </c>
      <c r="J196" s="20" t="s">
        <v>356</v>
      </c>
      <c r="K196" s="7" t="s">
        <v>19</v>
      </c>
      <c r="L196" s="35" t="s">
        <v>357</v>
      </c>
      <c r="M196" s="8">
        <v>197</v>
      </c>
      <c r="N196" s="36">
        <v>2888.02</v>
      </c>
      <c r="O196" s="9" t="s">
        <v>20</v>
      </c>
      <c r="P196" s="7" t="s">
        <v>21</v>
      </c>
    </row>
    <row r="197" spans="1:16" hidden="1" x14ac:dyDescent="0.35">
      <c r="A197" s="7" t="s">
        <v>22</v>
      </c>
      <c r="B197" s="8">
        <v>3250015289</v>
      </c>
      <c r="C197" s="8">
        <v>20241031</v>
      </c>
      <c r="D197" s="8">
        <v>20241031</v>
      </c>
      <c r="E197" s="8">
        <v>20241031</v>
      </c>
      <c r="F197" s="8" t="s">
        <v>376</v>
      </c>
      <c r="G197" s="7" t="s">
        <v>16</v>
      </c>
      <c r="H197" s="7" t="s">
        <v>17</v>
      </c>
      <c r="I197" s="7" t="s">
        <v>18</v>
      </c>
      <c r="J197" s="20" t="s">
        <v>341</v>
      </c>
      <c r="K197" s="7" t="s">
        <v>19</v>
      </c>
      <c r="L197" s="35" t="s">
        <v>342</v>
      </c>
      <c r="M197" s="8">
        <v>6</v>
      </c>
      <c r="N197" s="36">
        <v>3060.3</v>
      </c>
      <c r="O197" s="9" t="s">
        <v>20</v>
      </c>
      <c r="P197" s="7" t="s">
        <v>21</v>
      </c>
    </row>
    <row r="198" spans="1:16" hidden="1" x14ac:dyDescent="0.35">
      <c r="A198" s="7" t="s">
        <v>22</v>
      </c>
      <c r="B198" s="8">
        <v>3250014128</v>
      </c>
      <c r="C198" s="8">
        <v>20241031</v>
      </c>
      <c r="D198" s="8">
        <v>20241031</v>
      </c>
      <c r="E198" s="8">
        <v>20241031</v>
      </c>
      <c r="F198" s="8" t="s">
        <v>376</v>
      </c>
      <c r="G198" s="7" t="s">
        <v>16</v>
      </c>
      <c r="H198" s="7" t="s">
        <v>17</v>
      </c>
      <c r="I198" s="7" t="s">
        <v>18</v>
      </c>
      <c r="J198" s="8" t="s">
        <v>358</v>
      </c>
      <c r="K198" s="7" t="s">
        <v>19</v>
      </c>
      <c r="L198" s="35" t="s">
        <v>359</v>
      </c>
      <c r="M198" s="8">
        <v>63</v>
      </c>
      <c r="N198" s="36">
        <v>4060.58</v>
      </c>
      <c r="O198" s="9" t="s">
        <v>20</v>
      </c>
      <c r="P198" s="7" t="s">
        <v>21</v>
      </c>
    </row>
    <row r="199" spans="1:16" hidden="1" x14ac:dyDescent="0.35">
      <c r="A199" s="7" t="s">
        <v>22</v>
      </c>
      <c r="B199" s="35">
        <v>3250014319</v>
      </c>
      <c r="C199" s="8">
        <v>20241031</v>
      </c>
      <c r="D199" s="8">
        <v>20241031</v>
      </c>
      <c r="E199" s="8">
        <v>20241031</v>
      </c>
      <c r="F199" s="8" t="s">
        <v>376</v>
      </c>
      <c r="G199" s="7" t="s">
        <v>16</v>
      </c>
      <c r="H199" s="7" t="s">
        <v>17</v>
      </c>
      <c r="I199" s="7" t="s">
        <v>18</v>
      </c>
      <c r="J199" s="8" t="s">
        <v>344</v>
      </c>
      <c r="K199" s="7" t="s">
        <v>19</v>
      </c>
      <c r="L199" s="20" t="s">
        <v>345</v>
      </c>
      <c r="M199" s="8">
        <v>33</v>
      </c>
      <c r="N199" s="36">
        <v>1411.59</v>
      </c>
      <c r="O199" s="9" t="s">
        <v>20</v>
      </c>
      <c r="P199" s="7" t="s">
        <v>21</v>
      </c>
    </row>
    <row r="200" spans="1:16" hidden="1" x14ac:dyDescent="0.35">
      <c r="A200" s="7" t="s">
        <v>22</v>
      </c>
      <c r="B200" s="35">
        <v>3250014319</v>
      </c>
      <c r="C200" s="8">
        <v>20241031</v>
      </c>
      <c r="D200" s="8">
        <v>20241031</v>
      </c>
      <c r="E200" s="8">
        <v>20241031</v>
      </c>
      <c r="F200" s="8" t="s">
        <v>376</v>
      </c>
      <c r="G200" s="7" t="s">
        <v>16</v>
      </c>
      <c r="H200" s="7" t="s">
        <v>17</v>
      </c>
      <c r="I200" s="7" t="s">
        <v>18</v>
      </c>
      <c r="J200" s="8" t="s">
        <v>333</v>
      </c>
      <c r="K200" s="7" t="s">
        <v>19</v>
      </c>
      <c r="L200" s="20" t="s">
        <v>334</v>
      </c>
      <c r="M200" s="8">
        <v>45</v>
      </c>
      <c r="N200" s="36">
        <v>3957.56</v>
      </c>
      <c r="O200" s="9" t="s">
        <v>20</v>
      </c>
      <c r="P200" s="7" t="s">
        <v>21</v>
      </c>
    </row>
    <row r="201" spans="1:16" hidden="1" x14ac:dyDescent="0.35">
      <c r="A201" s="7" t="s">
        <v>22</v>
      </c>
      <c r="B201" s="35">
        <v>3250014319</v>
      </c>
      <c r="C201" s="8">
        <v>20241031</v>
      </c>
      <c r="D201" s="8">
        <v>20241031</v>
      </c>
      <c r="E201" s="8">
        <v>20241031</v>
      </c>
      <c r="F201" s="8" t="s">
        <v>376</v>
      </c>
      <c r="G201" s="7" t="s">
        <v>16</v>
      </c>
      <c r="H201" s="7" t="s">
        <v>17</v>
      </c>
      <c r="I201" s="7" t="s">
        <v>18</v>
      </c>
      <c r="J201" s="8" t="s">
        <v>368</v>
      </c>
      <c r="K201" s="7" t="s">
        <v>19</v>
      </c>
      <c r="L201" s="20" t="s">
        <v>369</v>
      </c>
      <c r="M201" s="8">
        <v>202</v>
      </c>
      <c r="N201" s="36">
        <v>1493.5</v>
      </c>
      <c r="O201" s="9" t="s">
        <v>20</v>
      </c>
      <c r="P201" s="7" t="s">
        <v>21</v>
      </c>
    </row>
    <row r="202" spans="1:16" hidden="1" x14ac:dyDescent="0.35">
      <c r="A202" s="7" t="s">
        <v>22</v>
      </c>
      <c r="B202" s="35">
        <v>3250014319</v>
      </c>
      <c r="C202" s="8">
        <v>20241031</v>
      </c>
      <c r="D202" s="8">
        <v>20241031</v>
      </c>
      <c r="E202" s="8">
        <v>20241031</v>
      </c>
      <c r="F202" s="8" t="s">
        <v>376</v>
      </c>
      <c r="G202" s="7" t="s">
        <v>16</v>
      </c>
      <c r="H202" s="7" t="s">
        <v>17</v>
      </c>
      <c r="I202" s="7" t="s">
        <v>18</v>
      </c>
      <c r="J202" s="8" t="s">
        <v>370</v>
      </c>
      <c r="K202" s="7" t="s">
        <v>19</v>
      </c>
      <c r="L202" s="20" t="s">
        <v>371</v>
      </c>
      <c r="M202" s="8">
        <v>178</v>
      </c>
      <c r="N202" s="36">
        <v>3390.28</v>
      </c>
      <c r="O202" s="9" t="s">
        <v>20</v>
      </c>
      <c r="P202" s="7" t="s">
        <v>21</v>
      </c>
    </row>
    <row r="203" spans="1:16" hidden="1" x14ac:dyDescent="0.35">
      <c r="A203" s="7" t="s">
        <v>22</v>
      </c>
      <c r="B203" s="35">
        <v>3250014319</v>
      </c>
      <c r="C203" s="8">
        <v>20241031</v>
      </c>
      <c r="D203" s="8">
        <v>20241031</v>
      </c>
      <c r="E203" s="8">
        <v>20241031</v>
      </c>
      <c r="F203" s="8" t="s">
        <v>376</v>
      </c>
      <c r="G203" s="7" t="s">
        <v>16</v>
      </c>
      <c r="H203" s="7" t="s">
        <v>17</v>
      </c>
      <c r="I203" s="7" t="s">
        <v>18</v>
      </c>
      <c r="J203" s="8" t="s">
        <v>372</v>
      </c>
      <c r="K203" s="7" t="s">
        <v>19</v>
      </c>
      <c r="L203" s="20" t="s">
        <v>373</v>
      </c>
      <c r="M203" s="8">
        <v>51</v>
      </c>
      <c r="N203" s="36">
        <v>1920.84</v>
      </c>
      <c r="O203" s="9" t="s">
        <v>20</v>
      </c>
      <c r="P203" s="7" t="s">
        <v>21</v>
      </c>
    </row>
    <row r="204" spans="1:16" hidden="1" x14ac:dyDescent="0.35">
      <c r="A204" s="7" t="s">
        <v>22</v>
      </c>
      <c r="B204" s="35">
        <v>3250015289</v>
      </c>
      <c r="C204" s="8">
        <v>20241031</v>
      </c>
      <c r="D204" s="8">
        <v>20241031</v>
      </c>
      <c r="E204" s="8">
        <v>20241031</v>
      </c>
      <c r="F204" s="8" t="s">
        <v>376</v>
      </c>
      <c r="G204" s="7" t="s">
        <v>16</v>
      </c>
      <c r="H204" s="7" t="s">
        <v>17</v>
      </c>
      <c r="I204" s="7" t="s">
        <v>18</v>
      </c>
      <c r="J204" s="8" t="s">
        <v>354</v>
      </c>
      <c r="K204" s="7" t="s">
        <v>19</v>
      </c>
      <c r="L204" s="20" t="s">
        <v>355</v>
      </c>
      <c r="M204" s="8">
        <v>40</v>
      </c>
      <c r="N204" s="36">
        <v>2215.29</v>
      </c>
      <c r="O204" s="9" t="s">
        <v>20</v>
      </c>
      <c r="P204" s="7" t="s">
        <v>21</v>
      </c>
    </row>
    <row r="205" spans="1:16" x14ac:dyDescent="0.35">
      <c r="A205" s="7" t="s">
        <v>22</v>
      </c>
      <c r="B205" s="11">
        <v>6710895819</v>
      </c>
      <c r="C205" s="8">
        <v>20241031</v>
      </c>
      <c r="D205" s="8">
        <v>20241031</v>
      </c>
      <c r="E205" s="8">
        <v>20241031</v>
      </c>
      <c r="F205" s="43" t="s">
        <v>381</v>
      </c>
      <c r="G205" s="7" t="s">
        <v>415</v>
      </c>
      <c r="H205" s="11" t="s">
        <v>17</v>
      </c>
      <c r="I205" s="11" t="s">
        <v>18</v>
      </c>
      <c r="J205" s="5" t="s">
        <v>118</v>
      </c>
      <c r="K205" s="11" t="s">
        <v>19</v>
      </c>
      <c r="L205" s="11" t="s">
        <v>119</v>
      </c>
      <c r="M205" s="5">
        <v>100</v>
      </c>
      <c r="N205" s="19">
        <v>1276.56</v>
      </c>
      <c r="O205" s="21" t="s">
        <v>35</v>
      </c>
      <c r="P205" s="11" t="s">
        <v>21</v>
      </c>
    </row>
    <row r="206" spans="1:16" x14ac:dyDescent="0.35">
      <c r="A206" s="7" t="s">
        <v>22</v>
      </c>
      <c r="B206" s="8">
        <v>6710721307</v>
      </c>
      <c r="C206" s="8">
        <v>20241031</v>
      </c>
      <c r="D206" s="8">
        <v>20241031</v>
      </c>
      <c r="E206" s="8">
        <v>20241031</v>
      </c>
      <c r="F206" s="43" t="s">
        <v>381</v>
      </c>
      <c r="G206" s="7" t="s">
        <v>415</v>
      </c>
      <c r="H206" s="11" t="s">
        <v>17</v>
      </c>
      <c r="I206" s="11" t="s">
        <v>18</v>
      </c>
      <c r="J206" s="5" t="s">
        <v>382</v>
      </c>
      <c r="K206" s="11" t="s">
        <v>19</v>
      </c>
      <c r="L206" s="11" t="s">
        <v>383</v>
      </c>
      <c r="M206" s="5">
        <v>100</v>
      </c>
      <c r="N206" s="19">
        <v>3254.64</v>
      </c>
      <c r="O206" s="21" t="s">
        <v>35</v>
      </c>
      <c r="P206" s="11" t="s">
        <v>21</v>
      </c>
    </row>
    <row r="207" spans="1:16" x14ac:dyDescent="0.35">
      <c r="A207" s="7" t="s">
        <v>22</v>
      </c>
      <c r="B207" s="8">
        <v>6710354621</v>
      </c>
      <c r="C207" s="8">
        <v>20241031</v>
      </c>
      <c r="D207" s="8">
        <v>20241031</v>
      </c>
      <c r="E207" s="8">
        <v>20241031</v>
      </c>
      <c r="F207" s="43" t="s">
        <v>381</v>
      </c>
      <c r="G207" s="7" t="s">
        <v>415</v>
      </c>
      <c r="H207" s="11" t="s">
        <v>17</v>
      </c>
      <c r="I207" s="11" t="s">
        <v>18</v>
      </c>
      <c r="J207" s="5" t="s">
        <v>116</v>
      </c>
      <c r="K207" s="11" t="s">
        <v>19</v>
      </c>
      <c r="L207" s="11" t="s">
        <v>117</v>
      </c>
      <c r="M207" s="5">
        <v>100</v>
      </c>
      <c r="N207" s="19">
        <v>1266.07</v>
      </c>
      <c r="O207" s="21" t="s">
        <v>35</v>
      </c>
      <c r="P207" s="11" t="s">
        <v>21</v>
      </c>
    </row>
    <row r="208" spans="1:16" hidden="1" x14ac:dyDescent="0.35">
      <c r="A208" s="7" t="s">
        <v>22</v>
      </c>
      <c r="B208" s="8" t="s">
        <v>384</v>
      </c>
      <c r="C208" s="8">
        <v>20241031</v>
      </c>
      <c r="D208" s="8">
        <v>20241031</v>
      </c>
      <c r="E208" s="8">
        <v>20241031</v>
      </c>
      <c r="F208" s="8" t="s">
        <v>385</v>
      </c>
      <c r="G208" s="8" t="s">
        <v>16</v>
      </c>
      <c r="H208" s="8" t="s">
        <v>17</v>
      </c>
      <c r="I208" s="8" t="s">
        <v>18</v>
      </c>
      <c r="J208" s="8" t="s">
        <v>387</v>
      </c>
      <c r="K208" s="7" t="s">
        <v>19</v>
      </c>
      <c r="L208" s="8" t="s">
        <v>386</v>
      </c>
      <c r="M208" s="8">
        <v>100</v>
      </c>
      <c r="N208" s="12">
        <v>1669</v>
      </c>
      <c r="O208" s="6" t="s">
        <v>35</v>
      </c>
      <c r="P208" s="7" t="s">
        <v>21</v>
      </c>
    </row>
    <row r="209" spans="1:16" hidden="1" x14ac:dyDescent="0.35">
      <c r="A209" s="7" t="s">
        <v>22</v>
      </c>
      <c r="B209" s="8" t="s">
        <v>384</v>
      </c>
      <c r="C209" s="8">
        <v>20241031</v>
      </c>
      <c r="D209" s="8">
        <v>20241031</v>
      </c>
      <c r="E209" s="8">
        <v>20241031</v>
      </c>
      <c r="F209" s="8" t="s">
        <v>385</v>
      </c>
      <c r="G209" s="8" t="s">
        <v>16</v>
      </c>
      <c r="H209" s="8" t="s">
        <v>17</v>
      </c>
      <c r="I209" s="8" t="s">
        <v>18</v>
      </c>
      <c r="J209" s="8" t="s">
        <v>389</v>
      </c>
      <c r="K209" s="7" t="s">
        <v>19</v>
      </c>
      <c r="L209" s="8" t="s">
        <v>388</v>
      </c>
      <c r="M209" s="8">
        <v>100</v>
      </c>
      <c r="N209" s="12">
        <v>1817</v>
      </c>
      <c r="O209" s="6" t="s">
        <v>35</v>
      </c>
      <c r="P209" s="7" t="s">
        <v>21</v>
      </c>
    </row>
    <row r="210" spans="1:16" hidden="1" x14ac:dyDescent="0.35">
      <c r="A210" s="7" t="s">
        <v>22</v>
      </c>
      <c r="B210" s="7" t="s">
        <v>390</v>
      </c>
      <c r="C210" s="8">
        <v>20241031</v>
      </c>
      <c r="D210" s="8">
        <v>20241031</v>
      </c>
      <c r="E210" s="8">
        <v>20241031</v>
      </c>
      <c r="F210" s="7" t="s">
        <v>391</v>
      </c>
      <c r="G210" s="7" t="s">
        <v>16</v>
      </c>
      <c r="H210" s="7" t="s">
        <v>17</v>
      </c>
      <c r="I210" s="7" t="s">
        <v>18</v>
      </c>
      <c r="J210" s="7" t="s">
        <v>392</v>
      </c>
      <c r="K210" s="7" t="s">
        <v>19</v>
      </c>
      <c r="L210" s="7">
        <v>4012423005</v>
      </c>
      <c r="M210" s="7">
        <v>56</v>
      </c>
      <c r="N210" s="10">
        <v>2030.37</v>
      </c>
      <c r="O210" s="9" t="s">
        <v>20</v>
      </c>
      <c r="P210" s="7" t="s">
        <v>21</v>
      </c>
    </row>
    <row r="211" spans="1:16" hidden="1" x14ac:dyDescent="0.35">
      <c r="A211" s="7" t="s">
        <v>22</v>
      </c>
      <c r="B211" s="7" t="s">
        <v>390</v>
      </c>
      <c r="C211" s="8">
        <v>20241031</v>
      </c>
      <c r="D211" s="8">
        <v>20241031</v>
      </c>
      <c r="E211" s="8">
        <v>20241031</v>
      </c>
      <c r="F211" s="7" t="s">
        <v>391</v>
      </c>
      <c r="G211" s="7" t="s">
        <v>16</v>
      </c>
      <c r="H211" s="7" t="s">
        <v>17</v>
      </c>
      <c r="I211" s="7" t="s">
        <v>18</v>
      </c>
      <c r="J211" s="7" t="s">
        <v>393</v>
      </c>
      <c r="K211" s="7" t="s">
        <v>19</v>
      </c>
      <c r="L211" s="7">
        <v>4012423105</v>
      </c>
      <c r="M211" s="7">
        <v>56</v>
      </c>
      <c r="N211" s="10">
        <v>1973.12</v>
      </c>
      <c r="O211" s="9" t="s">
        <v>20</v>
      </c>
      <c r="P211" s="7" t="s">
        <v>21</v>
      </c>
    </row>
    <row r="212" spans="1:16" hidden="1" x14ac:dyDescent="0.35">
      <c r="A212" s="7" t="s">
        <v>22</v>
      </c>
      <c r="B212" s="7" t="s">
        <v>394</v>
      </c>
      <c r="C212" s="8">
        <v>20241031</v>
      </c>
      <c r="D212" s="8">
        <v>20241031</v>
      </c>
      <c r="E212" s="8">
        <v>20241031</v>
      </c>
      <c r="F212" s="7" t="s">
        <v>391</v>
      </c>
      <c r="G212" s="7" t="s">
        <v>16</v>
      </c>
      <c r="H212" s="7" t="s">
        <v>17</v>
      </c>
      <c r="I212" s="7" t="s">
        <v>18</v>
      </c>
      <c r="J212" s="7" t="s">
        <v>395</v>
      </c>
      <c r="K212" s="7" t="s">
        <v>19</v>
      </c>
      <c r="L212" s="7">
        <v>4012800705</v>
      </c>
      <c r="M212" s="7">
        <v>224</v>
      </c>
      <c r="N212" s="10">
        <v>2726.72</v>
      </c>
      <c r="O212" s="9" t="s">
        <v>20</v>
      </c>
      <c r="P212" s="7" t="s">
        <v>21</v>
      </c>
    </row>
    <row r="213" spans="1:16" hidden="1" x14ac:dyDescent="0.35">
      <c r="A213" s="7" t="s">
        <v>22</v>
      </c>
      <c r="B213" s="7" t="s">
        <v>390</v>
      </c>
      <c r="C213" s="8">
        <v>20241031</v>
      </c>
      <c r="D213" s="8">
        <v>20241031</v>
      </c>
      <c r="E213" s="8">
        <v>20241031</v>
      </c>
      <c r="F213" s="7" t="s">
        <v>391</v>
      </c>
      <c r="G213" s="7" t="s">
        <v>16</v>
      </c>
      <c r="H213" s="7" t="s">
        <v>17</v>
      </c>
      <c r="I213" s="7" t="s">
        <v>18</v>
      </c>
      <c r="J213" s="7" t="s">
        <v>396</v>
      </c>
      <c r="K213" s="7" t="s">
        <v>19</v>
      </c>
      <c r="L213" s="7">
        <v>4012800805</v>
      </c>
      <c r="M213" s="7">
        <v>224</v>
      </c>
      <c r="N213" s="10">
        <v>2830.79</v>
      </c>
      <c r="O213" s="9" t="s">
        <v>20</v>
      </c>
      <c r="P213" s="7" t="s">
        <v>21</v>
      </c>
    </row>
    <row r="214" spans="1:16" hidden="1" x14ac:dyDescent="0.35">
      <c r="A214" s="7" t="s">
        <v>22</v>
      </c>
      <c r="B214" s="7">
        <v>2402456</v>
      </c>
      <c r="C214" s="8">
        <v>20241031</v>
      </c>
      <c r="D214" s="8">
        <v>20241031</v>
      </c>
      <c r="E214" s="8">
        <v>20241031</v>
      </c>
      <c r="F214" s="8" t="s">
        <v>397</v>
      </c>
      <c r="G214" s="7" t="s">
        <v>16</v>
      </c>
      <c r="H214" s="7" t="s">
        <v>17</v>
      </c>
      <c r="I214" s="7" t="s">
        <v>18</v>
      </c>
      <c r="J214" s="8" t="s">
        <v>398</v>
      </c>
      <c r="K214" s="7" t="s">
        <v>19</v>
      </c>
      <c r="L214" s="8">
        <v>11202774</v>
      </c>
      <c r="M214" s="8">
        <v>100</v>
      </c>
      <c r="N214" s="26">
        <v>1376.85</v>
      </c>
      <c r="O214" s="6" t="s">
        <v>35</v>
      </c>
      <c r="P214" s="7" t="s">
        <v>21</v>
      </c>
    </row>
    <row r="215" spans="1:16" hidden="1" x14ac:dyDescent="0.35">
      <c r="A215" s="7" t="s">
        <v>22</v>
      </c>
      <c r="B215" s="7">
        <v>2402456</v>
      </c>
      <c r="C215" s="8">
        <v>20241031</v>
      </c>
      <c r="D215" s="8">
        <v>20241031</v>
      </c>
      <c r="E215" s="8">
        <v>20241031</v>
      </c>
      <c r="F215" s="8" t="s">
        <v>397</v>
      </c>
      <c r="G215" s="7" t="s">
        <v>16</v>
      </c>
      <c r="H215" s="7" t="s">
        <v>17</v>
      </c>
      <c r="I215" s="7" t="s">
        <v>18</v>
      </c>
      <c r="J215" s="8" t="s">
        <v>399</v>
      </c>
      <c r="K215" s="7" t="s">
        <v>19</v>
      </c>
      <c r="L215" s="8">
        <v>11204946</v>
      </c>
      <c r="M215" s="8">
        <v>500</v>
      </c>
      <c r="N215" s="12">
        <v>1367.29</v>
      </c>
      <c r="O215" s="6" t="s">
        <v>35</v>
      </c>
      <c r="P215" s="7" t="s">
        <v>21</v>
      </c>
    </row>
    <row r="216" spans="1:16" hidden="1" x14ac:dyDescent="0.35">
      <c r="A216" s="7" t="s">
        <v>22</v>
      </c>
      <c r="B216" s="37">
        <v>6710768001</v>
      </c>
      <c r="C216" s="8">
        <v>20241031</v>
      </c>
      <c r="D216" s="8">
        <v>20241031</v>
      </c>
      <c r="E216" s="8">
        <v>20241031</v>
      </c>
      <c r="F216" s="5" t="s">
        <v>309</v>
      </c>
      <c r="G216" s="5" t="s">
        <v>16</v>
      </c>
      <c r="H216" s="5" t="s">
        <v>17</v>
      </c>
      <c r="I216" s="5" t="s">
        <v>18</v>
      </c>
      <c r="J216" s="37" t="s">
        <v>310</v>
      </c>
      <c r="K216" s="5" t="s">
        <v>19</v>
      </c>
      <c r="L216" s="37" t="s">
        <v>311</v>
      </c>
      <c r="M216" s="37">
        <v>200</v>
      </c>
      <c r="N216" s="19">
        <v>885.98</v>
      </c>
      <c r="O216" s="6" t="s">
        <v>20</v>
      </c>
      <c r="P216" s="5" t="s">
        <v>21</v>
      </c>
    </row>
    <row r="217" spans="1:16" hidden="1" x14ac:dyDescent="0.35">
      <c r="A217" s="7" t="s">
        <v>22</v>
      </c>
      <c r="B217" s="37">
        <v>6710768002</v>
      </c>
      <c r="C217" s="8">
        <v>20241031</v>
      </c>
      <c r="D217" s="8">
        <v>20241031</v>
      </c>
      <c r="E217" s="8">
        <v>20241031</v>
      </c>
      <c r="F217" s="5" t="s">
        <v>309</v>
      </c>
      <c r="G217" s="5" t="s">
        <v>16</v>
      </c>
      <c r="H217" s="5" t="s">
        <v>17</v>
      </c>
      <c r="I217" s="5" t="s">
        <v>18</v>
      </c>
      <c r="J217" s="5" t="s">
        <v>312</v>
      </c>
      <c r="K217" s="5" t="s">
        <v>19</v>
      </c>
      <c r="L217" s="37" t="s">
        <v>313</v>
      </c>
      <c r="M217" s="37">
        <v>200</v>
      </c>
      <c r="N217" s="19">
        <v>936.91</v>
      </c>
      <c r="O217" s="6" t="s">
        <v>20</v>
      </c>
      <c r="P217" s="5" t="s">
        <v>21</v>
      </c>
    </row>
    <row r="218" spans="1:16" hidden="1" x14ac:dyDescent="0.35">
      <c r="A218" s="7" t="s">
        <v>22</v>
      </c>
      <c r="B218" s="37">
        <v>6710766149</v>
      </c>
      <c r="C218" s="8">
        <v>20241031</v>
      </c>
      <c r="D218" s="8">
        <v>20241031</v>
      </c>
      <c r="E218" s="8">
        <v>20241031</v>
      </c>
      <c r="F218" s="5" t="s">
        <v>400</v>
      </c>
      <c r="G218" s="5" t="s">
        <v>16</v>
      </c>
      <c r="H218" s="5" t="s">
        <v>17</v>
      </c>
      <c r="I218" s="5" t="s">
        <v>18</v>
      </c>
      <c r="J218" s="37" t="s">
        <v>401</v>
      </c>
      <c r="K218" s="5" t="s">
        <v>19</v>
      </c>
      <c r="L218" s="37" t="s">
        <v>402</v>
      </c>
      <c r="M218" s="37">
        <v>1000</v>
      </c>
      <c r="N218" s="19">
        <v>1261.6400000000001</v>
      </c>
      <c r="O218" s="6" t="s">
        <v>35</v>
      </c>
      <c r="P218" s="5" t="s">
        <v>21</v>
      </c>
    </row>
    <row r="219" spans="1:16" hidden="1" x14ac:dyDescent="0.35">
      <c r="A219" s="7" t="s">
        <v>22</v>
      </c>
      <c r="B219" s="8">
        <v>66902</v>
      </c>
      <c r="C219" s="8">
        <v>20241031</v>
      </c>
      <c r="D219" s="8">
        <v>20241031</v>
      </c>
      <c r="E219" s="8">
        <v>20241031</v>
      </c>
      <c r="F219" s="8" t="s">
        <v>403</v>
      </c>
      <c r="G219" s="7" t="s">
        <v>16</v>
      </c>
      <c r="H219" s="7" t="s">
        <v>17</v>
      </c>
      <c r="I219" s="7" t="s">
        <v>18</v>
      </c>
      <c r="J219" s="8" t="s">
        <v>404</v>
      </c>
      <c r="K219" s="7" t="s">
        <v>19</v>
      </c>
      <c r="L219" s="38" t="s">
        <v>405</v>
      </c>
      <c r="M219" s="8">
        <v>30</v>
      </c>
      <c r="N219" s="10">
        <v>12347</v>
      </c>
      <c r="O219" s="39" t="s">
        <v>35</v>
      </c>
      <c r="P219" s="7" t="s">
        <v>21</v>
      </c>
    </row>
  </sheetData>
  <autoFilter ref="A1:P219" xr:uid="{DCABF402-E1E0-412F-A664-77CB60D2C9CA}">
    <filterColumn colId="6">
      <filters>
        <filter val="To Pay"/>
      </filters>
    </filterColumn>
  </autoFilter>
  <conditionalFormatting sqref="L3">
    <cfRule type="duplicateValues" dxfId="14" priority="18"/>
  </conditionalFormatting>
  <conditionalFormatting sqref="L7">
    <cfRule type="duplicateValues" dxfId="13" priority="14"/>
  </conditionalFormatting>
  <conditionalFormatting sqref="L9:L10">
    <cfRule type="duplicateValues" dxfId="12" priority="13"/>
  </conditionalFormatting>
  <conditionalFormatting sqref="L11">
    <cfRule type="duplicateValues" dxfId="11" priority="12"/>
  </conditionalFormatting>
  <conditionalFormatting sqref="L53:L55">
    <cfRule type="duplicateValues" dxfId="10" priority="10"/>
  </conditionalFormatting>
  <conditionalFormatting sqref="L56">
    <cfRule type="duplicateValues" dxfId="9" priority="9"/>
  </conditionalFormatting>
  <conditionalFormatting sqref="L86:L99">
    <cfRule type="duplicateValues" dxfId="8" priority="7"/>
  </conditionalFormatting>
  <conditionalFormatting sqref="L86:L99">
    <cfRule type="duplicateValues" dxfId="7" priority="8"/>
  </conditionalFormatting>
  <conditionalFormatting sqref="L100:L114">
    <cfRule type="duplicateValues" dxfId="6" priority="5"/>
  </conditionalFormatting>
  <conditionalFormatting sqref="L100:L114">
    <cfRule type="duplicateValues" dxfId="5" priority="6"/>
  </conditionalFormatting>
  <conditionalFormatting sqref="J106:J107">
    <cfRule type="duplicateValues" dxfId="4" priority="4"/>
  </conditionalFormatting>
  <conditionalFormatting sqref="L187">
    <cfRule type="duplicateValues" dxfId="3" priority="2"/>
  </conditionalFormatting>
  <conditionalFormatting sqref="L188">
    <cfRule type="duplicateValues" dxfId="2" priority="1"/>
  </conditionalFormatting>
  <conditionalFormatting sqref="L169:L186">
    <cfRule type="duplicateValues" dxfId="1" priority="21"/>
  </conditionalFormatting>
  <conditionalFormatting sqref="L34:L52">
    <cfRule type="duplicateValues" dxfId="0" priority="27"/>
  </conditionalFormatting>
  <hyperlinks>
    <hyperlink ref="O2" r:id="rId1" xr:uid="{BF6161C2-9BE8-4E75-B8BD-13691CACFFBA}"/>
    <hyperlink ref="O3" r:id="rId2" xr:uid="{1C733C84-3C09-4919-A6EE-E470D5B97583}"/>
    <hyperlink ref="O4" r:id="rId3" xr:uid="{6C804C3B-BDB9-4F82-97E8-C56C48B7C2CC}"/>
    <hyperlink ref="O4:O11" r:id="rId4" display="IGST@28" xr:uid="{05B4128A-52AB-45F6-A5FB-955A149C61E4}"/>
    <hyperlink ref="O7" r:id="rId5" xr:uid="{D654F891-47DC-44ED-A643-96D76D508F59}"/>
    <hyperlink ref="O9" r:id="rId6" xr:uid="{76F68B12-F378-4DF0-B06B-3D90DBBFD4B7}"/>
    <hyperlink ref="O10" r:id="rId7" xr:uid="{DA28BFD9-B4A2-439B-93F0-E17AB0CC269F}"/>
    <hyperlink ref="O11" r:id="rId8" xr:uid="{7C11F613-B6D4-419D-A78F-D2331477D399}"/>
    <hyperlink ref="O12:O14" r:id="rId9" display="IGST@28" xr:uid="{2563927B-D3B7-43D5-A06F-36C8553E9FBF}"/>
    <hyperlink ref="O27" r:id="rId10" xr:uid="{6BC7E519-A83A-4C3E-A3C8-0EB15C87B4C0}"/>
    <hyperlink ref="O28" r:id="rId11" xr:uid="{133E8432-1531-45DD-A46C-D0BD5C63CC1F}"/>
    <hyperlink ref="O29" r:id="rId12" xr:uid="{85BA32C4-480F-49C9-A829-D0DB86C0185F}"/>
    <hyperlink ref="O30" r:id="rId13" xr:uid="{2892EC52-97DF-4D4C-8F80-D43894E71ED6}"/>
    <hyperlink ref="O31" r:id="rId14" xr:uid="{7698FCBC-3192-4BB1-8F20-3F5ACE346E25}"/>
    <hyperlink ref="O32" r:id="rId15" xr:uid="{36F75258-8246-456B-B095-F1E495A8668C}"/>
    <hyperlink ref="O33" r:id="rId16" xr:uid="{843DF4D5-EA2F-4350-A41F-04571767FF07}"/>
    <hyperlink ref="O53" r:id="rId17" display="mailto:IGST@28" xr:uid="{A6E0B84E-277A-4588-A209-FDEA62281821}"/>
    <hyperlink ref="O54" r:id="rId18" display="mailto:IGST@28" xr:uid="{1D3D26A0-49E6-4B4E-B15E-78F7C2706DDB}"/>
    <hyperlink ref="O55" r:id="rId19" display="mailto:IGST@28" xr:uid="{E2B04CB3-9A80-45DB-A900-4D795589E4C3}"/>
    <hyperlink ref="O34" r:id="rId20" display="mailto:IGST@28" xr:uid="{40F5F241-2931-4E86-8844-D7A06E3C5451}"/>
    <hyperlink ref="O35" r:id="rId21" display="mailto:IGST@28" xr:uid="{B22FA89C-799C-4F73-B9C4-A74C653257AB}"/>
    <hyperlink ref="O36" r:id="rId22" display="mailto:IGST@28" xr:uid="{3822284B-5EE1-4F77-B842-F109C5C431C7}"/>
    <hyperlink ref="O37" r:id="rId23" display="mailto:IGST@28" xr:uid="{ECCA5914-ED34-4C18-B679-508422C5A952}"/>
    <hyperlink ref="O38" r:id="rId24" display="mailto:IGST@28" xr:uid="{AEA36AB7-C5AB-42B3-997F-9F2A13706B1F}"/>
    <hyperlink ref="O39" r:id="rId25" display="mailto:IGST@28" xr:uid="{55039D34-0FD2-41A8-B399-EC3E69D2F3CC}"/>
    <hyperlink ref="O40" r:id="rId26" display="mailto:IGST@28" xr:uid="{D036355C-9930-43F5-B30B-580C2677267F}"/>
    <hyperlink ref="O41" r:id="rId27" display="mailto:IGST@28" xr:uid="{AFC6AD78-02F2-4DC6-B558-F122984B097C}"/>
    <hyperlink ref="O42" r:id="rId28" display="mailto:IGST@28" xr:uid="{484C0752-4656-48E4-AF38-A5EDC722E8B6}"/>
    <hyperlink ref="O43" r:id="rId29" display="mailto:IGST@28" xr:uid="{FF9F59B7-BFFE-4BF0-A68E-02207007A5E2}"/>
    <hyperlink ref="O44" r:id="rId30" display="mailto:IGST@28" xr:uid="{91E0A0FF-CDEA-4399-9B5C-C0EF230E321D}"/>
    <hyperlink ref="O45" r:id="rId31" display="mailto:IGST@28" xr:uid="{DA07BD1B-8287-4B44-8790-0667E63E0FF2}"/>
    <hyperlink ref="O46" r:id="rId32" display="mailto:IGST@28" xr:uid="{2CCB1053-2453-433F-BF71-A9A0CC52509D}"/>
    <hyperlink ref="O47" r:id="rId33" display="mailto:IGST@28" xr:uid="{403F5A8A-10FB-4010-9893-DCA782375B55}"/>
    <hyperlink ref="O48" r:id="rId34" display="mailto:IGST@28" xr:uid="{BADD3A69-AF1B-4D18-A36F-998A00EA9DBD}"/>
    <hyperlink ref="O49" r:id="rId35" display="mailto:IGST@28" xr:uid="{21A9C23C-8EB1-4999-BCFB-D39D1B8056F2}"/>
    <hyperlink ref="O50" r:id="rId36" display="mailto:IGST@28" xr:uid="{D22ABFA0-5B3A-4D80-AF2D-559C846255AD}"/>
    <hyperlink ref="O51" r:id="rId37" display="mailto:IGST@28" xr:uid="{3BED7BB3-1051-4A7E-ADA3-76CB01511B49}"/>
    <hyperlink ref="O52" r:id="rId38" display="mailto:IGST@28" xr:uid="{93B8F41D-9A64-4178-B043-6E9C38601B20}"/>
    <hyperlink ref="O56" r:id="rId39" display="mailto:IGST@28" xr:uid="{A9774D47-209B-4E61-9103-5A24CD6D66C0}"/>
    <hyperlink ref="O57:O58" r:id="rId40" display="IGST@18" xr:uid="{33EECD51-52D7-4A26-9B73-69733B4E3275}"/>
    <hyperlink ref="O59" r:id="rId41" xr:uid="{808F81B1-427E-4239-93F4-26C9F64144AC}"/>
    <hyperlink ref="O60" r:id="rId42" display="mailto:IGST@18" xr:uid="{52524656-A053-4219-9173-AC3D0AF4DDE8}"/>
    <hyperlink ref="O62" r:id="rId43" display="mailto:IGST@18" xr:uid="{B697E292-FC1F-48DB-9045-F2D5DF92CA96}"/>
    <hyperlink ref="O61" r:id="rId44" display="mailto:IGST@18" xr:uid="{7A327CDE-D626-4DB2-999E-655CD7245C03}"/>
    <hyperlink ref="O63" r:id="rId45" xr:uid="{CECD0F1F-4123-47E0-8BE0-2BA715CAB08A}"/>
    <hyperlink ref="O64" r:id="rId46" xr:uid="{FE659B55-8942-49AE-A2A8-22ECFB48E1C9}"/>
    <hyperlink ref="O65" r:id="rId47" xr:uid="{D0205B9F-029D-4485-AFBF-7897C6AE1856}"/>
    <hyperlink ref="O66" r:id="rId48" xr:uid="{CFD6D1F5-CEF7-4760-8D73-D09B310893AC}"/>
    <hyperlink ref="O67" r:id="rId49" xr:uid="{787FC76D-82BE-4DAF-8049-267382E71F7B}"/>
    <hyperlink ref="O68:O75" r:id="rId50" display="IGST@28" xr:uid="{E02D451B-30F1-4997-A08D-D79F89EB0234}"/>
    <hyperlink ref="O78" r:id="rId51" xr:uid="{0075BFD8-D0D8-4A2B-9AE4-55B3703CB1E9}"/>
    <hyperlink ref="O79" r:id="rId52" xr:uid="{2B072274-E697-454C-9AD0-826BEAF3469F}"/>
    <hyperlink ref="O80" r:id="rId53" xr:uid="{F2C6F9FE-9547-4C8F-907A-9F84B362B432}"/>
    <hyperlink ref="O83" r:id="rId54" xr:uid="{AB2720E9-739D-4636-924F-B57BE5150E15}"/>
    <hyperlink ref="O82" r:id="rId55" xr:uid="{F64173FD-46C1-4C66-BFA2-210837537B06}"/>
    <hyperlink ref="O84" r:id="rId56" display="mailto:IGST@28" xr:uid="{C89F428E-C70A-4CF9-AF7A-753E071D17E6}"/>
    <hyperlink ref="O81" r:id="rId57" display="mailto:IGST@28" xr:uid="{0342B283-372B-4BF2-AA20-E75BF8C42133}"/>
    <hyperlink ref="O85" r:id="rId58" display="mailto:IGST@28" xr:uid="{57F0CAB0-A0C4-44E6-9636-7C6586F63BE8}"/>
    <hyperlink ref="O88" r:id="rId59" xr:uid="{34EFBBC5-8C74-44C0-9199-141829DA0952}"/>
    <hyperlink ref="O87" r:id="rId60" xr:uid="{A9654654-989B-4EDE-9E93-4FF3CCE5A578}"/>
    <hyperlink ref="O86" r:id="rId61" xr:uid="{0366A205-EEA9-4B4F-8B3A-4D642542B474}"/>
    <hyperlink ref="O89" r:id="rId62" xr:uid="{274DC57E-B1A6-4374-8285-5F06216C0D4D}"/>
    <hyperlink ref="O90" r:id="rId63" xr:uid="{F438B25C-A62C-47ED-B392-A4721C45FE65}"/>
    <hyperlink ref="O95" r:id="rId64" xr:uid="{9727B245-6811-46A9-B294-9AE860FF1241}"/>
    <hyperlink ref="O96" r:id="rId65" xr:uid="{7BC163DB-E52D-4DB9-BF95-42A58CE3D9B0}"/>
    <hyperlink ref="O94" r:id="rId66" xr:uid="{2B2B3D3C-841F-4242-9AB7-8A59A7913F26}"/>
    <hyperlink ref="O91" r:id="rId67" xr:uid="{0160E40F-71AC-4B70-B88A-3FE14934C483}"/>
    <hyperlink ref="O92" r:id="rId68" xr:uid="{C194F721-9B35-485E-8F4E-F945D7BDB52E}"/>
    <hyperlink ref="O93" r:id="rId69" xr:uid="{202C92CC-1E18-4C7C-9520-5FF54BC670AA}"/>
    <hyperlink ref="O99" r:id="rId70" xr:uid="{C4BBF6BB-21D4-43AB-9FDA-C7E18E3677CF}"/>
    <hyperlink ref="O97" r:id="rId71" xr:uid="{8B151F6C-9900-404B-B340-03B9A84FDED8}"/>
    <hyperlink ref="O98" r:id="rId72" xr:uid="{60ECE948-C95D-4E3E-9171-DDB99D1F508A}"/>
    <hyperlink ref="O100" r:id="rId73" xr:uid="{C5D9A0AE-839E-4DE4-AC87-577FABA8AB31}"/>
    <hyperlink ref="O101" r:id="rId74" xr:uid="{F924BE03-A2C1-47D6-8ABF-DB49EFC61142}"/>
    <hyperlink ref="O102" r:id="rId75" xr:uid="{56155727-375D-4BFA-8526-B1843E2CAB67}"/>
    <hyperlink ref="O103" r:id="rId76" xr:uid="{B50000DD-118A-4304-930E-18D9CAE2F4EB}"/>
    <hyperlink ref="O104" r:id="rId77" xr:uid="{D4ECE599-ECB5-4EC3-B5DD-4B4D5FE30445}"/>
    <hyperlink ref="O105" r:id="rId78" display="mailto:IGST@28" xr:uid="{55522BFD-FB89-437D-A8DE-4B4948D1C345}"/>
    <hyperlink ref="O106" r:id="rId79" display="mailto:IGST@28" xr:uid="{CC000B64-3892-422E-A99E-5DB7E596C04C}"/>
    <hyperlink ref="O107" r:id="rId80" display="mailto:IGST@28" xr:uid="{CF00A9B2-6EA0-40D4-BA57-F34DFFDD6B79}"/>
    <hyperlink ref="O108" r:id="rId81" display="mailto:IGST@28" xr:uid="{871552CA-8575-4F10-84EE-2434F96ACC78}"/>
    <hyperlink ref="O109" r:id="rId82" display="mailto:IGST@28" xr:uid="{A2B40C18-65AC-417A-968C-20D2E4542E46}"/>
    <hyperlink ref="O110" r:id="rId83" display="mailto:IGST@28" xr:uid="{53237782-EB45-4952-9EBF-CE9C0A6C3851}"/>
    <hyperlink ref="O111" r:id="rId84" display="mailto:IGST@28" xr:uid="{A9DB96A9-C7E1-4FFD-904D-F817CA27E5F4}"/>
    <hyperlink ref="O112" r:id="rId85" display="mailto:IGST@28" xr:uid="{FBC092BA-9E33-476A-9128-2E84A3DB5DEE}"/>
    <hyperlink ref="O113" r:id="rId86" display="mailto:IGST@28" xr:uid="{866C9D8C-6A42-4107-855C-A6523128048F}"/>
    <hyperlink ref="O114" r:id="rId87" display="mailto:IGST@28" xr:uid="{BC0D91AB-BD6E-4D22-A5BA-D62B65193621}"/>
    <hyperlink ref="O115" r:id="rId88" xr:uid="{C9AC7585-FD5D-452F-9867-9C4CE8512F2C}"/>
    <hyperlink ref="O116" r:id="rId89" xr:uid="{168329D0-C402-4C10-890B-7EF8D12D9552}"/>
    <hyperlink ref="O117" r:id="rId90" xr:uid="{AD5FD527-B2F0-4F3C-877A-95E6C32E3821}"/>
    <hyperlink ref="O118" r:id="rId91" xr:uid="{F99A3F1D-A6D6-4FB6-B64B-F08B32E2692C}"/>
    <hyperlink ref="O119" r:id="rId92" xr:uid="{48F73B39-4047-4822-AB34-9313B1D8B656}"/>
    <hyperlink ref="O120" r:id="rId93" xr:uid="{67352EA2-9F7C-43FB-81C4-F0FE70F51A1A}"/>
    <hyperlink ref="O121" r:id="rId94" xr:uid="{259B3B73-77EA-499B-A847-C8EE8ED6161E}"/>
    <hyperlink ref="O122" r:id="rId95" xr:uid="{11C4D8C7-7A81-47CD-953E-FD80A16742BF}"/>
    <hyperlink ref="O123" r:id="rId96" xr:uid="{B4FB2821-8E27-4D1A-A94B-D2DE737AAED2}"/>
    <hyperlink ref="O124" r:id="rId97" xr:uid="{86ADB121-FE94-403B-97FD-A59285B849BF}"/>
    <hyperlink ref="O125" r:id="rId98" xr:uid="{2B7D266F-9060-4B70-953A-35451E2E57BD}"/>
    <hyperlink ref="O126" r:id="rId99" xr:uid="{13CFCE7E-21B7-40F5-BDBB-674F66D4E52D}"/>
    <hyperlink ref="O127" r:id="rId100" xr:uid="{39909B36-9492-4607-AD1B-406B96EDCE31}"/>
    <hyperlink ref="O128" r:id="rId101" xr:uid="{ACB09772-33A3-4184-A688-4FAEC6212FDA}"/>
    <hyperlink ref="O129" r:id="rId102" xr:uid="{931AD264-677F-4D88-91C2-3AF940A62DBA}"/>
    <hyperlink ref="O130" r:id="rId103" display="mailto:IGST@18" xr:uid="{8DEBBA05-DBC0-48BF-BC86-D4C9A624C107}"/>
    <hyperlink ref="O131" r:id="rId104" display="mailto:IGST@18" xr:uid="{758E6A0C-3CD7-43BB-9DFF-AD1BC1E73CE2}"/>
    <hyperlink ref="O132" r:id="rId105" display="mailto:IGST@18" xr:uid="{DFD63E8B-2F50-4CBF-9718-F03C6EE79A48}"/>
    <hyperlink ref="O133" r:id="rId106" display="mailto:IGST@18" xr:uid="{CE216A28-558B-4396-A9DE-AA7BD924A1D6}"/>
    <hyperlink ref="O137" r:id="rId107" xr:uid="{314D82C2-9268-4E73-9054-5720147D177C}"/>
    <hyperlink ref="O135:O136" r:id="rId108" display="IGST@18" xr:uid="{05C92B58-257B-4521-8EE3-DBCA809AFC20}"/>
    <hyperlink ref="O140" r:id="rId109" xr:uid="{57BBD9CF-2424-45FB-ADAC-5A790A050288}"/>
    <hyperlink ref="O141" r:id="rId110" xr:uid="{332D87E6-B5DD-49C2-BE97-086FC2F7EBBB}"/>
    <hyperlink ref="O142" r:id="rId111" xr:uid="{354A8BBE-AEF3-487A-B9E4-372A6079CA1C}"/>
    <hyperlink ref="O143" r:id="rId112" xr:uid="{01D28816-CB96-4D86-ACE9-D06B460B795B}"/>
    <hyperlink ref="O144" r:id="rId113" xr:uid="{182A39F1-4679-4318-B9A6-985F0781E6E9}"/>
    <hyperlink ref="O145:O147" r:id="rId114" display="IGST@28" xr:uid="{D5AD87A8-5BCB-463A-8C18-02CD8690FC91}"/>
    <hyperlink ref="O152" r:id="rId115" display="CGST@9+SGST@9" xr:uid="{B2C7CF7C-33D9-44E9-8350-3ED48E8C9612}"/>
    <hyperlink ref="O153" r:id="rId116" display="CGST@9+SGST@9" xr:uid="{73DFD597-ECFE-4A03-A966-ACBE8F31297B}"/>
    <hyperlink ref="O155" r:id="rId117" display="CGST@9+SGST@9" xr:uid="{6F5DA3D2-6B1A-4838-BF78-3D68B9513702}"/>
    <hyperlink ref="O156" r:id="rId118" display="CGST@9+SGST@9" xr:uid="{38F6B7CA-68E3-419C-8AFF-D622AAE7758D}"/>
    <hyperlink ref="O157" r:id="rId119" xr:uid="{49785A0F-67ED-44BE-B052-3973F602FF5D}"/>
    <hyperlink ref="O161" r:id="rId120" display="IGST@18" xr:uid="{DFC8AC41-F4C8-43CC-BC51-AEACC2AA9744}"/>
    <hyperlink ref="O162" r:id="rId121" display="IGST@18" xr:uid="{99CC2F72-38AE-4E55-BF1C-CCC81C139C4D}"/>
    <hyperlink ref="O163" r:id="rId122" display="IGST@18" xr:uid="{08F1955C-2A71-4366-8231-0540E9ABE170}"/>
    <hyperlink ref="O164" r:id="rId123" display="IGST@18" xr:uid="{203DCFA8-CBB6-45FD-A785-EDCEB350B204}"/>
    <hyperlink ref="O165" r:id="rId124" display="IGST@18" xr:uid="{28B90048-C496-47B4-9CF7-A71CBABF0404}"/>
    <hyperlink ref="O166" r:id="rId125" display="IGST@18" xr:uid="{E41DAB3A-5E91-4449-B53E-55A994E67D3C}"/>
    <hyperlink ref="O167" r:id="rId126" display="IGST@18" xr:uid="{BD70A995-D032-4233-8870-7869564B1E3F}"/>
    <hyperlink ref="O168" r:id="rId127" display="IGST@18" xr:uid="{4E6A8CB2-DBB2-45FF-8233-6E83D70A2FBE}"/>
    <hyperlink ref="O169" r:id="rId128" display="IGST@18" xr:uid="{6B8F3101-2455-4552-A72C-DAB28A5DDBB4}"/>
    <hyperlink ref="O170" r:id="rId129" display="IGST@18" xr:uid="{B55FE365-D7FE-4749-B29D-ED53F7CEDE06}"/>
    <hyperlink ref="O171" r:id="rId130" display="IGST@18" xr:uid="{7E549C23-255A-41DA-B654-6DEE5DC20FE3}"/>
    <hyperlink ref="O174" r:id="rId131" display="IGST@18" xr:uid="{E02D0717-1DFC-46F3-B282-4C603E376DC6}"/>
    <hyperlink ref="O173" r:id="rId132" display="IGST@18" xr:uid="{731A9991-9E79-4578-9EB2-F3ED004F9446}"/>
    <hyperlink ref="O176" r:id="rId133" display="IGST@18" xr:uid="{98CC3AB1-860D-4718-A024-0750246B66CA}"/>
    <hyperlink ref="O175" r:id="rId134" display="IGST@18" xr:uid="{EA7F59FF-9568-430F-B1DE-FA91803B8D04}"/>
    <hyperlink ref="O186" r:id="rId135" display="IGST@18" xr:uid="{39988406-2546-420A-88AA-63515B36D47B}"/>
    <hyperlink ref="O177" r:id="rId136" display="IGST@18" xr:uid="{542E0032-2B1B-48E2-B47A-253828E1514B}"/>
    <hyperlink ref="O183" r:id="rId137" display="IGST@18" xr:uid="{130DC288-F7D3-45C9-8881-DA240AA9E8DA}"/>
    <hyperlink ref="O182" r:id="rId138" display="IGST@18" xr:uid="{8B0BD630-CE62-4BA2-B7F3-B05E7AF41A06}"/>
    <hyperlink ref="O184" r:id="rId139" display="IGST@18" xr:uid="{1DCFDF91-350E-4DD1-BE15-CB587BDF2090}"/>
    <hyperlink ref="O179" r:id="rId140" display="IGST@18" xr:uid="{40A3B0C0-971F-42B3-9B4E-FDD751CADFC6}"/>
    <hyperlink ref="O180" r:id="rId141" display="IGST@18" xr:uid="{51D5F794-C7B9-41BF-975F-2F3FC926AA5B}"/>
    <hyperlink ref="O181" r:id="rId142" display="IGST@18" xr:uid="{7262AB45-8DB8-444B-AC45-67AF50DF6091}"/>
    <hyperlink ref="O185" r:id="rId143" display="IGST@18" xr:uid="{80DF6360-5C1E-4BC2-8888-67ACFD29071C}"/>
    <hyperlink ref="O172" r:id="rId144" display="IGST@18" xr:uid="{DADB6154-6171-4627-9158-2AA0C7C793FB}"/>
    <hyperlink ref="O178" r:id="rId145" display="IGST@18" xr:uid="{564F3A43-0C28-418D-8E88-8C54DB6B3327}"/>
    <hyperlink ref="O187" r:id="rId146" display="IGST@18" xr:uid="{865B0B8D-850A-4B00-BA78-5B2059365959}"/>
    <hyperlink ref="O188" r:id="rId147" display="IGST@18" xr:uid="{C90804F1-B9B2-4F79-ADF1-7F71A9D4A67C}"/>
    <hyperlink ref="O189" r:id="rId148" display="IGST@18" xr:uid="{ACA838D1-3D17-43A3-8EF5-248B6511226A}"/>
    <hyperlink ref="O190" r:id="rId149" display="IGST@18" xr:uid="{0502A761-69F4-44CB-9D6C-9C5FB85B101F}"/>
    <hyperlink ref="O191" r:id="rId150" display="IGST@18" xr:uid="{1881C080-BBF2-47F5-B74F-29CB45DBF9F7}"/>
    <hyperlink ref="O192" r:id="rId151" display="IGST@18" xr:uid="{50FD6506-6371-43D1-ACB0-8275039BB24E}"/>
    <hyperlink ref="O193" r:id="rId152" display="IGST@18" xr:uid="{CCF118EB-10FD-4E62-A13E-1191F3E6FBFC}"/>
    <hyperlink ref="O194" r:id="rId153" display="IGST@18" xr:uid="{2836FA65-A844-42EE-8EFA-5BB76603BA87}"/>
    <hyperlink ref="O195" r:id="rId154" display="IGST@18" xr:uid="{752652DE-BDC1-4F7A-9CF3-0F2B56CF1279}"/>
    <hyperlink ref="O196" r:id="rId155" display="IGST@18" xr:uid="{204144ED-EE3C-4AB5-8441-3BA58EFBA18A}"/>
    <hyperlink ref="O197" r:id="rId156" display="IGST@18" xr:uid="{614350A9-C24B-4EA0-88F5-3EA144C1E996}"/>
    <hyperlink ref="O198" r:id="rId157" display="IGST@18" xr:uid="{4038FF55-B876-4CF4-88F5-CA3F9E00DA81}"/>
    <hyperlink ref="O199" r:id="rId158" display="IGST@18" xr:uid="{B8B0E0C5-E372-4ADE-B80D-5B7F9015CD71}"/>
    <hyperlink ref="O200" r:id="rId159" display="IGST@18" xr:uid="{E5EBF589-C01D-4C7C-B47A-61A76B1E109E}"/>
    <hyperlink ref="O201" r:id="rId160" display="IGST@18" xr:uid="{5AB40A08-8262-46BD-949C-9F81AB07BB47}"/>
    <hyperlink ref="O202" r:id="rId161" display="IGST@18" xr:uid="{F2D9A96D-66DE-44BB-9CB6-64C285776A8C}"/>
    <hyperlink ref="O203" r:id="rId162" display="IGST@18" xr:uid="{588FE700-88F6-4604-9C42-9491E35F9723}"/>
    <hyperlink ref="O204" r:id="rId163" display="IGST@18" xr:uid="{1297E011-69FA-4B95-B317-DDD3B8835416}"/>
    <hyperlink ref="O205" r:id="rId164" display="mailto:IGST@18" xr:uid="{0CB648EE-8541-4EB6-8251-8EBB2AD9E9D1}"/>
    <hyperlink ref="O206" r:id="rId165" display="mailto:IGST@18" xr:uid="{6C6753B3-442A-4AB7-8C4A-964726E89A22}"/>
    <hyperlink ref="O207" r:id="rId166" display="mailto:IGST@18" xr:uid="{85BF42F6-16EB-4C1F-AEC3-A9F15B46AAB7}"/>
    <hyperlink ref="O208" r:id="rId167" xr:uid="{26EA04D3-7F9B-44C6-8B8C-574F563A9762}"/>
    <hyperlink ref="O209" r:id="rId168" xr:uid="{7C8C9BF5-CE5E-4DFF-9A33-E277F8041599}"/>
    <hyperlink ref="O213" r:id="rId169" xr:uid="{683F9DFC-6312-4E7F-805D-5C74583CC705}"/>
    <hyperlink ref="O214" r:id="rId170" xr:uid="{4C186B32-CB17-4B82-B61A-FA7F9F598116}"/>
    <hyperlink ref="O215" r:id="rId171" xr:uid="{D373AC2D-2B21-4349-9DEC-1881F873E38C}"/>
    <hyperlink ref="O216" r:id="rId172" display="mailto:IGST@28" xr:uid="{D5F034C1-3E1C-471F-9B84-5EA2DECF2DBB}"/>
    <hyperlink ref="O217" r:id="rId173" display="mailto:IGST@28" xr:uid="{CEEA0E7B-F9A1-4E03-87AD-C86DEB9A1AA2}"/>
    <hyperlink ref="O218" r:id="rId174" xr:uid="{DA8F54C1-E7BF-4142-ADBA-4220EC15DACB}"/>
    <hyperlink ref="O219" r:id="rId175" xr:uid="{0D6A84BA-8D9D-4306-AB61-BE2CDC8E24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Axles</dc:creator>
  <cp:lastModifiedBy>Devesh Sharma</cp:lastModifiedBy>
  <dcterms:created xsi:type="dcterms:W3CDTF">2024-09-24T06:27:31Z</dcterms:created>
  <dcterms:modified xsi:type="dcterms:W3CDTF">2024-10-01T12:55:40Z</dcterms:modified>
</cp:coreProperties>
</file>