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iyer046\Desktop\PS Analytics\MDAS\"/>
    </mc:Choice>
  </mc:AlternateContent>
  <bookViews>
    <workbookView xWindow="0" yWindow="0" windowWidth="15336" windowHeight="4680" activeTab="1"/>
  </bookViews>
  <sheets>
    <sheet name="companylist" sheetId="1" r:id="rId1"/>
    <sheet name="pivot" sheetId="2" r:id="rId2"/>
  </sheets>
  <calcPr calcId="0"/>
  <pivotCaches>
    <pivotCache cacheId="4" r:id="rId3"/>
  </pivotCaches>
</workbook>
</file>

<file path=xl/sharedStrings.xml><?xml version="1.0" encoding="utf-8"?>
<sst xmlns="http://schemas.openxmlformats.org/spreadsheetml/2006/main" count="22794" uniqueCount="12902">
  <si>
    <t>Symbol</t>
  </si>
  <si>
    <t>Name</t>
  </si>
  <si>
    <t>LastSale</t>
  </si>
  <si>
    <t>MarketCap</t>
  </si>
  <si>
    <t>IPOyear</t>
  </si>
  <si>
    <t>Sector</t>
  </si>
  <si>
    <t>industry</t>
  </si>
  <si>
    <t>Summary Quote</t>
  </si>
  <si>
    <t>YI</t>
  </si>
  <si>
    <t>111, Inc.</t>
  </si>
  <si>
    <t>$655.61M</t>
  </si>
  <si>
    <t>Health Care</t>
  </si>
  <si>
    <t>Medical/Nursing Services</t>
  </si>
  <si>
    <t>https://www.nasdaq.com/symbol/yi</t>
  </si>
  <si>
    <t>PIH</t>
  </si>
  <si>
    <t>1347 Property Insurance Holdings, Inc.</t>
  </si>
  <si>
    <t>$29.94M</t>
  </si>
  <si>
    <t>Finance</t>
  </si>
  <si>
    <t>Property-Casualty Insurers</t>
  </si>
  <si>
    <t>https://www.nasdaq.com/symbol/pih</t>
  </si>
  <si>
    <t>PIHPP</t>
  </si>
  <si>
    <t>$17.72M</t>
  </si>
  <si>
    <t>n/a</t>
  </si>
  <si>
    <t>https://www.nasdaq.com/symbol/pihpp</t>
  </si>
  <si>
    <t>TURN</t>
  </si>
  <si>
    <t>180 Degree Capital Corp.</t>
  </si>
  <si>
    <t>$59.65M</t>
  </si>
  <si>
    <t>Finance/Investors Services</t>
  </si>
  <si>
    <t>https://www.nasdaq.com/symbol/turn</t>
  </si>
  <si>
    <t>FLWS</t>
  </si>
  <si>
    <t>1-800 FLOWERS.COM, Inc.</t>
  </si>
  <si>
    <t>$1.21B</t>
  </si>
  <si>
    <t>Consumer Services</t>
  </si>
  <si>
    <t>Other Specialty Stores</t>
  </si>
  <si>
    <t>https://www.nasdaq.com/symbol/flws</t>
  </si>
  <si>
    <t>BCOW</t>
  </si>
  <si>
    <t>1895 Bancorp of Wisconsin, Inc.</t>
  </si>
  <si>
    <t>$46.37M</t>
  </si>
  <si>
    <t>Banks</t>
  </si>
  <si>
    <t>https://www.nasdaq.com/symbol/bcow</t>
  </si>
  <si>
    <t>FCCY</t>
  </si>
  <si>
    <t>1st Constitution Bancorp (NJ)</t>
  </si>
  <si>
    <t>$161.68M</t>
  </si>
  <si>
    <t>Savings Institutions</t>
  </si>
  <si>
    <t>https://www.nasdaq.com/symbol/fccy</t>
  </si>
  <si>
    <t>SRCE</t>
  </si>
  <si>
    <t>1st Source Corporation</t>
  </si>
  <si>
    <t>$1.17B</t>
  </si>
  <si>
    <t>Major Banks</t>
  </si>
  <si>
    <t>https://www.nasdaq.com/symbol/srce</t>
  </si>
  <si>
    <t>VNET</t>
  </si>
  <si>
    <t>21Vianet Group, Inc.</t>
  </si>
  <si>
    <t>$874.42M</t>
  </si>
  <si>
    <t>Technology</t>
  </si>
  <si>
    <t>Computer Software: Programming, Data Processing</t>
  </si>
  <si>
    <t>https://www.nasdaq.com/symbol/vnet</t>
  </si>
  <si>
    <t>TWOU</t>
  </si>
  <si>
    <t>2U, Inc.</t>
  </si>
  <si>
    <t>$2.27B</t>
  </si>
  <si>
    <t>Computer Software: Prepackaged Software</t>
  </si>
  <si>
    <t>https://www.nasdaq.com/symbol/twou</t>
  </si>
  <si>
    <t>QFIN</t>
  </si>
  <si>
    <t>360 Finance, Inc.</t>
  </si>
  <si>
    <t>$2.96B</t>
  </si>
  <si>
    <t>Finance: Consumer Services</t>
  </si>
  <si>
    <t>https://www.nasdaq.com/symbol/qfin</t>
  </si>
  <si>
    <t>JOBS</t>
  </si>
  <si>
    <t>51job, Inc.</t>
  </si>
  <si>
    <t>$4.5B</t>
  </si>
  <si>
    <t>Diversified Commercial Services</t>
  </si>
  <si>
    <t>https://www.nasdaq.com/symbol/jobs</t>
  </si>
  <si>
    <t>JFKKU</t>
  </si>
  <si>
    <t>8i Enterprises Acquisition Corp</t>
  </si>
  <si>
    <t>$50.35M</t>
  </si>
  <si>
    <t>Business Services</t>
  </si>
  <si>
    <t>https://www.nasdaq.com/symbol/jfkku</t>
  </si>
  <si>
    <t>EGHT</t>
  </si>
  <si>
    <t>8x8 Inc</t>
  </si>
  <si>
    <t>$2.24B</t>
  </si>
  <si>
    <t>EDP Services</t>
  </si>
  <si>
    <t>https://www.nasdaq.com/symbol/eght</t>
  </si>
  <si>
    <t>AAON</t>
  </si>
  <si>
    <t>AAON, Inc.</t>
  </si>
  <si>
    <t>$2.43B</t>
  </si>
  <si>
    <t>Capital Goods</t>
  </si>
  <si>
    <t>Industrial Machinery/Components</t>
  </si>
  <si>
    <t>https://www.nasdaq.com/symbol/aaon</t>
  </si>
  <si>
    <t>ABEO</t>
  </si>
  <si>
    <t>Abeona Therapeutics Inc.</t>
  </si>
  <si>
    <t>$339.05M</t>
  </si>
  <si>
    <t>Major Pharmaceuticals</t>
  </si>
  <si>
    <t>https://www.nasdaq.com/symbol/abeo</t>
  </si>
  <si>
    <t>ABEOW</t>
  </si>
  <si>
    <t>https://www.nasdaq.com/symbol/abeow</t>
  </si>
  <si>
    <t>ABIL</t>
  </si>
  <si>
    <t>Ability Inc.</t>
  </si>
  <si>
    <t>$9.81M</t>
  </si>
  <si>
    <t>Telecommunications Equipment</t>
  </si>
  <si>
    <t>https://www.nasdaq.com/symbol/abil</t>
  </si>
  <si>
    <t>ABMD</t>
  </si>
  <si>
    <t>ABIOMED, Inc.</t>
  </si>
  <si>
    <t>$11.39B</t>
  </si>
  <si>
    <t>Medical/Dental Instruments</t>
  </si>
  <si>
    <t>https://www.nasdaq.com/symbol/abmd</t>
  </si>
  <si>
    <t>AXAS</t>
  </si>
  <si>
    <t>Abraxas Petroleum Corporation</t>
  </si>
  <si>
    <t>$196.99M</t>
  </si>
  <si>
    <t>Energy</t>
  </si>
  <si>
    <t>Oil &amp; Gas Production</t>
  </si>
  <si>
    <t>https://www.nasdaq.com/symbol/axas</t>
  </si>
  <si>
    <t>ACIU</t>
  </si>
  <si>
    <t>AC Immune SA</t>
  </si>
  <si>
    <t>$346.59M</t>
  </si>
  <si>
    <t>https://www.nasdaq.com/symbol/aciu</t>
  </si>
  <si>
    <t>ACIA</t>
  </si>
  <si>
    <t>Acacia Communications, Inc.</t>
  </si>
  <si>
    <t>$2.1B</t>
  </si>
  <si>
    <t>Semiconductors</t>
  </si>
  <si>
    <t>https://www.nasdaq.com/symbol/acia</t>
  </si>
  <si>
    <t>ACTG</t>
  </si>
  <si>
    <t>Acacia Research Corporation</t>
  </si>
  <si>
    <t>$156.5M</t>
  </si>
  <si>
    <t>Miscellaneous</t>
  </si>
  <si>
    <t>Multi-Sector Companies</t>
  </si>
  <si>
    <t>https://www.nasdaq.com/symbol/actg</t>
  </si>
  <si>
    <t>ACHC</t>
  </si>
  <si>
    <t>Acadia Healthcare Company, Inc.</t>
  </si>
  <si>
    <t>$2.85B</t>
  </si>
  <si>
    <t>Medical Specialities</t>
  </si>
  <si>
    <t>https://www.nasdaq.com/symbol/achc</t>
  </si>
  <si>
    <t>ACAD</t>
  </si>
  <si>
    <t>ACADIA Pharmaceuticals Inc.</t>
  </si>
  <si>
    <t>$3.54B</t>
  </si>
  <si>
    <t>https://www.nasdaq.com/symbol/acad</t>
  </si>
  <si>
    <t>ACAM</t>
  </si>
  <si>
    <t>Acamar Partners Acquisition Corp.</t>
  </si>
  <si>
    <t>$297.93M</t>
  </si>
  <si>
    <t>https://www.nasdaq.com/symbol/acam</t>
  </si>
  <si>
    <t>ACAMU</t>
  </si>
  <si>
    <t>https://www.nasdaq.com/symbol/acamu</t>
  </si>
  <si>
    <t>ACAMW</t>
  </si>
  <si>
    <t>https://www.nasdaq.com/symbol/acamw</t>
  </si>
  <si>
    <t>ACST</t>
  </si>
  <si>
    <t>Acasti Pharma, Inc.</t>
  </si>
  <si>
    <t>$62.12M</t>
  </si>
  <si>
    <t>https://www.nasdaq.com/symbol/acst</t>
  </si>
  <si>
    <t>AXDX</t>
  </si>
  <si>
    <t>Accelerate Diagnostics, Inc.</t>
  </si>
  <si>
    <t>$1.03B</t>
  </si>
  <si>
    <t>Biotechnology: Laboratory Analytical Instruments</t>
  </si>
  <si>
    <t>https://www.nasdaq.com/symbol/axdx</t>
  </si>
  <si>
    <t>XLRN</t>
  </si>
  <si>
    <t>Acceleron Pharma Inc.</t>
  </si>
  <si>
    <t>$2.14B</t>
  </si>
  <si>
    <t>Biotechnology: Biological Products (No Diagnostic Substances)</t>
  </si>
  <si>
    <t>https://www.nasdaq.com/symbol/xlrn</t>
  </si>
  <si>
    <t>ARAY</t>
  </si>
  <si>
    <t>Accuray Incorporated</t>
  </si>
  <si>
    <t>$352.1M</t>
  </si>
  <si>
    <t>https://www.nasdaq.com/symbol/aray</t>
  </si>
  <si>
    <t>ACRX</t>
  </si>
  <si>
    <t>AcelRx Pharmaceuticals, Inc.</t>
  </si>
  <si>
    <t>$252.53M</t>
  </si>
  <si>
    <t>https://www.nasdaq.com/symbol/acrx</t>
  </si>
  <si>
    <t>ACER</t>
  </si>
  <si>
    <t>Acer Therapeutics Inc.</t>
  </si>
  <si>
    <t>$196.5M</t>
  </si>
  <si>
    <t>https://www.nasdaq.com/symbol/acer</t>
  </si>
  <si>
    <t>ACHV</t>
  </si>
  <si>
    <t xml:space="preserve">Achieve Life Sciences, Inc. </t>
  </si>
  <si>
    <t>$26.48M</t>
  </si>
  <si>
    <t>Biotechnology: In Vitro &amp; In Vivo Diagnostic Substances</t>
  </si>
  <si>
    <t>https://www.nasdaq.com/symbol/achv</t>
  </si>
  <si>
    <t>ACHN</t>
  </si>
  <si>
    <t>Achillion Pharmaceuticals, Inc.</t>
  </si>
  <si>
    <t>$380.11M</t>
  </si>
  <si>
    <t>https://www.nasdaq.com/symbol/achn</t>
  </si>
  <si>
    <t>ACIW</t>
  </si>
  <si>
    <t>ACI Worldwide, Inc.</t>
  </si>
  <si>
    <t>$3.46B</t>
  </si>
  <si>
    <t>https://www.nasdaq.com/symbol/aciw</t>
  </si>
  <si>
    <t>ACRS</t>
  </si>
  <si>
    <t>Aclaris Therapeutics, Inc.</t>
  </si>
  <si>
    <t>$235.25M</t>
  </si>
  <si>
    <t>https://www.nasdaq.com/symbol/acrs</t>
  </si>
  <si>
    <t>ACMR</t>
  </si>
  <si>
    <t>ACM Research, Inc.</t>
  </si>
  <si>
    <t>$300.93M</t>
  </si>
  <si>
    <t>https://www.nasdaq.com/symbol/acmr</t>
  </si>
  <si>
    <t>ACNB</t>
  </si>
  <si>
    <t>ACNB Corporation</t>
  </si>
  <si>
    <t>$269.37M</t>
  </si>
  <si>
    <t>https://www.nasdaq.com/symbol/acnb</t>
  </si>
  <si>
    <t>ACOR</t>
  </si>
  <si>
    <t>Acorda Therapeutics, Inc.</t>
  </si>
  <si>
    <t>$521.88M</t>
  </si>
  <si>
    <t>https://www.nasdaq.com/symbol/acor</t>
  </si>
  <si>
    <t>ACTTU</t>
  </si>
  <si>
    <t>Act II Global Acquisition Corp.</t>
  </si>
  <si>
    <t>https://www.nasdaq.com/symbol/acttu</t>
  </si>
  <si>
    <t>ATVI</t>
  </si>
  <si>
    <t>Activision Blizzard, Inc</t>
  </si>
  <si>
    <t>$33.25B</t>
  </si>
  <si>
    <t>https://www.nasdaq.com/symbol/atvi</t>
  </si>
  <si>
    <t>ADMS</t>
  </si>
  <si>
    <t>Adamas Pharmaceuticals, Inc.</t>
  </si>
  <si>
    <t>$150.88M</t>
  </si>
  <si>
    <t>https://www.nasdaq.com/symbol/adms</t>
  </si>
  <si>
    <t>ADMP</t>
  </si>
  <si>
    <t>Adamis Pharmaceuticals Corporation</t>
  </si>
  <si>
    <t>$88.24M</t>
  </si>
  <si>
    <t>https://www.nasdaq.com/symbol/admp</t>
  </si>
  <si>
    <t>ADAP</t>
  </si>
  <si>
    <t>Adaptimmune Therapeutics plc</t>
  </si>
  <si>
    <t>$410.53M</t>
  </si>
  <si>
    <t>https://www.nasdaq.com/symbol/adap</t>
  </si>
  <si>
    <t>ADUS</t>
  </si>
  <si>
    <t>Addus HomeCare Corporation</t>
  </si>
  <si>
    <t>$927.4M</t>
  </si>
  <si>
    <t>https://www.nasdaq.com/symbol/adus</t>
  </si>
  <si>
    <t>AEY</t>
  </si>
  <si>
    <t>ADDvantage Technologies Group, Inc.</t>
  </si>
  <si>
    <t>$12.95M</t>
  </si>
  <si>
    <t>Office Equipment/Supplies/Services</t>
  </si>
  <si>
    <t>https://www.nasdaq.com/symbol/aey</t>
  </si>
  <si>
    <t>IOTS</t>
  </si>
  <si>
    <t>Adesto Technologies Corporation</t>
  </si>
  <si>
    <t>$223.79M</t>
  </si>
  <si>
    <t>https://www.nasdaq.com/symbol/iots</t>
  </si>
  <si>
    <t>ADIL</t>
  </si>
  <si>
    <t>Adial Pharmaceuticals, Inc</t>
  </si>
  <si>
    <t>$23.05M</t>
  </si>
  <si>
    <t>https://www.nasdaq.com/symbol/adil</t>
  </si>
  <si>
    <t>ADILW</t>
  </si>
  <si>
    <t>https://www.nasdaq.com/symbol/adilw</t>
  </si>
  <si>
    <t>ADMA</t>
  </si>
  <si>
    <t>ADMA Biologics Inc</t>
  </si>
  <si>
    <t>$220.31M</t>
  </si>
  <si>
    <t>https://www.nasdaq.com/symbol/adma</t>
  </si>
  <si>
    <t>ADBE</t>
  </si>
  <si>
    <t>Adobe Inc.</t>
  </si>
  <si>
    <t>$130.62B</t>
  </si>
  <si>
    <t>https://www.nasdaq.com/symbol/adbe</t>
  </si>
  <si>
    <t>ADOM</t>
  </si>
  <si>
    <t>ADOMANI, Inc.</t>
  </si>
  <si>
    <t>$26.21M</t>
  </si>
  <si>
    <t>Auto Parts:O.E.M.</t>
  </si>
  <si>
    <t>https://www.nasdaq.com/symbol/adom</t>
  </si>
  <si>
    <t>ADTN</t>
  </si>
  <si>
    <t>ADTRAN, Inc.</t>
  </si>
  <si>
    <t>$764.47M</t>
  </si>
  <si>
    <t>Public Utilities</t>
  </si>
  <si>
    <t>https://www.nasdaq.com/symbol/adtn</t>
  </si>
  <si>
    <t>ADRO</t>
  </si>
  <si>
    <t>Aduro Biotech, Inc.</t>
  </si>
  <si>
    <t>$238.53M</t>
  </si>
  <si>
    <t>https://www.nasdaq.com/symbol/adro</t>
  </si>
  <si>
    <t>ADES</t>
  </si>
  <si>
    <t>Advanced Emissions Solutions, Inc.</t>
  </si>
  <si>
    <t>$245.8M</t>
  </si>
  <si>
    <t>Basic Industries</t>
  </si>
  <si>
    <t>Major Chemicals</t>
  </si>
  <si>
    <t>https://www.nasdaq.com/symbol/ades</t>
  </si>
  <si>
    <t>AEIS</t>
  </si>
  <si>
    <t>Advanced Energy Industries, Inc.</t>
  </si>
  <si>
    <t>$1.81B</t>
  </si>
  <si>
    <t>https://www.nasdaq.com/symbol/aeis</t>
  </si>
  <si>
    <t>AMD</t>
  </si>
  <si>
    <t>Advanced Micro Devices, Inc.</t>
  </si>
  <si>
    <t>$28.38B</t>
  </si>
  <si>
    <t>https://www.nasdaq.com/symbol/amd</t>
  </si>
  <si>
    <t>ADXS</t>
  </si>
  <si>
    <t>Advaxis, Inc.</t>
  </si>
  <si>
    <t>$25.06M</t>
  </si>
  <si>
    <t>https://www.nasdaq.com/symbol/adxs</t>
  </si>
  <si>
    <t>ADVM</t>
  </si>
  <si>
    <t>Adverum Biotechnologies, Inc.</t>
  </si>
  <si>
    <t>$401.54M</t>
  </si>
  <si>
    <t>https://www.nasdaq.com/symbol/advm</t>
  </si>
  <si>
    <t>DWMC</t>
  </si>
  <si>
    <t>AdvisorShares Dorsey Wright Micro-Cap ETF</t>
  </si>
  <si>
    <t>$3.29M</t>
  </si>
  <si>
    <t>https://www.nasdaq.com/symbol/dwmc</t>
  </si>
  <si>
    <t>DWSH</t>
  </si>
  <si>
    <t>AdvisorShares Dorsey Wright Short ETF</t>
  </si>
  <si>
    <t>$15.22M</t>
  </si>
  <si>
    <t>https://www.nasdaq.com/symbol/dwsh</t>
  </si>
  <si>
    <t>BKCH</t>
  </si>
  <si>
    <t>AdvisorShares Sabretooth ETF</t>
  </si>
  <si>
    <t>$2.59M</t>
  </si>
  <si>
    <t>https://www.nasdaq.com/symbol/bkch</t>
  </si>
  <si>
    <t>ACT</t>
  </si>
  <si>
    <t>AdvisorShares Vice ETF</t>
  </si>
  <si>
    <t>$12.98M</t>
  </si>
  <si>
    <t>https://www.nasdaq.com/symbol/act</t>
  </si>
  <si>
    <t>ADYX</t>
  </si>
  <si>
    <t>Adynxx, Inc.</t>
  </si>
  <si>
    <t>$41.02M</t>
  </si>
  <si>
    <t>https://www.nasdaq.com/symbol/adyx</t>
  </si>
  <si>
    <t>AEGN</t>
  </si>
  <si>
    <t>Aegion Corp</t>
  </si>
  <si>
    <t>$489.88M</t>
  </si>
  <si>
    <t>Water Supply</t>
  </si>
  <si>
    <t>https://www.nasdaq.com/symbol/aegn</t>
  </si>
  <si>
    <t>AGLE</t>
  </si>
  <si>
    <t>Aeglea BioTherapeutics, Inc.</t>
  </si>
  <si>
    <t>$189.24M</t>
  </si>
  <si>
    <t>https://www.nasdaq.com/symbol/agle</t>
  </si>
  <si>
    <t>AEHR</t>
  </si>
  <si>
    <t>Aehr Test Systems</t>
  </si>
  <si>
    <t>$36.55M</t>
  </si>
  <si>
    <t>Electrical Products</t>
  </si>
  <si>
    <t>https://www.nasdaq.com/symbol/aehr</t>
  </si>
  <si>
    <t>AMTX</t>
  </si>
  <si>
    <t>Aemetis, Inc</t>
  </si>
  <si>
    <t>$22.01M</t>
  </si>
  <si>
    <t>https://www.nasdaq.com/symbol/amtx</t>
  </si>
  <si>
    <t>AERI</t>
  </si>
  <si>
    <t>Aerie Pharmaceuticals, Inc.</t>
  </si>
  <si>
    <t>$1.8B</t>
  </si>
  <si>
    <t>https://www.nasdaq.com/symbol/aeri</t>
  </si>
  <si>
    <t>AVAV</t>
  </si>
  <si>
    <t>AeroVironment, Inc.</t>
  </si>
  <si>
    <t>$1.52B</t>
  </si>
  <si>
    <t>Aerospace</t>
  </si>
  <si>
    <t>https://www.nasdaq.com/symbol/avav</t>
  </si>
  <si>
    <t>ARPO</t>
  </si>
  <si>
    <t>Aerpio Pharmaceuticals, Inc.</t>
  </si>
  <si>
    <t>$42.21M</t>
  </si>
  <si>
    <t>https://www.nasdaq.com/symbol/arpo</t>
  </si>
  <si>
    <t>AEZS</t>
  </si>
  <si>
    <t>AEterna Zentaris Inc.</t>
  </si>
  <si>
    <t>$49.12M</t>
  </si>
  <si>
    <t>https://www.nasdaq.com/symbol/aezs</t>
  </si>
  <si>
    <t>AEMD</t>
  </si>
  <si>
    <t>Aethlon Medical, Inc.</t>
  </si>
  <si>
    <t>$8.92M</t>
  </si>
  <si>
    <t>https://www.nasdaq.com/symbol/aemd</t>
  </si>
  <si>
    <t>GNMX</t>
  </si>
  <si>
    <t>Aevi Genomic Medicine, Inc.</t>
  </si>
  <si>
    <t>$13.59M</t>
  </si>
  <si>
    <t>https://www.nasdaq.com/symbol/gnmx</t>
  </si>
  <si>
    <t>AFMD</t>
  </si>
  <si>
    <t>Affimed N.V.</t>
  </si>
  <si>
    <t>$213.51M</t>
  </si>
  <si>
    <t>https://www.nasdaq.com/symbol/afmd</t>
  </si>
  <si>
    <t>AGBAU</t>
  </si>
  <si>
    <t>AGBA Acquisition Limited</t>
  </si>
  <si>
    <t>https://www.nasdaq.com/symbol/agbau</t>
  </si>
  <si>
    <t>AGEN</t>
  </si>
  <si>
    <t>Agenus Inc.</t>
  </si>
  <si>
    <t>$398.75M</t>
  </si>
  <si>
    <t>https://www.nasdaq.com/symbol/agen</t>
  </si>
  <si>
    <t>AGRX</t>
  </si>
  <si>
    <t>Agile Therapeutics, Inc.</t>
  </si>
  <si>
    <t>$60.37M</t>
  </si>
  <si>
    <t>https://www.nasdaq.com/symbol/agrx</t>
  </si>
  <si>
    <t>AGYS</t>
  </si>
  <si>
    <t>Agilysys, Inc.</t>
  </si>
  <si>
    <t>$463.17M</t>
  </si>
  <si>
    <t>https://www.nasdaq.com/symbol/agys</t>
  </si>
  <si>
    <t>AGIO</t>
  </si>
  <si>
    <t>Agios Pharmaceuticals, Inc.</t>
  </si>
  <si>
    <t>$2.74B</t>
  </si>
  <si>
    <t>https://www.nasdaq.com/symbol/agio</t>
  </si>
  <si>
    <t>AGMH</t>
  </si>
  <si>
    <t>AGM Group Holdings Inc.</t>
  </si>
  <si>
    <t>$487.94M</t>
  </si>
  <si>
    <t>https://www.nasdaq.com/symbol/agmh</t>
  </si>
  <si>
    <t>AGNC</t>
  </si>
  <si>
    <t>AGNC Investment Corp.</t>
  </si>
  <si>
    <t>$9.35B</t>
  </si>
  <si>
    <t>Real Estate Investment Trusts</t>
  </si>
  <si>
    <t>https://www.nasdaq.com/symbol/agnc</t>
  </si>
  <si>
    <t>AGNCB</t>
  </si>
  <si>
    <t>$8.87B</t>
  </si>
  <si>
    <t>https://www.nasdaq.com/symbol/agncb</t>
  </si>
  <si>
    <t>AGNCM</t>
  </si>
  <si>
    <t>https://www.nasdaq.com/symbol/agncm</t>
  </si>
  <si>
    <t>AGNCN</t>
  </si>
  <si>
    <t>https://www.nasdaq.com/symbol/agncn</t>
  </si>
  <si>
    <t>AGFS</t>
  </si>
  <si>
    <t>AgroFresh Solutions, Inc.</t>
  </si>
  <si>
    <t>$137.89M</t>
  </si>
  <si>
    <t>https://www.nasdaq.com/symbol/agfs</t>
  </si>
  <si>
    <t>AGFSW</t>
  </si>
  <si>
    <t>https://www.nasdaq.com/symbol/agfsw</t>
  </si>
  <si>
    <t>ALRN</t>
  </si>
  <si>
    <t>Aileron Therapeutics, Inc.</t>
  </si>
  <si>
    <t>$36.95M</t>
  </si>
  <si>
    <t>https://www.nasdaq.com/symbol/alrn</t>
  </si>
  <si>
    <t>AIMT</t>
  </si>
  <si>
    <t>Aimmune Therapeutics, Inc.</t>
  </si>
  <si>
    <t>$1.26B</t>
  </si>
  <si>
    <t>https://www.nasdaq.com/symbol/aimt</t>
  </si>
  <si>
    <t>AIRT</t>
  </si>
  <si>
    <t>Air T, Inc.</t>
  </si>
  <si>
    <t>$56.28M</t>
  </si>
  <si>
    <t>Transportation</t>
  </si>
  <si>
    <t>Air Freight/Delivery Services</t>
  </si>
  <si>
    <t>https://www.nasdaq.com/symbol/airt</t>
  </si>
  <si>
    <t>ATSG</t>
  </si>
  <si>
    <t>Air Transport Services Group, Inc</t>
  </si>
  <si>
    <t>$1.32B</t>
  </si>
  <si>
    <t>https://www.nasdaq.com/symbol/atsg</t>
  </si>
  <si>
    <t>AIRG</t>
  </si>
  <si>
    <t>Airgain, Inc.</t>
  </si>
  <si>
    <t>$145.99M</t>
  </si>
  <si>
    <t>Radio And Television Broadcasting And Communications Equipment</t>
  </si>
  <si>
    <t>https://www.nasdaq.com/symbol/airg</t>
  </si>
  <si>
    <t>AMCN</t>
  </si>
  <si>
    <t>AirMedia Group Inc.</t>
  </si>
  <si>
    <t>$22.62M</t>
  </si>
  <si>
    <t>Advertising</t>
  </si>
  <si>
    <t>https://www.nasdaq.com/symbol/amcn</t>
  </si>
  <si>
    <t>AITB</t>
  </si>
  <si>
    <t>AIT Therapeutics, Inc.</t>
  </si>
  <si>
    <t>$48.75M</t>
  </si>
  <si>
    <t>https://www.nasdaq.com/symbol/aitb</t>
  </si>
  <si>
    <t>AKAM</t>
  </si>
  <si>
    <t>Akamai Technologies, Inc.</t>
  </si>
  <si>
    <t>$12.2B</t>
  </si>
  <si>
    <t>https://www.nasdaq.com/symbol/akam</t>
  </si>
  <si>
    <t>AKTX</t>
  </si>
  <si>
    <t>Akari Therapeutics Plc</t>
  </si>
  <si>
    <t>$49.32M</t>
  </si>
  <si>
    <t>https://www.nasdaq.com/symbol/aktx</t>
  </si>
  <si>
    <t>AKCA</t>
  </si>
  <si>
    <t>Akcea Therapeutics, Inc.</t>
  </si>
  <si>
    <t>$2.01B</t>
  </si>
  <si>
    <t>https://www.nasdaq.com/symbol/akca</t>
  </si>
  <si>
    <t>AKBA</t>
  </si>
  <si>
    <t>Akebia Therapeutics, Inc.</t>
  </si>
  <si>
    <t>$690.67M</t>
  </si>
  <si>
    <t>https://www.nasdaq.com/symbol/akba</t>
  </si>
  <si>
    <t>AKER</t>
  </si>
  <si>
    <t>Akers Biosciences Inc.</t>
  </si>
  <si>
    <t>$8.64M</t>
  </si>
  <si>
    <t>https://www.nasdaq.com/symbol/aker</t>
  </si>
  <si>
    <t>AKRX</t>
  </si>
  <si>
    <t>Akorn, Inc.</t>
  </si>
  <si>
    <t>$514.73M</t>
  </si>
  <si>
    <t>https://www.nasdaq.com/symbol/akrx</t>
  </si>
  <si>
    <t>AKTS</t>
  </si>
  <si>
    <t>Akoustis Technologies, Inc.</t>
  </si>
  <si>
    <t>$265.93M</t>
  </si>
  <si>
    <t>https://www.nasdaq.com/symbol/akts</t>
  </si>
  <si>
    <t>ALRM</t>
  </si>
  <si>
    <t>Alarm.com Holdings, Inc.</t>
  </si>
  <si>
    <t>https://www.nasdaq.com/symbol/alrm</t>
  </si>
  <si>
    <t>ALSK</t>
  </si>
  <si>
    <t>Alaska Communications Systems Group, Inc.</t>
  </si>
  <si>
    <t>$93.59M</t>
  </si>
  <si>
    <t>https://www.nasdaq.com/symbol/alsk</t>
  </si>
  <si>
    <t>ALAC</t>
  </si>
  <si>
    <t>Alberton Acquisition Corporation</t>
  </si>
  <si>
    <t>$146.9M</t>
  </si>
  <si>
    <t>https://www.nasdaq.com/symbol/alac</t>
  </si>
  <si>
    <t>ALACR</t>
  </si>
  <si>
    <t>https://www.nasdaq.com/symbol/alacr</t>
  </si>
  <si>
    <t>ALACU</t>
  </si>
  <si>
    <t>https://www.nasdaq.com/symbol/alacu</t>
  </si>
  <si>
    <t>ALACW</t>
  </si>
  <si>
    <t>https://www.nasdaq.com/symbol/alacw</t>
  </si>
  <si>
    <t>ALBO</t>
  </si>
  <si>
    <t>Albireo Pharma, Inc.</t>
  </si>
  <si>
    <t>$404.52M</t>
  </si>
  <si>
    <t>https://www.nasdaq.com/symbol/albo</t>
  </si>
  <si>
    <t>ABDC</t>
  </si>
  <si>
    <t>Alcentra Capital Corp.</t>
  </si>
  <si>
    <t>$107.51M</t>
  </si>
  <si>
    <t>https://www.nasdaq.com/symbol/abdc</t>
  </si>
  <si>
    <t>ALDR</t>
  </si>
  <si>
    <t>Alder BioPharmaceuticals, Inc.</t>
  </si>
  <si>
    <t>$886.58M</t>
  </si>
  <si>
    <t>https://www.nasdaq.com/symbol/aldr</t>
  </si>
  <si>
    <t>ALDX</t>
  </si>
  <si>
    <t>Aldeyra Therapeutics, Inc.</t>
  </si>
  <si>
    <t>$204.25M</t>
  </si>
  <si>
    <t>https://www.nasdaq.com/symbol/aldx</t>
  </si>
  <si>
    <t>ALEC</t>
  </si>
  <si>
    <t>Alector, Inc.</t>
  </si>
  <si>
    <t>$1.37B</t>
  </si>
  <si>
    <t>https://www.nasdaq.com/symbol/alec</t>
  </si>
  <si>
    <t>ALXN</t>
  </si>
  <si>
    <t>Alexion Pharmaceuticals, Inc.</t>
  </si>
  <si>
    <t>$28.24B</t>
  </si>
  <si>
    <t>https://www.nasdaq.com/symbol/alxn</t>
  </si>
  <si>
    <t>ALCO</t>
  </si>
  <si>
    <t>Alico, Inc.</t>
  </si>
  <si>
    <t>$201.47M</t>
  </si>
  <si>
    <t>Consumer Non-Durables</t>
  </si>
  <si>
    <t>Farming/Seeds/Milling</t>
  </si>
  <si>
    <t>https://www.nasdaq.com/symbol/alco</t>
  </si>
  <si>
    <t>ALGN</t>
  </si>
  <si>
    <t>Align Technology, Inc.</t>
  </si>
  <si>
    <t>$24.81B</t>
  </si>
  <si>
    <t>Industrial Specialties</t>
  </si>
  <si>
    <t>https://www.nasdaq.com/symbol/algn</t>
  </si>
  <si>
    <t>ALIM</t>
  </si>
  <si>
    <t>Alimera Sciences, Inc.</t>
  </si>
  <si>
    <t>$66.03M</t>
  </si>
  <si>
    <t>https://www.nasdaq.com/symbol/alim</t>
  </si>
  <si>
    <t>ALYA</t>
  </si>
  <si>
    <t>Alithya Group inc.</t>
  </si>
  <si>
    <t>$151.63M</t>
  </si>
  <si>
    <t>https://www.nasdaq.com/symbol/alya</t>
  </si>
  <si>
    <t>ALJJ</t>
  </si>
  <si>
    <t>ALJ Regional Holdings, Inc.</t>
  </si>
  <si>
    <t>$58.94M</t>
  </si>
  <si>
    <t>https://www.nasdaq.com/symbol/aljj</t>
  </si>
  <si>
    <t>ALKS</t>
  </si>
  <si>
    <t>Alkermes plc</t>
  </si>
  <si>
    <t>$3.95B</t>
  </si>
  <si>
    <t>https://www.nasdaq.com/symbol/alks</t>
  </si>
  <si>
    <t>ALLK</t>
  </si>
  <si>
    <t>Allakos Inc.</t>
  </si>
  <si>
    <t>$1.76B</t>
  </si>
  <si>
    <t>https://www.nasdaq.com/symbol/allk</t>
  </si>
  <si>
    <t>ABTX</t>
  </si>
  <si>
    <t>Allegiance Bancshares, Inc.</t>
  </si>
  <si>
    <t>$740.34M</t>
  </si>
  <si>
    <t>https://www.nasdaq.com/symbol/abtx</t>
  </si>
  <si>
    <t>ALGT</t>
  </si>
  <si>
    <t>Allegiant Travel Company</t>
  </si>
  <si>
    <t>$2.28B</t>
  </si>
  <si>
    <t>https://www.nasdaq.com/symbol/algt</t>
  </si>
  <si>
    <t>ALGR</t>
  </si>
  <si>
    <t>Allegro Merger Corp.</t>
  </si>
  <si>
    <t>$190.41M</t>
  </si>
  <si>
    <t>https://www.nasdaq.com/symbol/algr</t>
  </si>
  <si>
    <t>ALGRR</t>
  </si>
  <si>
    <t>https://www.nasdaq.com/symbol/algrr</t>
  </si>
  <si>
    <t>ALGRU</t>
  </si>
  <si>
    <t>https://www.nasdaq.com/symbol/algru</t>
  </si>
  <si>
    <t>ALGRW</t>
  </si>
  <si>
    <t>https://www.nasdaq.com/symbol/algrw</t>
  </si>
  <si>
    <t>ALNA</t>
  </si>
  <si>
    <t>Allena Pharmaceuticals, Inc.</t>
  </si>
  <si>
    <t>$108.45M</t>
  </si>
  <si>
    <t>https://www.nasdaq.com/symbol/alna</t>
  </si>
  <si>
    <t>ARLP</t>
  </si>
  <si>
    <t>Alliance Resource Partners, L.P.</t>
  </si>
  <si>
    <t>$2.35B</t>
  </si>
  <si>
    <t>Coal Mining</t>
  </si>
  <si>
    <t>https://www.nasdaq.com/symbol/arlp</t>
  </si>
  <si>
    <t>LNT</t>
  </si>
  <si>
    <t>Alliant Energy Corporation</t>
  </si>
  <si>
    <t>$11.36B</t>
  </si>
  <si>
    <t>Power Generation</t>
  </si>
  <si>
    <t>https://www.nasdaq.com/symbol/lnt</t>
  </si>
  <si>
    <t>AHPI</t>
  </si>
  <si>
    <t>Allied Healthcare Products, Inc.</t>
  </si>
  <si>
    <t>$6.74M</t>
  </si>
  <si>
    <t>https://www.nasdaq.com/symbol/ahpi</t>
  </si>
  <si>
    <t>AMOT</t>
  </si>
  <si>
    <t>Allied Motion Technologies, Inc.</t>
  </si>
  <si>
    <t>$338.46M</t>
  </si>
  <si>
    <t>https://www.nasdaq.com/symbol/amot</t>
  </si>
  <si>
    <t>ALLO</t>
  </si>
  <si>
    <t>Allogene Therapeutics, Inc.</t>
  </si>
  <si>
    <t>$3.62B</t>
  </si>
  <si>
    <t>https://www.nasdaq.com/symbol/allo</t>
  </si>
  <si>
    <t>ALLT</t>
  </si>
  <si>
    <t>Allot Ltd.</t>
  </si>
  <si>
    <t>$246.77M</t>
  </si>
  <si>
    <t>Computer Communications Equipment</t>
  </si>
  <si>
    <t>https://www.nasdaq.com/symbol/allt</t>
  </si>
  <si>
    <t>MDRX</t>
  </si>
  <si>
    <t>Allscripts Healthcare Solutions, Inc.</t>
  </si>
  <si>
    <t>$1.64B</t>
  </si>
  <si>
    <t>https://www.nasdaq.com/symbol/mdrx</t>
  </si>
  <si>
    <t>ALNY</t>
  </si>
  <si>
    <t>Alnylam Pharmaceuticals, Inc.</t>
  </si>
  <si>
    <t>$7.33B</t>
  </si>
  <si>
    <t>https://www.nasdaq.com/symbol/alny</t>
  </si>
  <si>
    <t>AOSL</t>
  </si>
  <si>
    <t>Alpha and Omega Semiconductor Limited</t>
  </si>
  <si>
    <t>$243.4M</t>
  </si>
  <si>
    <t>https://www.nasdaq.com/symbol/aosl</t>
  </si>
  <si>
    <t>GOOG</t>
  </si>
  <si>
    <t>Alphabet Inc.</t>
  </si>
  <si>
    <t>$785.9B</t>
  </si>
  <si>
    <t>https://www.nasdaq.com/symbol/goog</t>
  </si>
  <si>
    <t>GOOGL</t>
  </si>
  <si>
    <t>$789.07B</t>
  </si>
  <si>
    <t>https://www.nasdaq.com/symbol/googl</t>
  </si>
  <si>
    <t>SMCP</t>
  </si>
  <si>
    <t>AlphaMark Actively Managed Small Cap ETF</t>
  </si>
  <si>
    <t>$22.97M</t>
  </si>
  <si>
    <t>https://www.nasdaq.com/symbol/smcp</t>
  </si>
  <si>
    <t>ATEC</t>
  </si>
  <si>
    <t>Alphatec Holdings, Inc.</t>
  </si>
  <si>
    <t>$193.05M</t>
  </si>
  <si>
    <t>https://www.nasdaq.com/symbol/atec</t>
  </si>
  <si>
    <t>ALPN</t>
  </si>
  <si>
    <t>Alpine Immune Sciences, Inc.</t>
  </si>
  <si>
    <t>$109.57M</t>
  </si>
  <si>
    <t>https://www.nasdaq.com/symbol/alpn</t>
  </si>
  <si>
    <t>AMR</t>
  </si>
  <si>
    <t>Alta Mesa Resources, Inc.</t>
  </si>
  <si>
    <t>$75.15M</t>
  </si>
  <si>
    <t>https://www.nasdaq.com/symbol/amr</t>
  </si>
  <si>
    <t>AMRWW</t>
  </si>
  <si>
    <t>https://www.nasdaq.com/symbol/amrww</t>
  </si>
  <si>
    <t>AABA</t>
  </si>
  <si>
    <t>Altaba Inc.</t>
  </si>
  <si>
    <t>$36.82B</t>
  </si>
  <si>
    <t>https://www.nasdaq.com/symbol/aaba</t>
  </si>
  <si>
    <t>ALTR</t>
  </si>
  <si>
    <t>Altair Engineering Inc.</t>
  </si>
  <si>
    <t>$1.33B</t>
  </si>
  <si>
    <t>https://www.nasdaq.com/symbol/altr</t>
  </si>
  <si>
    <t>ATHE</t>
  </si>
  <si>
    <t>Alterity Therapeutics Limited</t>
  </si>
  <si>
    <t>$14.59M</t>
  </si>
  <si>
    <t>https://www.nasdaq.com/symbol/athe</t>
  </si>
  <si>
    <t>ALT</t>
  </si>
  <si>
    <t>Altimmune, Inc.</t>
  </si>
  <si>
    <t>$34.57M</t>
  </si>
  <si>
    <t>https://www.nasdaq.com/symbol/alt</t>
  </si>
  <si>
    <t>ASPS</t>
  </si>
  <si>
    <t>Altisource Portfolio Solutions S.A.</t>
  </si>
  <si>
    <t>$387.76M</t>
  </si>
  <si>
    <t>Other Consumer Services</t>
  </si>
  <si>
    <t>https://www.nasdaq.com/symbol/asps</t>
  </si>
  <si>
    <t>AIMC</t>
  </si>
  <si>
    <t>Altra Industrial Motion Corp.</t>
  </si>
  <si>
    <t>$2.19B</t>
  </si>
  <si>
    <t>https://www.nasdaq.com/symbol/aimc</t>
  </si>
  <si>
    <t>ALTM</t>
  </si>
  <si>
    <t>Altus Midstream Company</t>
  </si>
  <si>
    <t>Natural Gas Distribution</t>
  </si>
  <si>
    <t>https://www.nasdaq.com/symbol/altm</t>
  </si>
  <si>
    <t>AMAG</t>
  </si>
  <si>
    <t>AMAG Pharmaceuticals, Inc.</t>
  </si>
  <si>
    <t>$376.16M</t>
  </si>
  <si>
    <t>https://www.nasdaq.com/symbol/amag</t>
  </si>
  <si>
    <t>AMAL</t>
  </si>
  <si>
    <t>Amalgamated Bank</t>
  </si>
  <si>
    <t>$554.41M</t>
  </si>
  <si>
    <t>Textiles</t>
  </si>
  <si>
    <t>https://www.nasdaq.com/symbol/amal</t>
  </si>
  <si>
    <t>AMRN</t>
  </si>
  <si>
    <t>Amarin Corporation plc</t>
  </si>
  <si>
    <t>$5.38B</t>
  </si>
  <si>
    <t>https://www.nasdaq.com/symbol/amrn</t>
  </si>
  <si>
    <t>AMRK</t>
  </si>
  <si>
    <t>A-Mark Precious Metals, Inc.</t>
  </si>
  <si>
    <t>$86.84M</t>
  </si>
  <si>
    <t>https://www.nasdaq.com/symbol/amrk</t>
  </si>
  <si>
    <t>AMZN</t>
  </si>
  <si>
    <t>Amazon.com, Inc.</t>
  </si>
  <si>
    <t>$897.36B</t>
  </si>
  <si>
    <t>Catalog/Specialty Distribution</t>
  </si>
  <si>
    <t>https://www.nasdaq.com/symbol/amzn</t>
  </si>
  <si>
    <t>AMBC</t>
  </si>
  <si>
    <t>Ambac Financial Group, Inc.</t>
  </si>
  <si>
    <t>$759.74M</t>
  </si>
  <si>
    <t>https://www.nasdaq.com/symbol/ambc</t>
  </si>
  <si>
    <t>AMBCW</t>
  </si>
  <si>
    <t>https://www.nasdaq.com/symbol/ambcw</t>
  </si>
  <si>
    <t>AMBA</t>
  </si>
  <si>
    <t>Ambarella, Inc.</t>
  </si>
  <si>
    <t>$1.48B</t>
  </si>
  <si>
    <t>https://www.nasdaq.com/symbol/amba</t>
  </si>
  <si>
    <t>AMCX</t>
  </si>
  <si>
    <t>AMC Networks Inc.</t>
  </si>
  <si>
    <t>$3.09B</t>
  </si>
  <si>
    <t>Television Services</t>
  </si>
  <si>
    <t>https://www.nasdaq.com/symbol/amcx</t>
  </si>
  <si>
    <t>AMCI</t>
  </si>
  <si>
    <t>AMCI Acquisition Corp.</t>
  </si>
  <si>
    <t>$271.52M</t>
  </si>
  <si>
    <t>https://www.nasdaq.com/symbol/amci</t>
  </si>
  <si>
    <t>AMCIU</t>
  </si>
  <si>
    <t>https://www.nasdaq.com/symbol/amciu</t>
  </si>
  <si>
    <t>AMCIW</t>
  </si>
  <si>
    <t>https://www.nasdaq.com/symbol/amciw</t>
  </si>
  <si>
    <t>DOX</t>
  </si>
  <si>
    <t>Amdocs Limited</t>
  </si>
  <si>
    <t>$7.41B</t>
  </si>
  <si>
    <t>https://www.nasdaq.com/symbol/dox</t>
  </si>
  <si>
    <t>AMED</t>
  </si>
  <si>
    <t>Amedisys Inc</t>
  </si>
  <si>
    <t>$3.61B</t>
  </si>
  <si>
    <t>https://www.nasdaq.com/symbol/amed</t>
  </si>
  <si>
    <t>UHAL</t>
  </si>
  <si>
    <t>Amerco</t>
  </si>
  <si>
    <t>$7.61B</t>
  </si>
  <si>
    <t>Rental/Leasing Companies</t>
  </si>
  <si>
    <t>https://www.nasdaq.com/symbol/uhal</t>
  </si>
  <si>
    <t>AMRH</t>
  </si>
  <si>
    <t>Ameri Holdings, Inc.</t>
  </si>
  <si>
    <t>$17.17M</t>
  </si>
  <si>
    <t>https://www.nasdaq.com/symbol/amrh</t>
  </si>
  <si>
    <t>AMRHW</t>
  </si>
  <si>
    <t>https://www.nasdaq.com/symbol/amrhw</t>
  </si>
  <si>
    <t>ATAX</t>
  </si>
  <si>
    <t>America First Multifamily Investors, L.P.</t>
  </si>
  <si>
    <t>$422.38M</t>
  </si>
  <si>
    <t>https://www.nasdaq.com/symbol/atax</t>
  </si>
  <si>
    <t>AMOV</t>
  </si>
  <si>
    <t>America Movil, S.A.B. de C.V.</t>
  </si>
  <si>
    <t>$46.74B</t>
  </si>
  <si>
    <t>https://www.nasdaq.com/symbol/amov</t>
  </si>
  <si>
    <t>AAL</t>
  </si>
  <si>
    <t>American Airlines Group, Inc.</t>
  </si>
  <si>
    <t>$14.3B</t>
  </si>
  <si>
    <t>https://www.nasdaq.com/symbol/aal</t>
  </si>
  <si>
    <t>AETI</t>
  </si>
  <si>
    <t>American Electric Technologies, Inc.</t>
  </si>
  <si>
    <t>$6.52M</t>
  </si>
  <si>
    <t>https://www.nasdaq.com/symbol/aeti</t>
  </si>
  <si>
    <t>AFIN</t>
  </si>
  <si>
    <t>American Finance Trust, Inc.</t>
  </si>
  <si>
    <t>$1.1B</t>
  </si>
  <si>
    <t>https://www.nasdaq.com/symbol/afin</t>
  </si>
  <si>
    <t>AFINP</t>
  </si>
  <si>
    <t>$30.24M</t>
  </si>
  <si>
    <t>https://www.nasdaq.com/symbol/afinp</t>
  </si>
  <si>
    <t>AMNB</t>
  </si>
  <si>
    <t>American National Bankshares, Inc.</t>
  </si>
  <si>
    <t>$399.59M</t>
  </si>
  <si>
    <t>https://www.nasdaq.com/symbol/amnb</t>
  </si>
  <si>
    <t>ANAT</t>
  </si>
  <si>
    <t>American National Insurance Company</t>
  </si>
  <si>
    <t>$3.07B</t>
  </si>
  <si>
    <t>Life Insurance</t>
  </si>
  <si>
    <t>https://www.nasdaq.com/symbol/anat</t>
  </si>
  <si>
    <t>AOBC</t>
  </si>
  <si>
    <t>American Outdoor Brands Corporation</t>
  </si>
  <si>
    <t>$508.48M</t>
  </si>
  <si>
    <t>Ordnance And Accessories</t>
  </si>
  <si>
    <t>https://www.nasdaq.com/symbol/aobc</t>
  </si>
  <si>
    <t>APEI</t>
  </si>
  <si>
    <t>American Public Education, Inc.</t>
  </si>
  <si>
    <t>$479.17M</t>
  </si>
  <si>
    <t>https://www.nasdaq.com/symbol/apei</t>
  </si>
  <si>
    <t>AREC</t>
  </si>
  <si>
    <t>American Resources Corporation</t>
  </si>
  <si>
    <t>$80.85M</t>
  </si>
  <si>
    <t>https://www.nasdaq.com/symbol/arec</t>
  </si>
  <si>
    <t>AMRB</t>
  </si>
  <si>
    <t>American River Bankshares</t>
  </si>
  <si>
    <t>$73.71M</t>
  </si>
  <si>
    <t>https://www.nasdaq.com/symbol/amrb</t>
  </si>
  <si>
    <t>AMSWA</t>
  </si>
  <si>
    <t>American Software, Inc.</t>
  </si>
  <si>
    <t>$402.44M</t>
  </si>
  <si>
    <t>https://www.nasdaq.com/symbol/amswa</t>
  </si>
  <si>
    <t>AMSC</t>
  </si>
  <si>
    <t>American Superconductor Corporation</t>
  </si>
  <si>
    <t>$228.31M</t>
  </si>
  <si>
    <t>Consumer Durables</t>
  </si>
  <si>
    <t>Metal Fabrications</t>
  </si>
  <si>
    <t>https://www.nasdaq.com/symbol/amsc</t>
  </si>
  <si>
    <t>AMWD</t>
  </si>
  <si>
    <t>American Woodmark Corporation</t>
  </si>
  <si>
    <t>$1.49B</t>
  </si>
  <si>
    <t>Forest Products</t>
  </si>
  <si>
    <t>https://www.nasdaq.com/symbol/amwd</t>
  </si>
  <si>
    <t>CRMT</t>
  </si>
  <si>
    <t>America&amp;#39;s Car-Mart, Inc.</t>
  </si>
  <si>
    <t>$635.84M</t>
  </si>
  <si>
    <t>Automotive Aftermarket</t>
  </si>
  <si>
    <t>https://www.nasdaq.com/symbol/crmt</t>
  </si>
  <si>
    <t>ABCB</t>
  </si>
  <si>
    <t>Ameris Bancorp</t>
  </si>
  <si>
    <t>$1.69B</t>
  </si>
  <si>
    <t>https://www.nasdaq.com/symbol/abcb</t>
  </si>
  <si>
    <t>AMSF</t>
  </si>
  <si>
    <t>AMERISAFE, Inc.</t>
  </si>
  <si>
    <t>$1.14B</t>
  </si>
  <si>
    <t>https://www.nasdaq.com/symbol/amsf</t>
  </si>
  <si>
    <t>ASRV</t>
  </si>
  <si>
    <t>AmeriServ Financial Inc.</t>
  </si>
  <si>
    <t>$73.15M</t>
  </si>
  <si>
    <t>https://www.nasdaq.com/symbol/asrv</t>
  </si>
  <si>
    <t>ASRVP</t>
  </si>
  <si>
    <t>https://www.nasdaq.com/symbol/asrvp</t>
  </si>
  <si>
    <t>ATLO</t>
  </si>
  <si>
    <t>Ames National Corporation</t>
  </si>
  <si>
    <t>$257.69M</t>
  </si>
  <si>
    <t>https://www.nasdaq.com/symbol/atlo</t>
  </si>
  <si>
    <t>AMGN</t>
  </si>
  <si>
    <t>Amgen Inc.</t>
  </si>
  <si>
    <t>$102.23B</t>
  </si>
  <si>
    <t>https://www.nasdaq.com/symbol/amgn</t>
  </si>
  <si>
    <t>FOLD</t>
  </si>
  <si>
    <t>Amicus Therapeutics, Inc.</t>
  </si>
  <si>
    <t>$2.78B</t>
  </si>
  <si>
    <t>https://www.nasdaq.com/symbol/fold</t>
  </si>
  <si>
    <t>AMKR</t>
  </si>
  <si>
    <t>Amkor Technology, Inc.</t>
  </si>
  <si>
    <t>$1.71B</t>
  </si>
  <si>
    <t>https://www.nasdaq.com/symbol/amkr</t>
  </si>
  <si>
    <t>AMPH</t>
  </si>
  <si>
    <t>Amphastar Pharmaceuticals, Inc.</t>
  </si>
  <si>
    <t>$982.72M</t>
  </si>
  <si>
    <t>https://www.nasdaq.com/symbol/amph</t>
  </si>
  <si>
    <t>IBUY</t>
  </si>
  <si>
    <t>Amplify Online Retail ETF</t>
  </si>
  <si>
    <t>$264.36M</t>
  </si>
  <si>
    <t>https://www.nasdaq.com/symbol/ibuy</t>
  </si>
  <si>
    <t>ASYS</t>
  </si>
  <si>
    <t>Amtech Systems, Inc.</t>
  </si>
  <si>
    <t>$86.01M</t>
  </si>
  <si>
    <t>https://www.nasdaq.com/symbol/asys</t>
  </si>
  <si>
    <t>AMRS</t>
  </si>
  <si>
    <t>Amyris, Inc.</t>
  </si>
  <si>
    <t>$367.21M</t>
  </si>
  <si>
    <t>https://www.nasdaq.com/symbol/amrs</t>
  </si>
  <si>
    <t>ADI</t>
  </si>
  <si>
    <t>Analog Devices, Inc.</t>
  </si>
  <si>
    <t>$38.39B</t>
  </si>
  <si>
    <t>https://www.nasdaq.com/symbol/adi</t>
  </si>
  <si>
    <t>ANAB</t>
  </si>
  <si>
    <t>AnaptysBio, Inc.</t>
  </si>
  <si>
    <t>$1.94B</t>
  </si>
  <si>
    <t>https://www.nasdaq.com/symbol/anab</t>
  </si>
  <si>
    <t>AVXL</t>
  </si>
  <si>
    <t>Anavex Life Sciences Corp.</t>
  </si>
  <si>
    <t>$150.78M</t>
  </si>
  <si>
    <t>Biotechnology: Commercial Physical &amp; Biological Resarch</t>
  </si>
  <si>
    <t>https://www.nasdaq.com/symbol/avxl</t>
  </si>
  <si>
    <t>ANCN</t>
  </si>
  <si>
    <t>Anchiano Therapeutics Ltd.</t>
  </si>
  <si>
    <t>$38.88M</t>
  </si>
  <si>
    <t>https://www.nasdaq.com/symbol/ancn</t>
  </si>
  <si>
    <t>ANDA</t>
  </si>
  <si>
    <t>Andina Acquisition Corp. III</t>
  </si>
  <si>
    <t>$136.59M</t>
  </si>
  <si>
    <t>https://www.nasdaq.com/symbol/anda</t>
  </si>
  <si>
    <t>ANDAR</t>
  </si>
  <si>
    <t>https://www.nasdaq.com/symbol/andar</t>
  </si>
  <si>
    <t>ANDAU</t>
  </si>
  <si>
    <t>https://www.nasdaq.com/symbol/andau</t>
  </si>
  <si>
    <t>ANDAW</t>
  </si>
  <si>
    <t>https://www.nasdaq.com/symbol/andaw</t>
  </si>
  <si>
    <t>ANGI</t>
  </si>
  <si>
    <t>ANGI Homeservices Inc.</t>
  </si>
  <si>
    <t>$7.59B</t>
  </si>
  <si>
    <t>https://www.nasdaq.com/symbol/angi</t>
  </si>
  <si>
    <t>ANGO</t>
  </si>
  <si>
    <t>AngioDynamics, Inc.</t>
  </si>
  <si>
    <t>$719.01M</t>
  </si>
  <si>
    <t>https://www.nasdaq.com/symbol/ango</t>
  </si>
  <si>
    <t>ANIP</t>
  </si>
  <si>
    <t>ANI Pharmaceuticals, Inc.</t>
  </si>
  <si>
    <t>$849.97M</t>
  </si>
  <si>
    <t>https://www.nasdaq.com/symbol/anip</t>
  </si>
  <si>
    <t>ANIK</t>
  </si>
  <si>
    <t>Anika Therapeutics Inc.</t>
  </si>
  <si>
    <t>$544.98M</t>
  </si>
  <si>
    <t>https://www.nasdaq.com/symbol/anik</t>
  </si>
  <si>
    <t>ANIX</t>
  </si>
  <si>
    <t>Anixa Biosciences, Inc.</t>
  </si>
  <si>
    <t>$88.33M</t>
  </si>
  <si>
    <t>https://www.nasdaq.com/symbol/anix</t>
  </si>
  <si>
    <t>ANSS</t>
  </si>
  <si>
    <t>ANSYS, Inc.</t>
  </si>
  <si>
    <t>$15.44B</t>
  </si>
  <si>
    <t>https://www.nasdaq.com/symbol/anss</t>
  </si>
  <si>
    <t>ATRS</t>
  </si>
  <si>
    <t>Antares Pharma, Inc.</t>
  </si>
  <si>
    <t>$450.46M</t>
  </si>
  <si>
    <t>https://www.nasdaq.com/symbol/atrs</t>
  </si>
  <si>
    <t>APLS</t>
  </si>
  <si>
    <t>Apellis Pharmaceuticals, Inc.</t>
  </si>
  <si>
    <t>$1.16B</t>
  </si>
  <si>
    <t>https://www.nasdaq.com/symbol/apls</t>
  </si>
  <si>
    <t>APOG</t>
  </si>
  <si>
    <t>Apogee Enterprises, Inc.</t>
  </si>
  <si>
    <t>$1.04B</t>
  </si>
  <si>
    <t>https://www.nasdaq.com/symbol/apog</t>
  </si>
  <si>
    <t>APEN</t>
  </si>
  <si>
    <t>Apollo Endosurgery, Inc.</t>
  </si>
  <si>
    <t>$76.73M</t>
  </si>
  <si>
    <t>https://www.nasdaq.com/symbol/apen</t>
  </si>
  <si>
    <t>AINV</t>
  </si>
  <si>
    <t>Apollo Investment Corporation</t>
  </si>
  <si>
    <t>$1.07B</t>
  </si>
  <si>
    <t>https://www.nasdaq.com/symbol/ainv</t>
  </si>
  <si>
    <t>AMEH</t>
  </si>
  <si>
    <t>Apollo Medical Holdings, Inc.</t>
  </si>
  <si>
    <t>$715.36M</t>
  </si>
  <si>
    <t>Professional Services</t>
  </si>
  <si>
    <t>https://www.nasdaq.com/symbol/ameh</t>
  </si>
  <si>
    <t>APPF</t>
  </si>
  <si>
    <t>AppFolio, Inc.</t>
  </si>
  <si>
    <t>$3.13B</t>
  </si>
  <si>
    <t>https://www.nasdaq.com/symbol/appf</t>
  </si>
  <si>
    <t>APPN</t>
  </si>
  <si>
    <t>Appian Corporation</t>
  </si>
  <si>
    <t>$2.13B</t>
  </si>
  <si>
    <t>https://www.nasdaq.com/symbol/appn</t>
  </si>
  <si>
    <t>AAPL</t>
  </si>
  <si>
    <t>Apple Inc.</t>
  </si>
  <si>
    <t>$854.51B</t>
  </si>
  <si>
    <t>Computer Manufacturing</t>
  </si>
  <si>
    <t>https://www.nasdaq.com/symbol/aapl</t>
  </si>
  <si>
    <t>ARCI</t>
  </si>
  <si>
    <t>Appliance Recycling Centers of America, Inc.</t>
  </si>
  <si>
    <t>$37.36M</t>
  </si>
  <si>
    <t>Home Furnishings</t>
  </si>
  <si>
    <t>https://www.nasdaq.com/symbol/arci</t>
  </si>
  <si>
    <t>APDN</t>
  </si>
  <si>
    <t>Applied DNA Sciences Inc</t>
  </si>
  <si>
    <t>$22.06M</t>
  </si>
  <si>
    <t>https://www.nasdaq.com/symbol/apdn</t>
  </si>
  <si>
    <t>APDNW</t>
  </si>
  <si>
    <t>https://www.nasdaq.com/symbol/apdnw</t>
  </si>
  <si>
    <t>AGTC</t>
  </si>
  <si>
    <t>Applied Genetic Technologies Corporation</t>
  </si>
  <si>
    <t>$73.78M</t>
  </si>
  <si>
    <t>https://www.nasdaq.com/symbol/agtc</t>
  </si>
  <si>
    <t>AMAT</t>
  </si>
  <si>
    <t>Applied Materials, Inc.</t>
  </si>
  <si>
    <t>$37.11B</t>
  </si>
  <si>
    <t>https://www.nasdaq.com/symbol/amat</t>
  </si>
  <si>
    <t>AAOI</t>
  </si>
  <si>
    <t>Applied Optoelectronics, Inc.</t>
  </si>
  <si>
    <t>$202.59M</t>
  </si>
  <si>
    <t>https://www.nasdaq.com/symbol/aaoi</t>
  </si>
  <si>
    <t>APLT</t>
  </si>
  <si>
    <t>Applied Therapeutics, Inc.</t>
  </si>
  <si>
    <t>https://www.nasdaq.com/symbol/aplt</t>
  </si>
  <si>
    <t>AREX</t>
  </si>
  <si>
    <t>Approach Resources Inc.</t>
  </si>
  <si>
    <t>$23.42M</t>
  </si>
  <si>
    <t>https://www.nasdaq.com/symbol/arex</t>
  </si>
  <si>
    <t>APVO</t>
  </si>
  <si>
    <t>Aptevo Therapeutics Inc.</t>
  </si>
  <si>
    <t>$35.19M</t>
  </si>
  <si>
    <t>https://www.nasdaq.com/symbol/apvo</t>
  </si>
  <si>
    <t>APTX</t>
  </si>
  <si>
    <t>Aptinyx Inc.</t>
  </si>
  <si>
    <t>$125.52M</t>
  </si>
  <si>
    <t>https://www.nasdaq.com/symbol/aptx</t>
  </si>
  <si>
    <t>APM</t>
  </si>
  <si>
    <t>Aptorum Group Limited</t>
  </si>
  <si>
    <t>$134.8M</t>
  </si>
  <si>
    <t>https://www.nasdaq.com/symbol/apm</t>
  </si>
  <si>
    <t>APTO</t>
  </si>
  <si>
    <t>Aptose Biosciences, Inc.</t>
  </si>
  <si>
    <t>$84.29M</t>
  </si>
  <si>
    <t>https://www.nasdaq.com/symbol/apto</t>
  </si>
  <si>
    <t>APYX</t>
  </si>
  <si>
    <t>Apyx Medical Corporation</t>
  </si>
  <si>
    <t>$195.74M</t>
  </si>
  <si>
    <t>https://www.nasdaq.com/symbol/apyx</t>
  </si>
  <si>
    <t>AQMS</t>
  </si>
  <si>
    <t>Aqua Metals, Inc.</t>
  </si>
  <si>
    <t>$91.77M</t>
  </si>
  <si>
    <t>https://www.nasdaq.com/symbol/aqms</t>
  </si>
  <si>
    <t>AQB</t>
  </si>
  <si>
    <t>AquaBounty Technologies, Inc.</t>
  </si>
  <si>
    <t>$45.57M</t>
  </si>
  <si>
    <t>https://www.nasdaq.com/symbol/aqb</t>
  </si>
  <si>
    <t>AQST</t>
  </si>
  <si>
    <t>Aquestive Therapeutics, Inc.</t>
  </si>
  <si>
    <t>$115.88M</t>
  </si>
  <si>
    <t>https://www.nasdaq.com/symbol/aqst</t>
  </si>
  <si>
    <t>AQXP</t>
  </si>
  <si>
    <t>Aquinox Pharmaceuticals, Inc.</t>
  </si>
  <si>
    <t>$64.26M</t>
  </si>
  <si>
    <t>https://www.nasdaq.com/symbol/aqxp</t>
  </si>
  <si>
    <t>PETX</t>
  </si>
  <si>
    <t>Aratana Therapeutics, Inc.</t>
  </si>
  <si>
    <t>$233.09M</t>
  </si>
  <si>
    <t>https://www.nasdaq.com/symbol/petx</t>
  </si>
  <si>
    <t>ARAV</t>
  </si>
  <si>
    <t>Aravive, Inc.</t>
  </si>
  <si>
    <t>$67.77M</t>
  </si>
  <si>
    <t>https://www.nasdaq.com/symbol/arav</t>
  </si>
  <si>
    <t>ABUS</t>
  </si>
  <si>
    <t>Arbutus Biopharma Corporation</t>
  </si>
  <si>
    <t>$127.63M</t>
  </si>
  <si>
    <t>https://www.nasdaq.com/symbol/abus</t>
  </si>
  <si>
    <t>ARCW</t>
  </si>
  <si>
    <t>ARC Group Worldwide, Inc.</t>
  </si>
  <si>
    <t>$11.67M</t>
  </si>
  <si>
    <t>https://www.nasdaq.com/symbol/arcw</t>
  </si>
  <si>
    <t>ABIO</t>
  </si>
  <si>
    <t>ARCA biopharma, Inc.</t>
  </si>
  <si>
    <t>$19.79M</t>
  </si>
  <si>
    <t>https://www.nasdaq.com/symbol/abio</t>
  </si>
  <si>
    <t>RKDA</t>
  </si>
  <si>
    <t>Arcadia Biosciences, Inc.</t>
  </si>
  <si>
    <t>$23.89M</t>
  </si>
  <si>
    <t>Agricultural Chemicals</t>
  </si>
  <si>
    <t>https://www.nasdaq.com/symbol/rkda</t>
  </si>
  <si>
    <t>ARCB</t>
  </si>
  <si>
    <t>ArcBest Corporation</t>
  </si>
  <si>
    <t>$709.78M</t>
  </si>
  <si>
    <t>Trucking Freight/Courier Services</t>
  </si>
  <si>
    <t>https://www.nasdaq.com/symbol/arcb</t>
  </si>
  <si>
    <t>ACGL</t>
  </si>
  <si>
    <t>Arch Capital Group Ltd.</t>
  </si>
  <si>
    <t>$13.45B</t>
  </si>
  <si>
    <t>https://www.nasdaq.com/symbol/acgl</t>
  </si>
  <si>
    <t>ACGLO</t>
  </si>
  <si>
    <t>https://www.nasdaq.com/symbol/acglo</t>
  </si>
  <si>
    <t>ACGLP</t>
  </si>
  <si>
    <t>https://www.nasdaq.com/symbol/acglp</t>
  </si>
  <si>
    <t>FUV</t>
  </si>
  <si>
    <t>Arcimoto, Inc.</t>
  </si>
  <si>
    <t>$54.6M</t>
  </si>
  <si>
    <t>Motor Vehicles</t>
  </si>
  <si>
    <t>https://www.nasdaq.com/symbol/fuv</t>
  </si>
  <si>
    <t>ARCE</t>
  </si>
  <si>
    <t>Arco Platform Limited</t>
  </si>
  <si>
    <t>$854.38M</t>
  </si>
  <si>
    <t>https://www.nasdaq.com/symbol/arce</t>
  </si>
  <si>
    <t>ARCT</t>
  </si>
  <si>
    <t>Arcturus Therapeutics Ltd.</t>
  </si>
  <si>
    <t>$62.42M</t>
  </si>
  <si>
    <t>https://www.nasdaq.com/symbol/arct</t>
  </si>
  <si>
    <t>ARDX</t>
  </si>
  <si>
    <t>Ardelyx, Inc.</t>
  </si>
  <si>
    <t>$187.18M</t>
  </si>
  <si>
    <t>https://www.nasdaq.com/symbol/ardx</t>
  </si>
  <si>
    <t>ARNA</t>
  </si>
  <si>
    <t>Arena Pharmaceuticals, Inc.</t>
  </si>
  <si>
    <t>$2.41B</t>
  </si>
  <si>
    <t>https://www.nasdaq.com/symbol/arna</t>
  </si>
  <si>
    <t>ARCC</t>
  </si>
  <si>
    <t>Ares Capital Corporation</t>
  </si>
  <si>
    <t>$7.47B</t>
  </si>
  <si>
    <t>https://www.nasdaq.com/symbol/arcc</t>
  </si>
  <si>
    <t>ARGX</t>
  </si>
  <si>
    <t>argenx SE</t>
  </si>
  <si>
    <t>$4.42B</t>
  </si>
  <si>
    <t>https://www.nasdaq.com/symbol/argx</t>
  </si>
  <si>
    <t>ARDS</t>
  </si>
  <si>
    <t>Aridis Pharmaceuticals Inc.</t>
  </si>
  <si>
    <t>$77.59M</t>
  </si>
  <si>
    <t>https://www.nasdaq.com/symbol/ards</t>
  </si>
  <si>
    <t>ARKR</t>
  </si>
  <si>
    <t>Ark Restaurants Corp.</t>
  </si>
  <si>
    <t>$69.81M</t>
  </si>
  <si>
    <t>Restaurants</t>
  </si>
  <si>
    <t>https://www.nasdaq.com/symbol/arkr</t>
  </si>
  <si>
    <t>ARTX</t>
  </si>
  <si>
    <t>Arotech Corporation</t>
  </si>
  <si>
    <t>$60.8M</t>
  </si>
  <si>
    <t>https://www.nasdaq.com/symbol/artx</t>
  </si>
  <si>
    <t>ARQL</t>
  </si>
  <si>
    <t>ArQule, Inc.</t>
  </si>
  <si>
    <t>$675.54M</t>
  </si>
  <si>
    <t>https://www.nasdaq.com/symbol/arql</t>
  </si>
  <si>
    <t>ARRY</t>
  </si>
  <si>
    <t>Array BioPharma Inc.</t>
  </si>
  <si>
    <t>$4.62B</t>
  </si>
  <si>
    <t>https://www.nasdaq.com/symbol/arry</t>
  </si>
  <si>
    <t>DWCR</t>
  </si>
  <si>
    <t>Arrow DWA Country Rotation ETF</t>
  </si>
  <si>
    <t>$15.31M</t>
  </si>
  <si>
    <t>https://www.nasdaq.com/symbol/dwcr</t>
  </si>
  <si>
    <t>DWAT</t>
  </si>
  <si>
    <t>Arrow DWA Tactical ETF</t>
  </si>
  <si>
    <t>$5.52M</t>
  </si>
  <si>
    <t>https://www.nasdaq.com/symbol/dwat</t>
  </si>
  <si>
    <t>AROW</t>
  </si>
  <si>
    <t>Arrow Financial Corporation</t>
  </si>
  <si>
    <t>$478.7M</t>
  </si>
  <si>
    <t>https://www.nasdaq.com/symbol/arow</t>
  </si>
  <si>
    <t>ARWR</t>
  </si>
  <si>
    <t>Arrowhead Pharmaceuticals, Inc.</t>
  </si>
  <si>
    <t>https://www.nasdaq.com/symbol/arwr</t>
  </si>
  <si>
    <t>ARTNA</t>
  </si>
  <si>
    <t>Artesian Resources Corporation</t>
  </si>
  <si>
    <t>$327.15M</t>
  </si>
  <si>
    <t>https://www.nasdaq.com/symbol/artna</t>
  </si>
  <si>
    <t>ARTW</t>
  </si>
  <si>
    <t>Art&amp;#39;s-Way Manufacturing Co., Inc.</t>
  </si>
  <si>
    <t>$9.17M</t>
  </si>
  <si>
    <t>https://www.nasdaq.com/symbol/artw</t>
  </si>
  <si>
    <t>ARVN</t>
  </si>
  <si>
    <t>Arvinas, Inc.</t>
  </si>
  <si>
    <t>$707.3M</t>
  </si>
  <si>
    <t>https://www.nasdaq.com/symbol/arvn</t>
  </si>
  <si>
    <t>ARYA</t>
  </si>
  <si>
    <t>ARYA Sciences Acquisition Corp.</t>
  </si>
  <si>
    <t>$142.6M</t>
  </si>
  <si>
    <t>https://www.nasdaq.com/symbol/arya</t>
  </si>
  <si>
    <t>ARYAU</t>
  </si>
  <si>
    <t>https://www.nasdaq.com/symbol/aryau</t>
  </si>
  <si>
    <t>ARYAW</t>
  </si>
  <si>
    <t>https://www.nasdaq.com/symbol/aryaw</t>
  </si>
  <si>
    <t>ASNA</t>
  </si>
  <si>
    <t>Ascena Retail Group, Inc.</t>
  </si>
  <si>
    <t>$264.74M</t>
  </si>
  <si>
    <t>Clothing/Shoe/Accessory Stores</t>
  </si>
  <si>
    <t>https://www.nasdaq.com/symbol/asna</t>
  </si>
  <si>
    <t>ASND</t>
  </si>
  <si>
    <t>Ascendis Pharma A/S</t>
  </si>
  <si>
    <t>$5.5B</t>
  </si>
  <si>
    <t>https://www.nasdaq.com/symbol/asnd</t>
  </si>
  <si>
    <t>ASCMA</t>
  </si>
  <si>
    <t>Ascent Capital Group, Inc.</t>
  </si>
  <si>
    <t>$7.24M</t>
  </si>
  <si>
    <t>https://www.nasdaq.com/symbol/ascma</t>
  </si>
  <si>
    <t>APWC</t>
  </si>
  <si>
    <t>Asia Pacific Wire &amp; Cable Corporation Limited</t>
  </si>
  <si>
    <t>$31.5M</t>
  </si>
  <si>
    <t>https://www.nasdaq.com/symbol/apwc</t>
  </si>
  <si>
    <t>ASLN</t>
  </si>
  <si>
    <t>ASLAN Pharmaceuticals Limited</t>
  </si>
  <si>
    <t>$114.7M</t>
  </si>
  <si>
    <t>https://www.nasdaq.com/symbol/asln</t>
  </si>
  <si>
    <t>ASML</t>
  </si>
  <si>
    <t>ASML Holding N.V.</t>
  </si>
  <si>
    <t>$81.06B</t>
  </si>
  <si>
    <t>https://www.nasdaq.com/symbol/asml</t>
  </si>
  <si>
    <t>ASPU</t>
  </si>
  <si>
    <t>Aspen Group Inc.</t>
  </si>
  <si>
    <t>$73.96M</t>
  </si>
  <si>
    <t>https://www.nasdaq.com/symbol/aspu</t>
  </si>
  <si>
    <t>AZPN</t>
  </si>
  <si>
    <t>Aspen Technology, Inc.</t>
  </si>
  <si>
    <t>$7.7B</t>
  </si>
  <si>
    <t>https://www.nasdaq.com/symbol/azpn</t>
  </si>
  <si>
    <t>ASMB</t>
  </si>
  <si>
    <t>Assembly Biosciences, Inc.</t>
  </si>
  <si>
    <t>$409.62M</t>
  </si>
  <si>
    <t>https://www.nasdaq.com/symbol/asmb</t>
  </si>
  <si>
    <t>ASRT</t>
  </si>
  <si>
    <t>Assertio Therapeutics, Inc.</t>
  </si>
  <si>
    <t>$275.65M</t>
  </si>
  <si>
    <t>https://www.nasdaq.com/symbol/asrt</t>
  </si>
  <si>
    <t>ASFI</t>
  </si>
  <si>
    <t>Asta Funding, Inc.</t>
  </si>
  <si>
    <t>$30.83M</t>
  </si>
  <si>
    <t>Finance Companies</t>
  </si>
  <si>
    <t>https://www.nasdaq.com/symbol/asfi</t>
  </si>
  <si>
    <t>ASTE</t>
  </si>
  <si>
    <t>Astec Industries, Inc.</t>
  </si>
  <si>
    <t>$708.36M</t>
  </si>
  <si>
    <t>Construction/Ag Equipment/Trucks</t>
  </si>
  <si>
    <t>https://www.nasdaq.com/symbol/aste</t>
  </si>
  <si>
    <t>ATRO</t>
  </si>
  <si>
    <t>Astronics Corporation</t>
  </si>
  <si>
    <t>$1.28B</t>
  </si>
  <si>
    <t>Military/Government/Technical</t>
  </si>
  <si>
    <t>https://www.nasdaq.com/symbol/atro</t>
  </si>
  <si>
    <t>ALOT</t>
  </si>
  <si>
    <t>AstroNova, Inc.</t>
  </si>
  <si>
    <t>$177.59M</t>
  </si>
  <si>
    <t>Computer peripheral equipment</t>
  </si>
  <si>
    <t>https://www.nasdaq.com/symbol/alot</t>
  </si>
  <si>
    <t>ASTC</t>
  </si>
  <si>
    <t>Astrotech Corporation</t>
  </si>
  <si>
    <t>$22.36M</t>
  </si>
  <si>
    <t>https://www.nasdaq.com/symbol/astc</t>
  </si>
  <si>
    <t>ASUR</t>
  </si>
  <si>
    <t>Asure Software Inc</t>
  </si>
  <si>
    <t>$107.83M</t>
  </si>
  <si>
    <t>https://www.nasdaq.com/symbol/asur</t>
  </si>
  <si>
    <t>ASV</t>
  </si>
  <si>
    <t>ASV Holdings, Inc.</t>
  </si>
  <si>
    <t>$22.76M</t>
  </si>
  <si>
    <t>https://www.nasdaq.com/symbol/asv</t>
  </si>
  <si>
    <t>ATAI</t>
  </si>
  <si>
    <t>ATA Inc.</t>
  </si>
  <si>
    <t>$62.75M</t>
  </si>
  <si>
    <t>https://www.nasdaq.com/symbol/atai</t>
  </si>
  <si>
    <t>ATRA</t>
  </si>
  <si>
    <t>Atara Biotherapeutics, Inc.</t>
  </si>
  <si>
    <t>$1.12B</t>
  </si>
  <si>
    <t>https://www.nasdaq.com/symbol/atra</t>
  </si>
  <si>
    <t>ATNX</t>
  </si>
  <si>
    <t>Athenex, Inc.</t>
  </si>
  <si>
    <t>$1.08B</t>
  </si>
  <si>
    <t>https://www.nasdaq.com/symbol/atnx</t>
  </si>
  <si>
    <t>ATHX</t>
  </si>
  <si>
    <t>Athersys, Inc.</t>
  </si>
  <si>
    <t>$236.65M</t>
  </si>
  <si>
    <t>https://www.nasdaq.com/symbol/athx</t>
  </si>
  <si>
    <t>ATIF</t>
  </si>
  <si>
    <t>ATIF Holdings Limited</t>
  </si>
  <si>
    <t>$160.31M</t>
  </si>
  <si>
    <t>https://www.nasdaq.com/symbol/atif</t>
  </si>
  <si>
    <t>AAME</t>
  </si>
  <si>
    <t>Atlantic American Corporation</t>
  </si>
  <si>
    <t>$49.35M</t>
  </si>
  <si>
    <t>https://www.nasdaq.com/symbol/aame</t>
  </si>
  <si>
    <t>ACBI</t>
  </si>
  <si>
    <t>Atlantic Capital Bancshares, Inc.</t>
  </si>
  <si>
    <t>$417.97M</t>
  </si>
  <si>
    <t>https://www.nasdaq.com/symbol/acbi</t>
  </si>
  <si>
    <t>AY</t>
  </si>
  <si>
    <t>Atlantica Yield plc</t>
  </si>
  <si>
    <t>$2.08B</t>
  </si>
  <si>
    <t>Electric Utilities: Central</t>
  </si>
  <si>
    <t>https://www.nasdaq.com/symbol/ay</t>
  </si>
  <si>
    <t>ATLC</t>
  </si>
  <si>
    <t>Atlanticus Holdings Corporation</t>
  </si>
  <si>
    <t>$51.7M</t>
  </si>
  <si>
    <t>https://www.nasdaq.com/symbol/atlc</t>
  </si>
  <si>
    <t>AAWW</t>
  </si>
  <si>
    <t>Atlas Air Worldwide Holdings</t>
  </si>
  <si>
    <t>$1.05B</t>
  </si>
  <si>
    <t>Transportation Services</t>
  </si>
  <si>
    <t>https://www.nasdaq.com/symbol/aaww</t>
  </si>
  <si>
    <t>AFH</t>
  </si>
  <si>
    <t>Atlas Financial Holdings, Inc.</t>
  </si>
  <si>
    <t>$10.47M</t>
  </si>
  <si>
    <t>https://www.nasdaq.com/symbol/afh</t>
  </si>
  <si>
    <t>AFHBL</t>
  </si>
  <si>
    <t>https://www.nasdaq.com/symbol/afhbl</t>
  </si>
  <si>
    <t>TEAM</t>
  </si>
  <si>
    <t>Atlassian Corporation Plc</t>
  </si>
  <si>
    <t>$29.12B</t>
  </si>
  <si>
    <t>https://www.nasdaq.com/symbol/team</t>
  </si>
  <si>
    <t>ATNI</t>
  </si>
  <si>
    <t>ATN International, Inc.</t>
  </si>
  <si>
    <t>$974.18M</t>
  </si>
  <si>
    <t>https://www.nasdaq.com/symbol/atni</t>
  </si>
  <si>
    <t>ATOM</t>
  </si>
  <si>
    <t>Atomera Incorporated</t>
  </si>
  <si>
    <t>$59.95M</t>
  </si>
  <si>
    <t>https://www.nasdaq.com/symbol/atom</t>
  </si>
  <si>
    <t>ATOS</t>
  </si>
  <si>
    <t>Atossa Genetics Inc.</t>
  </si>
  <si>
    <t>$22.99M</t>
  </si>
  <si>
    <t>https://www.nasdaq.com/symbol/atos</t>
  </si>
  <si>
    <t>ATRC</t>
  </si>
  <si>
    <t>AtriCure, Inc.</t>
  </si>
  <si>
    <t>https://www.nasdaq.com/symbol/atrc</t>
  </si>
  <si>
    <t>ATRI</t>
  </si>
  <si>
    <t>Atrion Corporation</t>
  </si>
  <si>
    <t>$1.65B</t>
  </si>
  <si>
    <t>https://www.nasdaq.com/symbol/atri</t>
  </si>
  <si>
    <t>ATIS</t>
  </si>
  <si>
    <t>Attis Industries Inc.</t>
  </si>
  <si>
    <t>$6.89M</t>
  </si>
  <si>
    <t>https://www.nasdaq.com/symbol/atis</t>
  </si>
  <si>
    <t>ATISW</t>
  </si>
  <si>
    <t>https://www.nasdaq.com/symbol/atisw</t>
  </si>
  <si>
    <t>LIFE</t>
  </si>
  <si>
    <t>aTyr Pharma, Inc.</t>
  </si>
  <si>
    <t>$19.38M</t>
  </si>
  <si>
    <t>https://www.nasdaq.com/symbol/life</t>
  </si>
  <si>
    <t>AUBN</t>
  </si>
  <si>
    <t>Auburn National Bancorporation, Inc.</t>
  </si>
  <si>
    <t>$136.82M</t>
  </si>
  <si>
    <t>https://www.nasdaq.com/symbol/aubn</t>
  </si>
  <si>
    <t>BOLD</t>
  </si>
  <si>
    <t>Audentes Therapeutics, Inc.</t>
  </si>
  <si>
    <t>$1.63B</t>
  </si>
  <si>
    <t>https://www.nasdaq.com/symbol/bold</t>
  </si>
  <si>
    <t>AUDC</t>
  </si>
  <si>
    <t>AudioCodes Ltd.</t>
  </si>
  <si>
    <t>$402.94M</t>
  </si>
  <si>
    <t>https://www.nasdaq.com/symbol/audc</t>
  </si>
  <si>
    <t>AEYE</t>
  </si>
  <si>
    <t>AudioEye, Inc.</t>
  </si>
  <si>
    <t>$74.02M</t>
  </si>
  <si>
    <t>https://www.nasdaq.com/symbol/aeye</t>
  </si>
  <si>
    <t>AUPH</t>
  </si>
  <si>
    <t>Aurinia Pharmaceuticals Inc</t>
  </si>
  <si>
    <t>$554.46M</t>
  </si>
  <si>
    <t>https://www.nasdaq.com/symbol/auph</t>
  </si>
  <si>
    <t>EARS</t>
  </si>
  <si>
    <t>Auris Medical Holding Ltd.</t>
  </si>
  <si>
    <t>$7.49M</t>
  </si>
  <si>
    <t>https://www.nasdaq.com/symbol/ears</t>
  </si>
  <si>
    <t>JG</t>
  </si>
  <si>
    <t>Aurora Mobile Limited</t>
  </si>
  <si>
    <t>$862.31M</t>
  </si>
  <si>
    <t>https://www.nasdaq.com/symbol/jg</t>
  </si>
  <si>
    <t>ADSK</t>
  </si>
  <si>
    <t>Autodesk, Inc.</t>
  </si>
  <si>
    <t>$36.31B</t>
  </si>
  <si>
    <t>https://www.nasdaq.com/symbol/adsk</t>
  </si>
  <si>
    <t>AUTL</t>
  </si>
  <si>
    <t>Autolus Therapeutics plc</t>
  </si>
  <si>
    <t>$1.01B</t>
  </si>
  <si>
    <t>https://www.nasdaq.com/symbol/autl</t>
  </si>
  <si>
    <t>ADP</t>
  </si>
  <si>
    <t>Automatic Data Processing, Inc.</t>
  </si>
  <si>
    <t>$68.44B</t>
  </si>
  <si>
    <t>https://www.nasdaq.com/symbol/adp</t>
  </si>
  <si>
    <t>AUTO</t>
  </si>
  <si>
    <t>AutoWeb, Inc.</t>
  </si>
  <si>
    <t>$42.59M</t>
  </si>
  <si>
    <t>https://www.nasdaq.com/symbol/auto</t>
  </si>
  <si>
    <t>AVDL</t>
  </si>
  <si>
    <t>Avadel Pharmaceuticals plc</t>
  </si>
  <si>
    <t>$47.07M</t>
  </si>
  <si>
    <t>https://www.nasdaq.com/symbol/avdl</t>
  </si>
  <si>
    <t>AVCO</t>
  </si>
  <si>
    <t>Avalon GloboCare Corp.</t>
  </si>
  <si>
    <t>$181.16M</t>
  </si>
  <si>
    <t>https://www.nasdaq.com/symbol/avco</t>
  </si>
  <si>
    <t>AVDR</t>
  </si>
  <si>
    <t>Avedro, Inc</t>
  </si>
  <si>
    <t>$267.43M</t>
  </si>
  <si>
    <t>https://www.nasdaq.com/symbol/avdr</t>
  </si>
  <si>
    <t>ATXI</t>
  </si>
  <si>
    <t>Avenue Therapeutics, Inc.</t>
  </si>
  <si>
    <t>$75.51M</t>
  </si>
  <si>
    <t>https://www.nasdaq.com/symbol/atxi</t>
  </si>
  <si>
    <t>AVEO</t>
  </si>
  <si>
    <t>AVEO Pharmaceuticals, Inc.</t>
  </si>
  <si>
    <t>$131.28M</t>
  </si>
  <si>
    <t>https://www.nasdaq.com/symbol/aveo</t>
  </si>
  <si>
    <t>AVNW</t>
  </si>
  <si>
    <t>Aviat Networks, Inc.</t>
  </si>
  <si>
    <t>$72.04M</t>
  </si>
  <si>
    <t>https://www.nasdaq.com/symbol/avnw</t>
  </si>
  <si>
    <t>CDMO</t>
  </si>
  <si>
    <t>Avid Bioservices, Inc.</t>
  </si>
  <si>
    <t>$196.82M</t>
  </si>
  <si>
    <t>https://www.nasdaq.com/symbol/cdmo</t>
  </si>
  <si>
    <t>CDMOP</t>
  </si>
  <si>
    <t>$18.15M</t>
  </si>
  <si>
    <t>https://www.nasdaq.com/symbol/cdmop</t>
  </si>
  <si>
    <t>AVID</t>
  </si>
  <si>
    <t>Avid Technology, Inc.</t>
  </si>
  <si>
    <t>$323.63M</t>
  </si>
  <si>
    <t>https://www.nasdaq.com/symbol/avid</t>
  </si>
  <si>
    <t>AVGR</t>
  </si>
  <si>
    <t>Avinger, Inc.</t>
  </si>
  <si>
    <t>$33.64M</t>
  </si>
  <si>
    <t>https://www.nasdaq.com/symbol/avgr</t>
  </si>
  <si>
    <t>CAR</t>
  </si>
  <si>
    <t>Avis Budget Group, Inc.</t>
  </si>
  <si>
    <t>$2.51B</t>
  </si>
  <si>
    <t>https://www.nasdaq.com/symbol/car</t>
  </si>
  <si>
    <t>AVT</t>
  </si>
  <si>
    <t>Avnet, Inc.</t>
  </si>
  <si>
    <t>$4.6B</t>
  </si>
  <si>
    <t>Electronic Components</t>
  </si>
  <si>
    <t>https://www.nasdaq.com/symbol/avt</t>
  </si>
  <si>
    <t>AVRO</t>
  </si>
  <si>
    <t>AVROBIO, Inc.</t>
  </si>
  <si>
    <t>$461.71M</t>
  </si>
  <si>
    <t>https://www.nasdaq.com/symbol/avro</t>
  </si>
  <si>
    <t>AWRE</t>
  </si>
  <si>
    <t>Aware, Inc.</t>
  </si>
  <si>
    <t>$68.96M</t>
  </si>
  <si>
    <t>https://www.nasdaq.com/symbol/awre</t>
  </si>
  <si>
    <t>ACLS</t>
  </si>
  <si>
    <t>Axcelis Technologies, Inc.</t>
  </si>
  <si>
    <t>$542.89M</t>
  </si>
  <si>
    <t>https://www.nasdaq.com/symbol/acls</t>
  </si>
  <si>
    <t>AXLA</t>
  </si>
  <si>
    <t>Axcella Health Inc.</t>
  </si>
  <si>
    <t>$320.69M</t>
  </si>
  <si>
    <t>https://www.nasdaq.com/symbol/axla</t>
  </si>
  <si>
    <t>AXGN</t>
  </si>
  <si>
    <t>AxoGen, Inc.</t>
  </si>
  <si>
    <t>$904.76M</t>
  </si>
  <si>
    <t>Biotechnology: Electromedical &amp; Electrotherapeutic Apparatus</t>
  </si>
  <si>
    <t>https://www.nasdaq.com/symbol/axgn</t>
  </si>
  <si>
    <t>AAXN</t>
  </si>
  <si>
    <t>Axon Enterprise, Inc.</t>
  </si>
  <si>
    <t>$3.83B</t>
  </si>
  <si>
    <t>https://www.nasdaq.com/symbol/aaxn</t>
  </si>
  <si>
    <t>AXNX</t>
  </si>
  <si>
    <t>Axonics Modulation Technologies, Inc.</t>
  </si>
  <si>
    <t>$839.49M</t>
  </si>
  <si>
    <t>https://www.nasdaq.com/symbol/axnx</t>
  </si>
  <si>
    <t>AXGT</t>
  </si>
  <si>
    <t>Axovant Gene Therapies Ltd.</t>
  </si>
  <si>
    <t>$177M</t>
  </si>
  <si>
    <t>https://www.nasdaq.com/symbol/axgt</t>
  </si>
  <si>
    <t>AXSM</t>
  </si>
  <si>
    <t>Axsome Therapeutics, Inc.</t>
  </si>
  <si>
    <t>$721.73M</t>
  </si>
  <si>
    <t>https://www.nasdaq.com/symbol/axsm</t>
  </si>
  <si>
    <t>AXTI</t>
  </si>
  <si>
    <t>AXT Inc</t>
  </si>
  <si>
    <t>$203.31M</t>
  </si>
  <si>
    <t>https://www.nasdaq.com/symbol/axti</t>
  </si>
  <si>
    <t>AYTU</t>
  </si>
  <si>
    <t>Aytu BioScience, Inc.</t>
  </si>
  <si>
    <t>$34.73M</t>
  </si>
  <si>
    <t>https://www.nasdaq.com/symbol/aytu</t>
  </si>
  <si>
    <t>AZRX</t>
  </si>
  <si>
    <t>AzurRx BioPharma, Inc.</t>
  </si>
  <si>
    <t>$51.17M</t>
  </si>
  <si>
    <t>https://www.nasdaq.com/symbol/azrx</t>
  </si>
  <si>
    <t>BCOM</t>
  </si>
  <si>
    <t>B Communications Ltd.</t>
  </si>
  <si>
    <t>$67.47M</t>
  </si>
  <si>
    <t>https://www.nasdaq.com/symbol/bcom</t>
  </si>
  <si>
    <t>RILY</t>
  </si>
  <si>
    <t>B. Riley Financial, Inc.</t>
  </si>
  <si>
    <t>$506.38M</t>
  </si>
  <si>
    <t>https://www.nasdaq.com/symbol/rily</t>
  </si>
  <si>
    <t>RILYG</t>
  </si>
  <si>
    <t>https://www.nasdaq.com/symbol/rilyg</t>
  </si>
  <si>
    <t>RILYH</t>
  </si>
  <si>
    <t>https://www.nasdaq.com/symbol/rilyh</t>
  </si>
  <si>
    <t>RILYI</t>
  </si>
  <si>
    <t>https://www.nasdaq.com/symbol/rilyi</t>
  </si>
  <si>
    <t>RILYL</t>
  </si>
  <si>
    <t>https://www.nasdaq.com/symbol/rilyl</t>
  </si>
  <si>
    <t>RILYO</t>
  </si>
  <si>
    <t>https://www.nasdaq.com/symbol/rilyo</t>
  </si>
  <si>
    <t>RILYZ</t>
  </si>
  <si>
    <t>https://www.nasdaq.com/symbol/rilyz</t>
  </si>
  <si>
    <t>BOSC</t>
  </si>
  <si>
    <t>B.O.S. Better Online Solutions</t>
  </si>
  <si>
    <t>$9.91M</t>
  </si>
  <si>
    <t>https://www.nasdaq.com/symbol/bosc</t>
  </si>
  <si>
    <t>BIDU</t>
  </si>
  <si>
    <t>Baidu, Inc.</t>
  </si>
  <si>
    <t>$52.94B</t>
  </si>
  <si>
    <t>https://www.nasdaq.com/symbol/bidu</t>
  </si>
  <si>
    <t>BCPC</t>
  </si>
  <si>
    <t>Balchem Corporation</t>
  </si>
  <si>
    <t>$3.14B</t>
  </si>
  <si>
    <t>https://www.nasdaq.com/symbol/bcpc</t>
  </si>
  <si>
    <t>BLDP</t>
  </si>
  <si>
    <t>Ballard Power Systems, Inc.</t>
  </si>
  <si>
    <t>$787.6M</t>
  </si>
  <si>
    <t>https://www.nasdaq.com/symbol/bldp</t>
  </si>
  <si>
    <t>BANF</t>
  </si>
  <si>
    <t>BancFirst Corporation</t>
  </si>
  <si>
    <t>$1.77B</t>
  </si>
  <si>
    <t>https://www.nasdaq.com/symbol/banf</t>
  </si>
  <si>
    <t>BANFP</t>
  </si>
  <si>
    <t>$26.67M</t>
  </si>
  <si>
    <t>https://www.nasdaq.com/symbol/banfp</t>
  </si>
  <si>
    <t>BCTF</t>
  </si>
  <si>
    <t>Bancorp 34, Inc.</t>
  </si>
  <si>
    <t>$51.42M</t>
  </si>
  <si>
    <t>https://www.nasdaq.com/symbol/bctf</t>
  </si>
  <si>
    <t>BAND</t>
  </si>
  <si>
    <t>Bandwidth Inc.</t>
  </si>
  <si>
    <t>$1.62B</t>
  </si>
  <si>
    <t>https://www.nasdaq.com/symbol/band</t>
  </si>
  <si>
    <t>BFC</t>
  </si>
  <si>
    <t>Bank First National Corporation</t>
  </si>
  <si>
    <t>$435.73M</t>
  </si>
  <si>
    <t>https://www.nasdaq.com/symbol/bfc</t>
  </si>
  <si>
    <t>BOCH</t>
  </si>
  <si>
    <t>Bank of Commerce Holdings (CA)</t>
  </si>
  <si>
    <t>$189.6M</t>
  </si>
  <si>
    <t>https://www.nasdaq.com/symbol/boch</t>
  </si>
  <si>
    <t>BMRC</t>
  </si>
  <si>
    <t>Bank of Marin Bancorp</t>
  </si>
  <si>
    <t>$562.31M</t>
  </si>
  <si>
    <t>https://www.nasdaq.com/symbol/bmrc</t>
  </si>
  <si>
    <t>BMLP</t>
  </si>
  <si>
    <t>Bank Of Montreal</t>
  </si>
  <si>
    <t>$47.39M</t>
  </si>
  <si>
    <t>Commercial Banks</t>
  </si>
  <si>
    <t>https://www.nasdaq.com/symbol/bmlp</t>
  </si>
  <si>
    <t>BKSC</t>
  </si>
  <si>
    <t>Bank of South Carolina Corp.</t>
  </si>
  <si>
    <t>$104.99M</t>
  </si>
  <si>
    <t>https://www.nasdaq.com/symbol/bksc</t>
  </si>
  <si>
    <t>BOTJ</t>
  </si>
  <si>
    <t>Bank of the James Financial Group, Inc.</t>
  </si>
  <si>
    <t>$63.27M</t>
  </si>
  <si>
    <t>https://www.nasdaq.com/symbol/botj</t>
  </si>
  <si>
    <t>OZK</t>
  </si>
  <si>
    <t>Bank OZK</t>
  </si>
  <si>
    <t>$4.02B</t>
  </si>
  <si>
    <t>https://www.nasdaq.com/symbol/ozk</t>
  </si>
  <si>
    <t>BSVN</t>
  </si>
  <si>
    <t>Bank7 Corp.</t>
  </si>
  <si>
    <t>$178.28M</t>
  </si>
  <si>
    <t>https://www.nasdaq.com/symbol/bsvn</t>
  </si>
  <si>
    <t>BFIN</t>
  </si>
  <si>
    <t>BankFinancial Corporation</t>
  </si>
  <si>
    <t>$226.87M</t>
  </si>
  <si>
    <t>https://www.nasdaq.com/symbol/bfin</t>
  </si>
  <si>
    <t>BWFG</t>
  </si>
  <si>
    <t>Bankwell Financial Group, Inc.</t>
  </si>
  <si>
    <t>$227.7M</t>
  </si>
  <si>
    <t>https://www.nasdaq.com/symbol/bwfg</t>
  </si>
  <si>
    <t>BANR</t>
  </si>
  <si>
    <t>Banner Corporation</t>
  </si>
  <si>
    <t>$1.85B</t>
  </si>
  <si>
    <t>https://www.nasdaq.com/symbol/banr</t>
  </si>
  <si>
    <t>BZUN</t>
  </si>
  <si>
    <t>Baozun Inc.</t>
  </si>
  <si>
    <t>https://www.nasdaq.com/symbol/bzun</t>
  </si>
  <si>
    <t>DFVL</t>
  </si>
  <si>
    <t>Barclays PLC</t>
  </si>
  <si>
    <t>$4.78M</t>
  </si>
  <si>
    <t>https://www.nasdaq.com/symbol/dfvl</t>
  </si>
  <si>
    <t>DFVS</t>
  </si>
  <si>
    <t>$4.19M</t>
  </si>
  <si>
    <t>https://www.nasdaq.com/symbol/dfvs</t>
  </si>
  <si>
    <t>DLBS</t>
  </si>
  <si>
    <t>$11.23M</t>
  </si>
  <si>
    <t>https://www.nasdaq.com/symbol/dlbs</t>
  </si>
  <si>
    <t>DTUL</t>
  </si>
  <si>
    <t>$5.04M</t>
  </si>
  <si>
    <t>https://www.nasdaq.com/symbol/dtul</t>
  </si>
  <si>
    <t>DTUS</t>
  </si>
  <si>
    <t>$4.63M</t>
  </si>
  <si>
    <t>https://www.nasdaq.com/symbol/dtus</t>
  </si>
  <si>
    <t>DTYL</t>
  </si>
  <si>
    <t>$5.1M</t>
  </si>
  <si>
    <t>https://www.nasdaq.com/symbol/dtyl</t>
  </si>
  <si>
    <t>DTYS</t>
  </si>
  <si>
    <t>$35.93M</t>
  </si>
  <si>
    <t>https://www.nasdaq.com/symbol/dtys</t>
  </si>
  <si>
    <t>FLAT</t>
  </si>
  <si>
    <t>$4.58M</t>
  </si>
  <si>
    <t>https://www.nasdaq.com/symbol/flat</t>
  </si>
  <si>
    <t>STPP</t>
  </si>
  <si>
    <t>$4.23M</t>
  </si>
  <si>
    <t>https://www.nasdaq.com/symbol/stpp</t>
  </si>
  <si>
    <t>TAPR</t>
  </si>
  <si>
    <t>$12.92M</t>
  </si>
  <si>
    <t>https://www.nasdaq.com/symbol/tapr</t>
  </si>
  <si>
    <t>BBSI</t>
  </si>
  <si>
    <t>Barrett Business Services, Inc.</t>
  </si>
  <si>
    <t>$553.14M</t>
  </si>
  <si>
    <t>https://www.nasdaq.com/symbol/bbsi</t>
  </si>
  <si>
    <t>GOLD</t>
  </si>
  <si>
    <t>Barrick Gold Corporation</t>
  </si>
  <si>
    <t>$21.56B</t>
  </si>
  <si>
    <t>Precious Metals</t>
  </si>
  <si>
    <t>https://www.nasdaq.com/symbol/gold</t>
  </si>
  <si>
    <t>BSET</t>
  </si>
  <si>
    <t>Bassett Furniture Industries, Incorporated</t>
  </si>
  <si>
    <t>$175.89M</t>
  </si>
  <si>
    <t>https://www.nasdaq.com/symbol/bset</t>
  </si>
  <si>
    <t>ZTEST</t>
  </si>
  <si>
    <t>BATS BZX Exchange</t>
  </si>
  <si>
    <t>https://www.nasdaq.com/symbol/ztest</t>
  </si>
  <si>
    <t>BCML</t>
  </si>
  <si>
    <t>BayCom Corp</t>
  </si>
  <si>
    <t>$264.77M</t>
  </si>
  <si>
    <t>https://www.nasdaq.com/symbol/bcml</t>
  </si>
  <si>
    <t>BCBP</t>
  </si>
  <si>
    <t>BCB Bancorp, Inc. (NJ)</t>
  </si>
  <si>
    <t>$207.28M</t>
  </si>
  <si>
    <t>https://www.nasdaq.com/symbol/bcbp</t>
  </si>
  <si>
    <t>BECN</t>
  </si>
  <si>
    <t>Beacon Roofing Supply, Inc.</t>
  </si>
  <si>
    <t>$2.59B</t>
  </si>
  <si>
    <t>RETAIL: Building Materials</t>
  </si>
  <si>
    <t>https://www.nasdaq.com/symbol/becn</t>
  </si>
  <si>
    <t>BBGI</t>
  </si>
  <si>
    <t>Beasley Broadcast Group, Inc.</t>
  </si>
  <si>
    <t>$98.93M</t>
  </si>
  <si>
    <t>Broadcasting</t>
  </si>
  <si>
    <t>https://www.nasdaq.com/symbol/bbgi</t>
  </si>
  <si>
    <t>BBBY</t>
  </si>
  <si>
    <t>Bed Bath &amp; Beyond Inc.</t>
  </si>
  <si>
    <t>$1.99B</t>
  </si>
  <si>
    <t>https://www.nasdaq.com/symbol/bbby</t>
  </si>
  <si>
    <t>BGNE</t>
  </si>
  <si>
    <t>BeiGene, Ltd.</t>
  </si>
  <si>
    <t>$7.39B</t>
  </si>
  <si>
    <t>https://www.nasdaq.com/symbol/bgne</t>
  </si>
  <si>
    <t>BELFA</t>
  </si>
  <si>
    <t>Bel Fuse Inc.</t>
  </si>
  <si>
    <t>$219.52M</t>
  </si>
  <si>
    <t>https://www.nasdaq.com/symbol/belfa</t>
  </si>
  <si>
    <t>BELFB</t>
  </si>
  <si>
    <t>$250.02M</t>
  </si>
  <si>
    <t>https://www.nasdaq.com/symbol/belfb</t>
  </si>
  <si>
    <t>BLPH</t>
  </si>
  <si>
    <t>Bellerophon Therapeutics, Inc.</t>
  </si>
  <si>
    <t>$44.21M</t>
  </si>
  <si>
    <t>https://www.nasdaq.com/symbol/blph</t>
  </si>
  <si>
    <t>BLCM</t>
  </si>
  <si>
    <t>Bellicum Pharmaceuticals, Inc.</t>
  </si>
  <si>
    <t>$133.43M</t>
  </si>
  <si>
    <t>https://www.nasdaq.com/symbol/blcm</t>
  </si>
  <si>
    <t>BNFT</t>
  </si>
  <si>
    <t>Benefitfocus, Inc.</t>
  </si>
  <si>
    <t>$986M</t>
  </si>
  <si>
    <t>https://www.nasdaq.com/symbol/bnft</t>
  </si>
  <si>
    <t>BNTC</t>
  </si>
  <si>
    <t>Benitec Biopharma Limited</t>
  </si>
  <si>
    <t>$25.22M</t>
  </si>
  <si>
    <t>https://www.nasdaq.com/symbol/bntc</t>
  </si>
  <si>
    <t>BNTCW</t>
  </si>
  <si>
    <t>https://www.nasdaq.com/symbol/bntcw</t>
  </si>
  <si>
    <t>BRY</t>
  </si>
  <si>
    <t>Berry Petroleum Corporation</t>
  </si>
  <si>
    <t>$919.5M</t>
  </si>
  <si>
    <t>https://www.nasdaq.com/symbol/bry</t>
  </si>
  <si>
    <t>BYND</t>
  </si>
  <si>
    <t>Beyond Meat, Inc.</t>
  </si>
  <si>
    <t>$4.05B</t>
  </si>
  <si>
    <t>Packaged Foods</t>
  </si>
  <si>
    <t>https://www.nasdaq.com/symbol/bynd</t>
  </si>
  <si>
    <t>BYSI</t>
  </si>
  <si>
    <t>BeyondSpring, Inc.</t>
  </si>
  <si>
    <t>$349.39M</t>
  </si>
  <si>
    <t>https://www.nasdaq.com/symbol/bysi</t>
  </si>
  <si>
    <t>BGCP</t>
  </si>
  <si>
    <t>BGC Partners, Inc.</t>
  </si>
  <si>
    <t>Investment Bankers/Brokers/Service</t>
  </si>
  <si>
    <t>https://www.nasdaq.com/symbol/bgcp</t>
  </si>
  <si>
    <t>BGFV</t>
  </si>
  <si>
    <t>Big 5 Sporting Goods Corporation</t>
  </si>
  <si>
    <t>$49.09M</t>
  </si>
  <si>
    <t>https://www.nasdaq.com/symbol/bgfv</t>
  </si>
  <si>
    <t>BRPA</t>
  </si>
  <si>
    <t>Big Rock Partners Acquisition Corp.</t>
  </si>
  <si>
    <t>$93.88M</t>
  </si>
  <si>
    <t>https://www.nasdaq.com/symbol/brpa</t>
  </si>
  <si>
    <t>BRPAR</t>
  </si>
  <si>
    <t>https://www.nasdaq.com/symbol/brpar</t>
  </si>
  <si>
    <t>BRPAU</t>
  </si>
  <si>
    <t>https://www.nasdaq.com/symbol/brpau</t>
  </si>
  <si>
    <t>BRPAW</t>
  </si>
  <si>
    <t>https://www.nasdaq.com/symbol/brpaw</t>
  </si>
  <si>
    <t>BILI</t>
  </si>
  <si>
    <t>Bilibili Inc.</t>
  </si>
  <si>
    <t>$5.29B</t>
  </si>
  <si>
    <t>https://www.nasdaq.com/symbol/bili</t>
  </si>
  <si>
    <t>BASI</t>
  </si>
  <si>
    <t>Bioanalytical Systems, Inc.</t>
  </si>
  <si>
    <t>$21.5M</t>
  </si>
  <si>
    <t>https://www.nasdaq.com/symbol/basi</t>
  </si>
  <si>
    <t>BIOC</t>
  </si>
  <si>
    <t>Biocept, Inc.</t>
  </si>
  <si>
    <t>$16.25M</t>
  </si>
  <si>
    <t>https://www.nasdaq.com/symbol/bioc</t>
  </si>
  <si>
    <t>BCRX</t>
  </si>
  <si>
    <t>BioCryst Pharmaceuticals, Inc.</t>
  </si>
  <si>
    <t>$839.48M</t>
  </si>
  <si>
    <t>https://www.nasdaq.com/symbol/bcrx</t>
  </si>
  <si>
    <t>BDSI</t>
  </si>
  <si>
    <t>BioDelivery Sciences International, Inc.</t>
  </si>
  <si>
    <t>$426.6M</t>
  </si>
  <si>
    <t>https://www.nasdaq.com/symbol/bdsi</t>
  </si>
  <si>
    <t>BFRA</t>
  </si>
  <si>
    <t>Biofrontera AG</t>
  </si>
  <si>
    <t>$326.82M</t>
  </si>
  <si>
    <t>https://www.nasdaq.com/symbol/bfra</t>
  </si>
  <si>
    <t>BIIB</t>
  </si>
  <si>
    <t>Biogen Inc.</t>
  </si>
  <si>
    <t>$43.75B</t>
  </si>
  <si>
    <t>https://www.nasdaq.com/symbol/biib</t>
  </si>
  <si>
    <t>BHTG</t>
  </si>
  <si>
    <t>BioHiTech Global, Inc.</t>
  </si>
  <si>
    <t>$40.02M</t>
  </si>
  <si>
    <t>https://www.nasdaq.com/symbol/bhtg</t>
  </si>
  <si>
    <t>BKYI</t>
  </si>
  <si>
    <t>BIO-key International, Inc.</t>
  </si>
  <si>
    <t>$18.43M</t>
  </si>
  <si>
    <t>https://www.nasdaq.com/symbol/bkyi</t>
  </si>
  <si>
    <t>BIOL</t>
  </si>
  <si>
    <t>Biolase, Inc.</t>
  </si>
  <si>
    <t>$46.63M</t>
  </si>
  <si>
    <t>https://www.nasdaq.com/symbol/biol</t>
  </si>
  <si>
    <t>BLFS</t>
  </si>
  <si>
    <t>BioLife Solutions, Inc.</t>
  </si>
  <si>
    <t>$314.51M</t>
  </si>
  <si>
    <t>https://www.nasdaq.com/symbol/blfs</t>
  </si>
  <si>
    <t>BLRX</t>
  </si>
  <si>
    <t>BioLineRx Ltd.</t>
  </si>
  <si>
    <t>$52.62M</t>
  </si>
  <si>
    <t>https://www.nasdaq.com/symbol/blrx</t>
  </si>
  <si>
    <t>BMRN</t>
  </si>
  <si>
    <t>BioMarin Pharmaceutical Inc.</t>
  </si>
  <si>
    <t>$14.39B</t>
  </si>
  <si>
    <t>https://www.nasdaq.com/symbol/bmrn</t>
  </si>
  <si>
    <t>BMRA</t>
  </si>
  <si>
    <t>Biomerica, Inc.</t>
  </si>
  <si>
    <t>$22.23M</t>
  </si>
  <si>
    <t>https://www.nasdaq.com/symbol/bmra</t>
  </si>
  <si>
    <t>BNGO</t>
  </si>
  <si>
    <t>Bionano Genomics, Inc.</t>
  </si>
  <si>
    <t>$35.95M</t>
  </si>
  <si>
    <t>https://www.nasdaq.com/symbol/bngo</t>
  </si>
  <si>
    <t>BNGOW</t>
  </si>
  <si>
    <t>https://www.nasdaq.com/symbol/bngow</t>
  </si>
  <si>
    <t>BVXV</t>
  </si>
  <si>
    <t>BiondVax Pharmaceuticals Ltd.</t>
  </si>
  <si>
    <t>$43.13M</t>
  </si>
  <si>
    <t>https://www.nasdaq.com/symbol/bvxv</t>
  </si>
  <si>
    <t>BVXVW</t>
  </si>
  <si>
    <t>https://www.nasdaq.com/symbol/bvxvw</t>
  </si>
  <si>
    <t>BPTH</t>
  </si>
  <si>
    <t>Bio-Path Holdings, Inc.</t>
  </si>
  <si>
    <t>$36.93M</t>
  </si>
  <si>
    <t>https://www.nasdaq.com/symbol/bpth</t>
  </si>
  <si>
    <t>BIOS</t>
  </si>
  <si>
    <t>BioScrip, Inc.</t>
  </si>
  <si>
    <t>$244.64M</t>
  </si>
  <si>
    <t>https://www.nasdaq.com/symbol/bios</t>
  </si>
  <si>
    <t>BSGM</t>
  </si>
  <si>
    <t>BioSig Technologies, Inc.</t>
  </si>
  <si>
    <t>$191.72M</t>
  </si>
  <si>
    <t>https://www.nasdaq.com/symbol/bsgm</t>
  </si>
  <si>
    <t>BSTC</t>
  </si>
  <si>
    <t>BioSpecifics Technologies Corp</t>
  </si>
  <si>
    <t>$483.85M</t>
  </si>
  <si>
    <t>https://www.nasdaq.com/symbol/bstc</t>
  </si>
  <si>
    <t>TECH</t>
  </si>
  <si>
    <t>Bio-Techne Corp</t>
  </si>
  <si>
    <t>$7.37B</t>
  </si>
  <si>
    <t>https://www.nasdaq.com/symbol/tech</t>
  </si>
  <si>
    <t>BEAT</t>
  </si>
  <si>
    <t>BioTelemetry, Inc.</t>
  </si>
  <si>
    <t>https://www.nasdaq.com/symbol/beat</t>
  </si>
  <si>
    <t>BTAI</t>
  </si>
  <si>
    <t>BioXcel Therapeutics, Inc.</t>
  </si>
  <si>
    <t>$152.74M</t>
  </si>
  <si>
    <t>https://www.nasdaq.com/symbol/btai</t>
  </si>
  <si>
    <t>BIQI</t>
  </si>
  <si>
    <t>BIQI International Holdings Corporation</t>
  </si>
  <si>
    <t>$10.38M</t>
  </si>
  <si>
    <t>https://www.nasdaq.com/symbol/biqi</t>
  </si>
  <si>
    <t>BCAC</t>
  </si>
  <si>
    <t>Bison Capital Acquisition Corp.</t>
  </si>
  <si>
    <t>$85.84M</t>
  </si>
  <si>
    <t>https://www.nasdaq.com/symbol/bcac</t>
  </si>
  <si>
    <t>BCACR</t>
  </si>
  <si>
    <t>https://www.nasdaq.com/symbol/bcacr</t>
  </si>
  <si>
    <t>BCACU</t>
  </si>
  <si>
    <t>https://www.nasdaq.com/symbol/bcacu</t>
  </si>
  <si>
    <t>BCACW</t>
  </si>
  <si>
    <t>https://www.nasdaq.com/symbol/bcacw</t>
  </si>
  <si>
    <t>BJRI</t>
  </si>
  <si>
    <t>BJ&amp;#39;s Restaurants, Inc.</t>
  </si>
  <si>
    <t>$990.89M</t>
  </si>
  <si>
    <t>https://www.nasdaq.com/symbol/bjri</t>
  </si>
  <si>
    <t>BRAC</t>
  </si>
  <si>
    <t>Black Ridge Acquisition Corp.</t>
  </si>
  <si>
    <t>$181.37M</t>
  </si>
  <si>
    <t>Services-Misc. Amusement &amp; Recreation</t>
  </si>
  <si>
    <t>https://www.nasdaq.com/symbol/brac</t>
  </si>
  <si>
    <t>BRACR</t>
  </si>
  <si>
    <t>https://www.nasdaq.com/symbol/bracr</t>
  </si>
  <si>
    <t>BRACU</t>
  </si>
  <si>
    <t>https://www.nasdaq.com/symbol/bracu</t>
  </si>
  <si>
    <t>BRACW</t>
  </si>
  <si>
    <t>https://www.nasdaq.com/symbol/bracw</t>
  </si>
  <si>
    <t>BLKB</t>
  </si>
  <si>
    <t>Blackbaud, Inc.</t>
  </si>
  <si>
    <t>$3.79B</t>
  </si>
  <si>
    <t>https://www.nasdaq.com/symbol/blkb</t>
  </si>
  <si>
    <t>BL</t>
  </si>
  <si>
    <t>BlackLine, Inc.</t>
  </si>
  <si>
    <t>$2.57B</t>
  </si>
  <si>
    <t>https://www.nasdaq.com/symbol/bl</t>
  </si>
  <si>
    <t>BKCC</t>
  </si>
  <si>
    <t>BlackRock Capital Investment Corporation</t>
  </si>
  <si>
    <t>$424.03M</t>
  </si>
  <si>
    <t>https://www.nasdaq.com/symbol/bkcc</t>
  </si>
  <si>
    <t>TCPC</t>
  </si>
  <si>
    <t>BlackRock TCP Capital Corp.</t>
  </si>
  <si>
    <t>$847.4M</t>
  </si>
  <si>
    <t>https://www.nasdaq.com/symbol/tcpc</t>
  </si>
  <si>
    <t>BLNK</t>
  </si>
  <si>
    <t>Blink Charging Co.</t>
  </si>
  <si>
    <t>$72.9M</t>
  </si>
  <si>
    <t>https://www.nasdaq.com/symbol/blnk</t>
  </si>
  <si>
    <t>BLNKW</t>
  </si>
  <si>
    <t>https://www.nasdaq.com/symbol/blnkw</t>
  </si>
  <si>
    <t>BLMN</t>
  </si>
  <si>
    <t>Bloomin&amp;#39; Brands, Inc.</t>
  </si>
  <si>
    <t>https://www.nasdaq.com/symbol/blmn</t>
  </si>
  <si>
    <t>BCOR</t>
  </si>
  <si>
    <t>Blucora, Inc.</t>
  </si>
  <si>
    <t>$1.54B</t>
  </si>
  <si>
    <t>https://www.nasdaq.com/symbol/bcor</t>
  </si>
  <si>
    <t>BLBD</t>
  </si>
  <si>
    <t>Blue Bird Corporation</t>
  </si>
  <si>
    <t>$507.15M</t>
  </si>
  <si>
    <t>https://www.nasdaq.com/symbol/blbd</t>
  </si>
  <si>
    <t>BLUE</t>
  </si>
  <si>
    <t>bluebird bio, Inc.</t>
  </si>
  <si>
    <t>$6.86B</t>
  </si>
  <si>
    <t>https://www.nasdaq.com/symbol/blue</t>
  </si>
  <si>
    <t>BKEP</t>
  </si>
  <si>
    <t>Blueknight Energy Partners L.P., L.L.C.</t>
  </si>
  <si>
    <t>$46.82M</t>
  </si>
  <si>
    <t>https://www.nasdaq.com/symbol/bkep</t>
  </si>
  <si>
    <t>BKEPP</t>
  </si>
  <si>
    <t>$172.21M</t>
  </si>
  <si>
    <t>https://www.nasdaq.com/symbol/bkepp</t>
  </si>
  <si>
    <t>BPMC</t>
  </si>
  <si>
    <t>Blueprint Medicines Corporation</t>
  </si>
  <si>
    <t>https://www.nasdaq.com/symbol/bpmc</t>
  </si>
  <si>
    <t>ITEQ</t>
  </si>
  <si>
    <t>BlueStar Israel Technology ETF</t>
  </si>
  <si>
    <t>https://www.nasdaq.com/symbol/iteq</t>
  </si>
  <si>
    <t>BMCH</t>
  </si>
  <si>
    <t>BMC Stock Holdings, Inc.</t>
  </si>
  <si>
    <t>$1.47B</t>
  </si>
  <si>
    <t>https://www.nasdaq.com/symbol/bmch</t>
  </si>
  <si>
    <t>WIFI</t>
  </si>
  <si>
    <t>Boingo Wireless, Inc.</t>
  </si>
  <si>
    <t>$953.16M</t>
  </si>
  <si>
    <t>https://www.nasdaq.com/symbol/wifi</t>
  </si>
  <si>
    <t>BOKF</t>
  </si>
  <si>
    <t>BOK Financial Corporation</t>
  </si>
  <si>
    <t>$5.78B</t>
  </si>
  <si>
    <t>https://www.nasdaq.com/symbol/bokf</t>
  </si>
  <si>
    <t>BOKFL</t>
  </si>
  <si>
    <t>https://www.nasdaq.com/symbol/bokfl</t>
  </si>
  <si>
    <t>BNSO</t>
  </si>
  <si>
    <t>Bonso Electronics International, Inc.</t>
  </si>
  <si>
    <t>$12.05M</t>
  </si>
  <si>
    <t>https://www.nasdaq.com/symbol/bnso</t>
  </si>
  <si>
    <t>BKNG</t>
  </si>
  <si>
    <t>Booking Holdings Inc.</t>
  </si>
  <si>
    <t>$76.94B</t>
  </si>
  <si>
    <t>https://www.nasdaq.com/symbol/bkng</t>
  </si>
  <si>
    <t>BRQS</t>
  </si>
  <si>
    <t xml:space="preserve">Borqs Technologies, Inc. </t>
  </si>
  <si>
    <t>$112.69M</t>
  </si>
  <si>
    <t>https://www.nasdaq.com/symbol/brqs</t>
  </si>
  <si>
    <t>BOMN</t>
  </si>
  <si>
    <t>Boston Omaha Corporation</t>
  </si>
  <si>
    <t>$560.82M</t>
  </si>
  <si>
    <t>Real Estate</t>
  </si>
  <si>
    <t>https://www.nasdaq.com/symbol/bomn</t>
  </si>
  <si>
    <t>BPFH</t>
  </si>
  <si>
    <t>Boston Private Financial Holdings, Inc.</t>
  </si>
  <si>
    <t>$914M</t>
  </si>
  <si>
    <t>https://www.nasdaq.com/symbol/bpfh</t>
  </si>
  <si>
    <t>EPAY</t>
  </si>
  <si>
    <t>Bottomline Technologies, Inc.</t>
  </si>
  <si>
    <t>https://www.nasdaq.com/symbol/epay</t>
  </si>
  <si>
    <t>BOXL</t>
  </si>
  <si>
    <t>Boxlight Corporation</t>
  </si>
  <si>
    <t>$40.17M</t>
  </si>
  <si>
    <t>https://www.nasdaq.com/symbol/boxl</t>
  </si>
  <si>
    <t>BWMC</t>
  </si>
  <si>
    <t>Boxwood Merger Corp.</t>
  </si>
  <si>
    <t>$246.19M</t>
  </si>
  <si>
    <t>https://www.nasdaq.com/symbol/bwmc</t>
  </si>
  <si>
    <t>BWMCU</t>
  </si>
  <si>
    <t>https://www.nasdaq.com/symbol/bwmcu</t>
  </si>
  <si>
    <t>BWMCW</t>
  </si>
  <si>
    <t>https://www.nasdaq.com/symbol/bwmcw</t>
  </si>
  <si>
    <t>BCLI</t>
  </si>
  <si>
    <t>Brainstorm Cell Therapeutics Inc.</t>
  </si>
  <si>
    <t>$114.13M</t>
  </si>
  <si>
    <t>https://www.nasdaq.com/symbol/bcli</t>
  </si>
  <si>
    <t>BWAY</t>
  </si>
  <si>
    <t>Brainsway Ltd.</t>
  </si>
  <si>
    <t>$115.41M</t>
  </si>
  <si>
    <t>https://www.nasdaq.com/symbol/bway</t>
  </si>
  <si>
    <t>BVNSC</t>
  </si>
  <si>
    <t>Brandes Investment Trust</t>
  </si>
  <si>
    <t>$50.02M</t>
  </si>
  <si>
    <t>https://www.nasdaq.com/symbol/bvnsc</t>
  </si>
  <si>
    <t>BDGE</t>
  </si>
  <si>
    <t>Bridge Bancorp, Inc.</t>
  </si>
  <si>
    <t>$576.15M</t>
  </si>
  <si>
    <t>https://www.nasdaq.com/symbol/bdge</t>
  </si>
  <si>
    <t xml:space="preserve">BLIN          </t>
  </si>
  <si>
    <t>Bridgeline Digital, Inc.</t>
  </si>
  <si>
    <t>$92.58M</t>
  </si>
  <si>
    <t>https://www.nasdaq.com/symbol/blin</t>
  </si>
  <si>
    <t>BWB</t>
  </si>
  <si>
    <t>Bridgewater Bancshares, Inc.</t>
  </si>
  <si>
    <t>$328.67M</t>
  </si>
  <si>
    <t>https://www.nasdaq.com/symbol/bwb</t>
  </si>
  <si>
    <t>BRID</t>
  </si>
  <si>
    <t>Bridgford Foods Corporation</t>
  </si>
  <si>
    <t>$260.6M</t>
  </si>
  <si>
    <t>Specialty Foods</t>
  </si>
  <si>
    <t>https://www.nasdaq.com/symbol/brid</t>
  </si>
  <si>
    <t>BCOV</t>
  </si>
  <si>
    <t>Brightcove Inc.</t>
  </si>
  <si>
    <t>$369.7M</t>
  </si>
  <si>
    <t>https://www.nasdaq.com/symbol/bcov</t>
  </si>
  <si>
    <t>BHF</t>
  </si>
  <si>
    <t>Brighthouse Financial, Inc.</t>
  </si>
  <si>
    <t>$4.23B</t>
  </si>
  <si>
    <t>https://www.nasdaq.com/symbol/bhf</t>
  </si>
  <si>
    <t>BHFAL</t>
  </si>
  <si>
    <t>https://www.nasdaq.com/symbol/bhfal</t>
  </si>
  <si>
    <t>BHFAP</t>
  </si>
  <si>
    <t>https://www.nasdaq.com/symbol/bhfap</t>
  </si>
  <si>
    <t>AVGO</t>
  </si>
  <si>
    <t>Broadcom Inc.</t>
  </si>
  <si>
    <t>$116.13B</t>
  </si>
  <si>
    <t>https://www.nasdaq.com/symbol/avgo</t>
  </si>
  <si>
    <t>BVSN</t>
  </si>
  <si>
    <t>BroadVision, Inc.</t>
  </si>
  <si>
    <t>$5.92M</t>
  </si>
  <si>
    <t>https://www.nasdaq.com/symbol/bvsn</t>
  </si>
  <si>
    <t>BYFC</t>
  </si>
  <si>
    <t>Broadway Financial Corporation</t>
  </si>
  <si>
    <t>$37.09M</t>
  </si>
  <si>
    <t>https://www.nasdaq.com/symbol/byfc</t>
  </si>
  <si>
    <t>BWEN</t>
  </si>
  <si>
    <t>Broadwind Energy, Inc.</t>
  </si>
  <si>
    <t>$29.41M</t>
  </si>
  <si>
    <t>https://www.nasdaq.com/symbol/bwen</t>
  </si>
  <si>
    <t>BPY</t>
  </si>
  <si>
    <t>Brookfield Property Partners L.P.</t>
  </si>
  <si>
    <t>$8.25B</t>
  </si>
  <si>
    <t>https://www.nasdaq.com/symbol/bpy</t>
  </si>
  <si>
    <t>BPYPP</t>
  </si>
  <si>
    <t>$159.81M</t>
  </si>
  <si>
    <t>https://www.nasdaq.com/symbol/bpypp</t>
  </si>
  <si>
    <t>BPR</t>
  </si>
  <si>
    <t>Brookfield Property REIT Inc.</t>
  </si>
  <si>
    <t>$14.64B</t>
  </si>
  <si>
    <t>https://www.nasdaq.com/symbol/bpr</t>
  </si>
  <si>
    <t>BPRAP</t>
  </si>
  <si>
    <t>$251M</t>
  </si>
  <si>
    <t>https://www.nasdaq.com/symbol/bprap</t>
  </si>
  <si>
    <t>BRKL</t>
  </si>
  <si>
    <t>Brookline Bancorp, Inc.</t>
  </si>
  <si>
    <t>$1.2B</t>
  </si>
  <si>
    <t>https://www.nasdaq.com/symbol/brkl</t>
  </si>
  <si>
    <t>BRKS</t>
  </si>
  <si>
    <t>Brooks Automation, Inc.</t>
  </si>
  <si>
    <t>$2.65B</t>
  </si>
  <si>
    <t>https://www.nasdaq.com/symbol/brks</t>
  </si>
  <si>
    <t>DOOO</t>
  </si>
  <si>
    <t>BRP Inc.</t>
  </si>
  <si>
    <t>https://www.nasdaq.com/symbol/dooo</t>
  </si>
  <si>
    <t>BRKR</t>
  </si>
  <si>
    <t>Bruker Corporation</t>
  </si>
  <si>
    <t>$6.53B</t>
  </si>
  <si>
    <t>https://www.nasdaq.com/symbol/brkr</t>
  </si>
  <si>
    <t>BMTC</t>
  </si>
  <si>
    <t>Bryn Mawr Bank Corporation</t>
  </si>
  <si>
    <t>$747.86M</t>
  </si>
  <si>
    <t>https://www.nasdaq.com/symbol/bmtc</t>
  </si>
  <si>
    <t>BSQR</t>
  </si>
  <si>
    <t>BSQUARE Corporation</t>
  </si>
  <si>
    <t>$25.2M</t>
  </si>
  <si>
    <t>https://www.nasdaq.com/symbol/bsqr</t>
  </si>
  <si>
    <t>BLDR</t>
  </si>
  <si>
    <t>Builders FirstSource, Inc.</t>
  </si>
  <si>
    <t>$1.83B</t>
  </si>
  <si>
    <t>https://www.nasdaq.com/symbol/bldr</t>
  </si>
  <si>
    <t>BFST</t>
  </si>
  <si>
    <t>Business First Bancshares, Inc.</t>
  </si>
  <si>
    <t>$328.83M</t>
  </si>
  <si>
    <t>https://www.nasdaq.com/symbol/bfst</t>
  </si>
  <si>
    <t>CFFI</t>
  </si>
  <si>
    <t>C&amp;F Financial Corporation</t>
  </si>
  <si>
    <t>$165.41M</t>
  </si>
  <si>
    <t>https://www.nasdaq.com/symbol/cffi</t>
  </si>
  <si>
    <t>CHRW</t>
  </si>
  <si>
    <t>C.H. Robinson Worldwide, Inc.</t>
  </si>
  <si>
    <t>$10.93B</t>
  </si>
  <si>
    <t>Oil Refining/Marketing</t>
  </si>
  <si>
    <t>https://www.nasdaq.com/symbol/chrw</t>
  </si>
  <si>
    <t>CCMP</t>
  </si>
  <si>
    <t>Cabot Microelectronics Corporation</t>
  </si>
  <si>
    <t>$3.12B</t>
  </si>
  <si>
    <t>https://www.nasdaq.com/symbol/ccmp</t>
  </si>
  <si>
    <t>CDNS</t>
  </si>
  <si>
    <t>Cadence Design Systems, Inc.</t>
  </si>
  <si>
    <t>$18.8B</t>
  </si>
  <si>
    <t>https://www.nasdaq.com/symbol/cdns</t>
  </si>
  <si>
    <t>CDZI</t>
  </si>
  <si>
    <t>Cadiz, Inc.</t>
  </si>
  <si>
    <t>$269.45M</t>
  </si>
  <si>
    <t>https://www.nasdaq.com/symbol/cdzi</t>
  </si>
  <si>
    <t>CZR</t>
  </si>
  <si>
    <t>Caesars Entertainment Corporation</t>
  </si>
  <si>
    <t>$5.97B</t>
  </si>
  <si>
    <t>Hotels/Resorts</t>
  </si>
  <si>
    <t>https://www.nasdaq.com/symbol/czr</t>
  </si>
  <si>
    <t>CSTE</t>
  </si>
  <si>
    <t>Caesarstone Ltd.</t>
  </si>
  <si>
    <t>$526.18M</t>
  </si>
  <si>
    <t>Building Materials</t>
  </si>
  <si>
    <t>https://www.nasdaq.com/symbol/cste</t>
  </si>
  <si>
    <t>CLBS</t>
  </si>
  <si>
    <t>Caladrius Biosciences, Inc.</t>
  </si>
  <si>
    <t>$30.32M</t>
  </si>
  <si>
    <t>Hospital/Nursing Management</t>
  </si>
  <si>
    <t>https://www.nasdaq.com/symbol/clbs</t>
  </si>
  <si>
    <t>CHY</t>
  </si>
  <si>
    <t>Calamos Convertible and High Income Fund</t>
  </si>
  <si>
    <t>$788.68M</t>
  </si>
  <si>
    <t>https://www.nasdaq.com/symbol/chy</t>
  </si>
  <si>
    <t>CHI</t>
  </si>
  <si>
    <t>Calamos Convertible Opportunities and Income Fund</t>
  </si>
  <si>
    <t>$728.57M</t>
  </si>
  <si>
    <t>https://www.nasdaq.com/symbol/chi</t>
  </si>
  <si>
    <t>CCD</t>
  </si>
  <si>
    <t>Calamos Dynamic Convertible &amp; Income Fund</t>
  </si>
  <si>
    <t>$481.03M</t>
  </si>
  <si>
    <t>https://www.nasdaq.com/symbol/ccd</t>
  </si>
  <si>
    <t>CHW</t>
  </si>
  <si>
    <t>Calamos Global Dynamic Income Fund</t>
  </si>
  <si>
    <t>$467.28M</t>
  </si>
  <si>
    <t>https://www.nasdaq.com/symbol/chw</t>
  </si>
  <si>
    <t>CGO</t>
  </si>
  <si>
    <t>Calamos Global Total Return Fund</t>
  </si>
  <si>
    <t>$106.99M</t>
  </si>
  <si>
    <t>https://www.nasdaq.com/symbol/cgo</t>
  </si>
  <si>
    <t>CSQ</t>
  </si>
  <si>
    <t>Calamos Strategic Total Return Fund</t>
  </si>
  <si>
    <t>$1.89B</t>
  </si>
  <si>
    <t>https://www.nasdaq.com/symbol/csq</t>
  </si>
  <si>
    <t>CAMP</t>
  </si>
  <si>
    <t>CalAmp Corp.</t>
  </si>
  <si>
    <t>$444.49M</t>
  </si>
  <si>
    <t>https://www.nasdaq.com/symbol/camp</t>
  </si>
  <si>
    <t>CVGW</t>
  </si>
  <si>
    <t>Calavo Growers, Inc.</t>
  </si>
  <si>
    <t>$1.7B</t>
  </si>
  <si>
    <t>https://www.nasdaq.com/symbol/cvgw</t>
  </si>
  <si>
    <t>CALA</t>
  </si>
  <si>
    <t>Calithera Biosciences, Inc.</t>
  </si>
  <si>
    <t>$224.46M</t>
  </si>
  <si>
    <t>https://www.nasdaq.com/symbol/cala</t>
  </si>
  <si>
    <t>CALM</t>
  </si>
  <si>
    <t>Cal-Maine Foods, Inc.</t>
  </si>
  <si>
    <t>$2.12B</t>
  </si>
  <si>
    <t>https://www.nasdaq.com/symbol/calm</t>
  </si>
  <si>
    <t>CLMT</t>
  </si>
  <si>
    <t>Calumet Specialty Products Partners, L.P.</t>
  </si>
  <si>
    <t>$306M</t>
  </si>
  <si>
    <t>Integrated oil Companies</t>
  </si>
  <si>
    <t>https://www.nasdaq.com/symbol/clmt</t>
  </si>
  <si>
    <t>CRUSC</t>
  </si>
  <si>
    <t>Calvert Management Series</t>
  </si>
  <si>
    <t>$99.98M</t>
  </si>
  <si>
    <t>https://www.nasdaq.com/symbol/crusc</t>
  </si>
  <si>
    <t>CLXT</t>
  </si>
  <si>
    <t>Calyxt, Inc.</t>
  </si>
  <si>
    <t>$499.69M</t>
  </si>
  <si>
    <t>https://www.nasdaq.com/symbol/clxt</t>
  </si>
  <si>
    <t>CATC</t>
  </si>
  <si>
    <t>Cambridge Bancorp</t>
  </si>
  <si>
    <t>$407.28M</t>
  </si>
  <si>
    <t>https://www.nasdaq.com/symbol/catc</t>
  </si>
  <si>
    <t>CAC</t>
  </si>
  <si>
    <t>Camden National Corporation</t>
  </si>
  <si>
    <t>$684.97M</t>
  </si>
  <si>
    <t>https://www.nasdaq.com/symbol/cac</t>
  </si>
  <si>
    <t>CAMT</t>
  </si>
  <si>
    <t>Camtek Ltd.</t>
  </si>
  <si>
    <t>$332.56M</t>
  </si>
  <si>
    <t>https://www.nasdaq.com/symbol/camt</t>
  </si>
  <si>
    <t>CSIQ</t>
  </si>
  <si>
    <t>Canadian Solar Inc.</t>
  </si>
  <si>
    <t>$1.06B</t>
  </si>
  <si>
    <t>https://www.nasdaq.com/symbol/csiq</t>
  </si>
  <si>
    <t>CGIX</t>
  </si>
  <si>
    <t>Cancer Genetics, Inc.</t>
  </si>
  <si>
    <t>$11.59M</t>
  </si>
  <si>
    <t>https://www.nasdaq.com/symbol/cgix</t>
  </si>
  <si>
    <t>CPHC</t>
  </si>
  <si>
    <t>Canterbury Park Holding Corporation</t>
  </si>
  <si>
    <t>$64.83M</t>
  </si>
  <si>
    <t>https://www.nasdaq.com/symbol/cphc</t>
  </si>
  <si>
    <t>CBNK</t>
  </si>
  <si>
    <t>Capital Bancorp, Inc.</t>
  </si>
  <si>
    <t>$160.1M</t>
  </si>
  <si>
    <t>https://www.nasdaq.com/symbol/cbnk</t>
  </si>
  <si>
    <t>CCBG</t>
  </si>
  <si>
    <t>Capital City Bank Group</t>
  </si>
  <si>
    <t>$387.19M</t>
  </si>
  <si>
    <t>https://www.nasdaq.com/symbol/ccbg</t>
  </si>
  <si>
    <t>CPLP</t>
  </si>
  <si>
    <t>Capital Product Partners L.P.</t>
  </si>
  <si>
    <t>$187.6M</t>
  </si>
  <si>
    <t>Marine Transportation</t>
  </si>
  <si>
    <t>https://www.nasdaq.com/symbol/cplp</t>
  </si>
  <si>
    <t>CSWC</t>
  </si>
  <si>
    <t>Capital Southwest Corporation</t>
  </si>
  <si>
    <t>$381.72M</t>
  </si>
  <si>
    <t>https://www.nasdaq.com/symbol/cswc</t>
  </si>
  <si>
    <t>CSWCL</t>
  </si>
  <si>
    <t>https://www.nasdaq.com/symbol/cswcl</t>
  </si>
  <si>
    <t>CPTA</t>
  </si>
  <si>
    <t>Capitala Finance Corp.</t>
  </si>
  <si>
    <t>$143.73M</t>
  </si>
  <si>
    <t>https://www.nasdaq.com/symbol/cpta</t>
  </si>
  <si>
    <t>CPTAG</t>
  </si>
  <si>
    <t>https://www.nasdaq.com/symbol/cptag</t>
  </si>
  <si>
    <t>CPTAL</t>
  </si>
  <si>
    <t>https://www.nasdaq.com/symbol/cptal</t>
  </si>
  <si>
    <t>CFFN</t>
  </si>
  <si>
    <t>Capitol Federal Financial, Inc.</t>
  </si>
  <si>
    <t>$1.93B</t>
  </si>
  <si>
    <t>https://www.nasdaq.com/symbol/cffn</t>
  </si>
  <si>
    <t>CAPR</t>
  </si>
  <si>
    <t>Capricor Therapeutics, Inc.</t>
  </si>
  <si>
    <t>$14.46M</t>
  </si>
  <si>
    <t>https://www.nasdaq.com/symbol/capr</t>
  </si>
  <si>
    <t>CSTR</t>
  </si>
  <si>
    <t>CapStar Financial Holdings, Inc.</t>
  </si>
  <si>
    <t>$261.12M</t>
  </si>
  <si>
    <t>https://www.nasdaq.com/symbol/cstr</t>
  </si>
  <si>
    <t>CPST</t>
  </si>
  <si>
    <t>Capstone Turbine Corporation</t>
  </si>
  <si>
    <t>$54.27M</t>
  </si>
  <si>
    <t>https://www.nasdaq.com/symbol/cpst</t>
  </si>
  <si>
    <t>CARA</t>
  </si>
  <si>
    <t>Cara Therapeutics, Inc.</t>
  </si>
  <si>
    <t>$702.81M</t>
  </si>
  <si>
    <t>https://www.nasdaq.com/symbol/cara</t>
  </si>
  <si>
    <t>CBLK</t>
  </si>
  <si>
    <t>Carbon Black, Inc.</t>
  </si>
  <si>
    <t>$1.34B</t>
  </si>
  <si>
    <t>https://www.nasdaq.com/symbol/cblk</t>
  </si>
  <si>
    <t>CARB</t>
  </si>
  <si>
    <t>Carbonite, Inc.</t>
  </si>
  <si>
    <t>$799.17M</t>
  </si>
  <si>
    <t>https://www.nasdaq.com/symbol/carb</t>
  </si>
  <si>
    <t>CSII</t>
  </si>
  <si>
    <t>Cardiovascular Systems, Inc.</t>
  </si>
  <si>
    <t>https://www.nasdaq.com/symbol/csii</t>
  </si>
  <si>
    <t>CDLX</t>
  </si>
  <si>
    <t>Cardlytics, Inc.</t>
  </si>
  <si>
    <t>$473.96M</t>
  </si>
  <si>
    <t>https://www.nasdaq.com/symbol/cdlx</t>
  </si>
  <si>
    <t>CATM</t>
  </si>
  <si>
    <t>Cardtronics plc</t>
  </si>
  <si>
    <t>https://www.nasdaq.com/symbol/catm</t>
  </si>
  <si>
    <t>CDNA</t>
  </si>
  <si>
    <t>CareDx, Inc.</t>
  </si>
  <si>
    <t>$1.36B</t>
  </si>
  <si>
    <t>https://www.nasdaq.com/symbol/cdna</t>
  </si>
  <si>
    <t>CECO</t>
  </si>
  <si>
    <t>Career Education Corporation</t>
  </si>
  <si>
    <t>$1.3B</t>
  </si>
  <si>
    <t>https://www.nasdaq.com/symbol/ceco</t>
  </si>
  <si>
    <t>CTRE</t>
  </si>
  <si>
    <t>CareTrust REIT, Inc.</t>
  </si>
  <si>
    <t>$2.39B</t>
  </si>
  <si>
    <t>https://www.nasdaq.com/symbol/ctre</t>
  </si>
  <si>
    <t>CARG</t>
  </si>
  <si>
    <t>CarGurus, Inc.</t>
  </si>
  <si>
    <t>$4.27B</t>
  </si>
  <si>
    <t>https://www.nasdaq.com/symbol/carg</t>
  </si>
  <si>
    <t>CARO</t>
  </si>
  <si>
    <t>Carolina Financial Corporation</t>
  </si>
  <si>
    <t>$811.82M</t>
  </si>
  <si>
    <t>https://www.nasdaq.com/symbol/caro</t>
  </si>
  <si>
    <t>CART</t>
  </si>
  <si>
    <t>Carolina Trust BancShares, Inc.</t>
  </si>
  <si>
    <t>$77.26M</t>
  </si>
  <si>
    <t>https://www.nasdaq.com/symbol/cart</t>
  </si>
  <si>
    <t>CRZO</t>
  </si>
  <si>
    <t>Carrizo Oil &amp; Gas, Inc.</t>
  </si>
  <si>
    <t>https://www.nasdaq.com/symbol/crzo</t>
  </si>
  <si>
    <t>TAST</t>
  </si>
  <si>
    <t>Carrols Restaurant Group, Inc.</t>
  </si>
  <si>
    <t>$382.48M</t>
  </si>
  <si>
    <t>https://www.nasdaq.com/symbol/tast</t>
  </si>
  <si>
    <t>CARE</t>
  </si>
  <si>
    <t>Carter Bank &amp; Trust</t>
  </si>
  <si>
    <t>$523.64M</t>
  </si>
  <si>
    <t>https://www.nasdaq.com/symbol/care</t>
  </si>
  <si>
    <t>CARV</t>
  </si>
  <si>
    <t>Carver Bancorp, Inc.</t>
  </si>
  <si>
    <t>$11.74M</t>
  </si>
  <si>
    <t>https://www.nasdaq.com/symbol/carv</t>
  </si>
  <si>
    <t>CASA</t>
  </si>
  <si>
    <t>Casa Systems, Inc.</t>
  </si>
  <si>
    <t>$546.72M</t>
  </si>
  <si>
    <t>https://www.nasdaq.com/symbol/casa</t>
  </si>
  <si>
    <t>CWST</t>
  </si>
  <si>
    <t>Casella Waste Systems, Inc.</t>
  </si>
  <si>
    <t>$1.78B</t>
  </si>
  <si>
    <t>Environmental Services</t>
  </si>
  <si>
    <t>https://www.nasdaq.com/symbol/cwst</t>
  </si>
  <si>
    <t>CASY</t>
  </si>
  <si>
    <t>Caseys General Stores, Inc.</t>
  </si>
  <si>
    <t>$4.84B</t>
  </si>
  <si>
    <t>https://www.nasdaq.com/symbol/casy</t>
  </si>
  <si>
    <t>CASI</t>
  </si>
  <si>
    <t>CASI Pharmaceuticals, Inc.</t>
  </si>
  <si>
    <t>$304.38M</t>
  </si>
  <si>
    <t>https://www.nasdaq.com/symbol/casi</t>
  </si>
  <si>
    <t>CASS</t>
  </si>
  <si>
    <t>Cass Information Systems, Inc</t>
  </si>
  <si>
    <t>$677.8M</t>
  </si>
  <si>
    <t>https://www.nasdaq.com/symbol/cass</t>
  </si>
  <si>
    <t>SAVA</t>
  </si>
  <si>
    <t>Cassava Sciences, Inc.</t>
  </si>
  <si>
    <t>$18.42M</t>
  </si>
  <si>
    <t>https://www.nasdaq.com/symbol/sava</t>
  </si>
  <si>
    <t>CTRM</t>
  </si>
  <si>
    <t>Castor Maritime Inc.</t>
  </si>
  <si>
    <t>https://www.nasdaq.com/symbol/ctrm</t>
  </si>
  <si>
    <t>CATB</t>
  </si>
  <si>
    <t>Catabasis Pharmaceuticals, Inc.</t>
  </si>
  <si>
    <t>$86.7M</t>
  </si>
  <si>
    <t>https://www.nasdaq.com/symbol/catb</t>
  </si>
  <si>
    <t>CBIO</t>
  </si>
  <si>
    <t xml:space="preserve">Catalyst Biosciences, Inc. </t>
  </si>
  <si>
    <t>$97.28M</t>
  </si>
  <si>
    <t>https://www.nasdaq.com/symbol/cbio</t>
  </si>
  <si>
    <t>CPRX</t>
  </si>
  <si>
    <t>Catalyst Pharmaceuticals, Inc.</t>
  </si>
  <si>
    <t>$325.02M</t>
  </si>
  <si>
    <t>https://www.nasdaq.com/symbol/cprx</t>
  </si>
  <si>
    <t>CATS</t>
  </si>
  <si>
    <t>Catasys, Inc.</t>
  </si>
  <si>
    <t>$296.4M</t>
  </si>
  <si>
    <t>https://www.nasdaq.com/symbol/cats</t>
  </si>
  <si>
    <t>CATY</t>
  </si>
  <si>
    <t>Cathay General Bancorp</t>
  </si>
  <si>
    <t>$2.86B</t>
  </si>
  <si>
    <t>https://www.nasdaq.com/symbol/caty</t>
  </si>
  <si>
    <t>CVCO</t>
  </si>
  <si>
    <t>Cavco Industries, Inc.</t>
  </si>
  <si>
    <t>Homebuilding</t>
  </si>
  <si>
    <t>https://www.nasdaq.com/symbol/cvco</t>
  </si>
  <si>
    <t>CBFV</t>
  </si>
  <si>
    <t>CB Financial Services, Inc.</t>
  </si>
  <si>
    <t>$129.75M</t>
  </si>
  <si>
    <t>https://www.nasdaq.com/symbol/cbfv</t>
  </si>
  <si>
    <t>CBAT</t>
  </si>
  <si>
    <t>CBAK Energy Technology, Inc.</t>
  </si>
  <si>
    <t>$29.21M</t>
  </si>
  <si>
    <t>https://www.nasdaq.com/symbol/cbat</t>
  </si>
  <si>
    <t>CBMB</t>
  </si>
  <si>
    <t>CBM Bancorp, Inc.</t>
  </si>
  <si>
    <t>$55.57M</t>
  </si>
  <si>
    <t>https://www.nasdaq.com/symbol/cbmb</t>
  </si>
  <si>
    <t>CBOE</t>
  </si>
  <si>
    <t>Cboe Global Markets, Inc.</t>
  </si>
  <si>
    <t>$11.53B</t>
  </si>
  <si>
    <t>https://www.nasdaq.com/symbol/cboe</t>
  </si>
  <si>
    <t>CBTX</t>
  </si>
  <si>
    <t>CBTX, Inc.</t>
  </si>
  <si>
    <t>$712.38M</t>
  </si>
  <si>
    <t>https://www.nasdaq.com/symbol/cbtx</t>
  </si>
  <si>
    <t>CDK</t>
  </si>
  <si>
    <t>CDK Global, Inc.</t>
  </si>
  <si>
    <t>$6.1B</t>
  </si>
  <si>
    <t>https://www.nasdaq.com/symbol/cdk</t>
  </si>
  <si>
    <t>CDW</t>
  </si>
  <si>
    <t>CDW Corporation</t>
  </si>
  <si>
    <t>$14.93B</t>
  </si>
  <si>
    <t>https://www.nasdaq.com/symbol/cdw</t>
  </si>
  <si>
    <t>CECE</t>
  </si>
  <si>
    <t>CECO Environmental Corp.</t>
  </si>
  <si>
    <t>$337.55M</t>
  </si>
  <si>
    <t>Pollution Control Equipment</t>
  </si>
  <si>
    <t>https://www.nasdaq.com/symbol/cece</t>
  </si>
  <si>
    <t>CELC</t>
  </si>
  <si>
    <t>Celcuity Inc.</t>
  </si>
  <si>
    <t>$218.68M</t>
  </si>
  <si>
    <t>https://www.nasdaq.com/symbol/celc</t>
  </si>
  <si>
    <t>CELG</t>
  </si>
  <si>
    <t>Celgene Corporation</t>
  </si>
  <si>
    <t>$66.33B</t>
  </si>
  <si>
    <t>https://www.nasdaq.com/symbol/celg</t>
  </si>
  <si>
    <t>CELGZ</t>
  </si>
  <si>
    <t>https://www.nasdaq.com/symbol/celgz</t>
  </si>
  <si>
    <t>CLDX</t>
  </si>
  <si>
    <t>Celldex Therapeutics, Inc.</t>
  </si>
  <si>
    <t>$42.82M</t>
  </si>
  <si>
    <t>https://www.nasdaq.com/symbol/cldx</t>
  </si>
  <si>
    <t>APOP</t>
  </si>
  <si>
    <t>Cellect Biotechnology Ltd.</t>
  </si>
  <si>
    <t>https://www.nasdaq.com/symbol/apop</t>
  </si>
  <si>
    <t>APOPW</t>
  </si>
  <si>
    <t>https://www.nasdaq.com/symbol/apopw</t>
  </si>
  <si>
    <t>CLRB</t>
  </si>
  <si>
    <t>Cellectar Biosciences, Inc.</t>
  </si>
  <si>
    <t>$12.17M</t>
  </si>
  <si>
    <t>https://www.nasdaq.com/symbol/clrb</t>
  </si>
  <si>
    <t>CLRBW</t>
  </si>
  <si>
    <t>https://www.nasdaq.com/symbol/clrbw</t>
  </si>
  <si>
    <t>CLRBZ</t>
  </si>
  <si>
    <t>https://www.nasdaq.com/symbol/clrbz</t>
  </si>
  <si>
    <t>CLLS</t>
  </si>
  <si>
    <t>Cellectis S.A.</t>
  </si>
  <si>
    <t>$764.59M</t>
  </si>
  <si>
    <t>https://www.nasdaq.com/symbol/clls</t>
  </si>
  <si>
    <t>CBMG</t>
  </si>
  <si>
    <t>Cellular Biomedicine Group, Inc.</t>
  </si>
  <si>
    <t>$292.47M</t>
  </si>
  <si>
    <t>https://www.nasdaq.com/symbol/cbmg</t>
  </si>
  <si>
    <t>CLSN</t>
  </si>
  <si>
    <t>Celsion Corporation</t>
  </si>
  <si>
    <t>$42.06M</t>
  </si>
  <si>
    <t>https://www.nasdaq.com/symbol/clsn</t>
  </si>
  <si>
    <t>CELH</t>
  </si>
  <si>
    <t>Celsius Holdings, Inc.</t>
  </si>
  <si>
    <t>$255.02M</t>
  </si>
  <si>
    <t>Beverages (Production/Distribution)</t>
  </si>
  <si>
    <t>https://www.nasdaq.com/symbol/celh</t>
  </si>
  <si>
    <t>CYAD</t>
  </si>
  <si>
    <t>Celyad SA</t>
  </si>
  <si>
    <t>$224.64M</t>
  </si>
  <si>
    <t>https://www.nasdaq.com/symbol/cyad</t>
  </si>
  <si>
    <t>CETX</t>
  </si>
  <si>
    <t>Cemtrex Inc.</t>
  </si>
  <si>
    <t>$4.21M</t>
  </si>
  <si>
    <t>https://www.nasdaq.com/symbol/cetx</t>
  </si>
  <si>
    <t>CETXP</t>
  </si>
  <si>
    <t>$2.53M</t>
  </si>
  <si>
    <t>https://www.nasdaq.com/symbol/cetxp</t>
  </si>
  <si>
    <t>CETXW</t>
  </si>
  <si>
    <t>https://www.nasdaq.com/symbol/cetxw</t>
  </si>
  <si>
    <t>CDEV</t>
  </si>
  <si>
    <t>Centennial Resource Development, Inc.</t>
  </si>
  <si>
    <t>$2.64B</t>
  </si>
  <si>
    <t>https://www.nasdaq.com/symbol/cdev</t>
  </si>
  <si>
    <t>CSFL</t>
  </si>
  <si>
    <t>CenterState Bank Corporation</t>
  </si>
  <si>
    <t>$2.99B</t>
  </si>
  <si>
    <t>https://www.nasdaq.com/symbol/csfl</t>
  </si>
  <si>
    <t>CETV</t>
  </si>
  <si>
    <t>Central European Media Enterprises Ltd.</t>
  </si>
  <si>
    <t>$954.87M</t>
  </si>
  <si>
    <t>https://www.nasdaq.com/symbol/cetv</t>
  </si>
  <si>
    <t>CFBK</t>
  </si>
  <si>
    <t>Central Federal Corporation</t>
  </si>
  <si>
    <t>$55.83M</t>
  </si>
  <si>
    <t>https://www.nasdaq.com/symbol/cfbk</t>
  </si>
  <si>
    <t>CENT</t>
  </si>
  <si>
    <t>Central Garden &amp; Pet Company</t>
  </si>
  <si>
    <t>$1.68B</t>
  </si>
  <si>
    <t>Consumer Specialties</t>
  </si>
  <si>
    <t>https://www.nasdaq.com/symbol/cent</t>
  </si>
  <si>
    <t>CENTA</t>
  </si>
  <si>
    <t>https://www.nasdaq.com/symbol/centa</t>
  </si>
  <si>
    <t>CVCY</t>
  </si>
  <si>
    <t>Central Valley Community Bancorp</t>
  </si>
  <si>
    <t>$271.51M</t>
  </si>
  <si>
    <t>https://www.nasdaq.com/symbol/cvcy</t>
  </si>
  <si>
    <t>CTRC</t>
  </si>
  <si>
    <t>Centric Brands Inc.</t>
  </si>
  <si>
    <t>$198.34M</t>
  </si>
  <si>
    <t>Apparel</t>
  </si>
  <si>
    <t>https://www.nasdaq.com/symbol/ctrc</t>
  </si>
  <si>
    <t>CENX</t>
  </si>
  <si>
    <t>Century Aluminum Company</t>
  </si>
  <si>
    <t>$637.7M</t>
  </si>
  <si>
    <t>Aluminum</t>
  </si>
  <si>
    <t>https://www.nasdaq.com/symbol/cenx</t>
  </si>
  <si>
    <t>CNBKA</t>
  </si>
  <si>
    <t>Century Bancorp, Inc.</t>
  </si>
  <si>
    <t>$503.95M</t>
  </si>
  <si>
    <t>https://www.nasdaq.com/symbol/cnbka</t>
  </si>
  <si>
    <t>CNTY</t>
  </si>
  <si>
    <t>Century Casinos, Inc.</t>
  </si>
  <si>
    <t>$265.25M</t>
  </si>
  <si>
    <t>https://www.nasdaq.com/symbol/cnty</t>
  </si>
  <si>
    <t>CRNT</t>
  </si>
  <si>
    <t>Ceragon Networks Ltd.</t>
  </si>
  <si>
    <t>$242.83M</t>
  </si>
  <si>
    <t>https://www.nasdaq.com/symbol/crnt</t>
  </si>
  <si>
    <t>CERC</t>
  </si>
  <si>
    <t>Cerecor Inc.</t>
  </si>
  <si>
    <t>$212.49M</t>
  </si>
  <si>
    <t>https://www.nasdaq.com/symbol/cerc</t>
  </si>
  <si>
    <t>CERN</t>
  </si>
  <si>
    <t>Cerner Corporation</t>
  </si>
  <si>
    <t>$21.85B</t>
  </si>
  <si>
    <t>https://www.nasdaq.com/symbol/cern</t>
  </si>
  <si>
    <t>CERS</t>
  </si>
  <si>
    <t>Cerus Corporation</t>
  </si>
  <si>
    <t>$755.34M</t>
  </si>
  <si>
    <t>https://www.nasdaq.com/symbol/cers</t>
  </si>
  <si>
    <t>KOOL</t>
  </si>
  <si>
    <t>Cesca Therapeutics Inc.</t>
  </si>
  <si>
    <t>$5.87M</t>
  </si>
  <si>
    <t>https://www.nasdaq.com/symbol/kool</t>
  </si>
  <si>
    <t>CEVA</t>
  </si>
  <si>
    <t>CEVA, Inc.</t>
  </si>
  <si>
    <t>$498.81M</t>
  </si>
  <si>
    <t>https://www.nasdaq.com/symbol/ceva</t>
  </si>
  <si>
    <t>CFFA</t>
  </si>
  <si>
    <t>CF Finance Acquisition Corp.</t>
  </si>
  <si>
    <t>$358.51M</t>
  </si>
  <si>
    <t>https://www.nasdaq.com/symbol/cffa</t>
  </si>
  <si>
    <t>CFFAU</t>
  </si>
  <si>
    <t>https://www.nasdaq.com/symbol/cffau</t>
  </si>
  <si>
    <t>CFFAW</t>
  </si>
  <si>
    <t>https://www.nasdaq.com/symbol/cffaw</t>
  </si>
  <si>
    <t>CSBR</t>
  </si>
  <si>
    <t>Champions Oncology, Inc.</t>
  </si>
  <si>
    <t>$97.57M</t>
  </si>
  <si>
    <t>https://www.nasdaq.com/symbol/csbr</t>
  </si>
  <si>
    <t>CYOU</t>
  </si>
  <si>
    <t>Changyou.com Limited</t>
  </si>
  <si>
    <t>https://www.nasdaq.com/symbol/cyou</t>
  </si>
  <si>
    <t>BURG</t>
  </si>
  <si>
    <t>Chanticleer Holdings, Inc.</t>
  </si>
  <si>
    <t>$5.19M</t>
  </si>
  <si>
    <t>https://www.nasdaq.com/symbol/burg</t>
  </si>
  <si>
    <t>CTHR</t>
  </si>
  <si>
    <t>Charles &amp; Colvard Ltd.</t>
  </si>
  <si>
    <t>$41.28M</t>
  </si>
  <si>
    <t>https://www.nasdaq.com/symbol/cthr</t>
  </si>
  <si>
    <t>GTLS</t>
  </si>
  <si>
    <t>Chart Industries, Inc.</t>
  </si>
  <si>
    <t>$2.7B</t>
  </si>
  <si>
    <t>https://www.nasdaq.com/symbol/gtls</t>
  </si>
  <si>
    <t>CHTR</t>
  </si>
  <si>
    <t>Charter Communications, Inc.</t>
  </si>
  <si>
    <t>$82.41B</t>
  </si>
  <si>
    <t>https://www.nasdaq.com/symbol/chtr</t>
  </si>
  <si>
    <t>CTAC</t>
  </si>
  <si>
    <t>ChaSerg Technology Acquisition Corp.</t>
  </si>
  <si>
    <t>$279.43M</t>
  </si>
  <si>
    <t>https://www.nasdaq.com/symbol/ctac</t>
  </si>
  <si>
    <t>CTACU</t>
  </si>
  <si>
    <t>https://www.nasdaq.com/symbol/ctacu</t>
  </si>
  <si>
    <t>CTACW</t>
  </si>
  <si>
    <t>https://www.nasdaq.com/symbol/ctacw</t>
  </si>
  <si>
    <t>CHKP</t>
  </si>
  <si>
    <t>Check Point Software Technologies Ltd.</t>
  </si>
  <si>
    <t>$17.94B</t>
  </si>
  <si>
    <t>https://www.nasdaq.com/symbol/chkp</t>
  </si>
  <si>
    <t>CHEK</t>
  </si>
  <si>
    <t>Check-Cap Ltd.</t>
  </si>
  <si>
    <t>$18.12M</t>
  </si>
  <si>
    <t>Medical Electronics</t>
  </si>
  <si>
    <t>https://www.nasdaq.com/symbol/chek</t>
  </si>
  <si>
    <t>CHEKW</t>
  </si>
  <si>
    <t>https://www.nasdaq.com/symbol/chekw</t>
  </si>
  <si>
    <t>CHEKZ</t>
  </si>
  <si>
    <t>https://www.nasdaq.com/symbol/chekz</t>
  </si>
  <si>
    <t>CKPT</t>
  </si>
  <si>
    <t>Checkpoint Therapeutics, Inc.</t>
  </si>
  <si>
    <t>$177.61M</t>
  </si>
  <si>
    <t>https://www.nasdaq.com/symbol/ckpt</t>
  </si>
  <si>
    <t>CEMI</t>
  </si>
  <si>
    <t>Chembio Diagnostics, Inc.</t>
  </si>
  <si>
    <t>$132.01M</t>
  </si>
  <si>
    <t>https://www.nasdaq.com/symbol/cemi</t>
  </si>
  <si>
    <t>CHFC</t>
  </si>
  <si>
    <t>Chemical Financial Corporation</t>
  </si>
  <si>
    <t>$2.9B</t>
  </si>
  <si>
    <t>https://www.nasdaq.com/symbol/chfc</t>
  </si>
  <si>
    <t>CCXI</t>
  </si>
  <si>
    <t>ChemoCentryx, Inc.</t>
  </si>
  <si>
    <t>$695.41M</t>
  </si>
  <si>
    <t>https://www.nasdaq.com/symbol/ccxi</t>
  </si>
  <si>
    <t>CHMG</t>
  </si>
  <si>
    <t>Chemung Financial Corp</t>
  </si>
  <si>
    <t>$228.42M</t>
  </si>
  <si>
    <t>https://www.nasdaq.com/symbol/chmg</t>
  </si>
  <si>
    <t>CHKE</t>
  </si>
  <si>
    <t>Cherokee Inc.</t>
  </si>
  <si>
    <t>$11.96M</t>
  </si>
  <si>
    <t>https://www.nasdaq.com/symbol/chke</t>
  </si>
  <si>
    <t>CHFS</t>
  </si>
  <si>
    <t>CHF Solutions, Inc.</t>
  </si>
  <si>
    <t>$7.3M</t>
  </si>
  <si>
    <t>https://www.nasdaq.com/symbol/chfs</t>
  </si>
  <si>
    <t>CHMA</t>
  </si>
  <si>
    <t>Chiasma, Inc.</t>
  </si>
  <si>
    <t>$194.74M</t>
  </si>
  <si>
    <t>https://www.nasdaq.com/symbol/chma</t>
  </si>
  <si>
    <t>CSSE</t>
  </si>
  <si>
    <t>Chicken Soup for the Soul Entertainment, Inc.</t>
  </si>
  <si>
    <t>$111.57M</t>
  </si>
  <si>
    <t>Movies/Entertainment</t>
  </si>
  <si>
    <t>https://www.nasdaq.com/symbol/csse</t>
  </si>
  <si>
    <t>CSSEP</t>
  </si>
  <si>
    <t>$23.1M</t>
  </si>
  <si>
    <t>https://www.nasdaq.com/symbol/cssep</t>
  </si>
  <si>
    <t>PLCE</t>
  </si>
  <si>
    <t>Children&amp;#39;s Place, Inc. (The)</t>
  </si>
  <si>
    <t>https://www.nasdaq.com/symbol/plce</t>
  </si>
  <si>
    <t>CMRX</t>
  </si>
  <si>
    <t>Chimerix, Inc.</t>
  </si>
  <si>
    <t>$168.03M</t>
  </si>
  <si>
    <t>https://www.nasdaq.com/symbol/cmrx</t>
  </si>
  <si>
    <t>CADC</t>
  </si>
  <si>
    <t>China Advanced Construction Materials Group, Inc.</t>
  </si>
  <si>
    <t>$15.97M</t>
  </si>
  <si>
    <t>Engineering &amp; Construction</t>
  </si>
  <si>
    <t>https://www.nasdaq.com/symbol/cadc</t>
  </si>
  <si>
    <t>CAAS</t>
  </si>
  <si>
    <t>China Automotive Systems, Inc.</t>
  </si>
  <si>
    <t>$79.37M</t>
  </si>
  <si>
    <t>https://www.nasdaq.com/symbol/caas</t>
  </si>
  <si>
    <t>GLG</t>
  </si>
  <si>
    <t>China Bat Group, Inc.</t>
  </si>
  <si>
    <t>$7.13M</t>
  </si>
  <si>
    <t>https://www.nasdaq.com/symbol/glg</t>
  </si>
  <si>
    <t>CBPO</t>
  </si>
  <si>
    <t>China Biologic Products Holdings, Inc.</t>
  </si>
  <si>
    <t>$3.6B</t>
  </si>
  <si>
    <t>https://www.nasdaq.com/symbol/cbpo</t>
  </si>
  <si>
    <t>CCCL</t>
  </si>
  <si>
    <t>China Ceramics Co., Ltd.</t>
  </si>
  <si>
    <t>$6.87M</t>
  </si>
  <si>
    <t>https://www.nasdaq.com/symbol/cccl</t>
  </si>
  <si>
    <t>CCRC</t>
  </si>
  <si>
    <t>China Customer Relations Centers, Inc.</t>
  </si>
  <si>
    <t>$201.81M</t>
  </si>
  <si>
    <t>https://www.nasdaq.com/symbol/ccrc</t>
  </si>
  <si>
    <t>JRJC</t>
  </si>
  <si>
    <t>China Finance Online Co. Limited</t>
  </si>
  <si>
    <t>$22.91M</t>
  </si>
  <si>
    <t>https://www.nasdaq.com/symbol/jrjc</t>
  </si>
  <si>
    <t>HGSH</t>
  </si>
  <si>
    <t>China HGS Real Estate, Inc.</t>
  </si>
  <si>
    <t>$42.79M</t>
  </si>
  <si>
    <t>https://www.nasdaq.com/symbol/hgsh</t>
  </si>
  <si>
    <t>CIFS</t>
  </si>
  <si>
    <t>China Internet Nationwide Financial Services Inc.</t>
  </si>
  <si>
    <t>$51.97M</t>
  </si>
  <si>
    <t>https://www.nasdaq.com/symbol/cifs</t>
  </si>
  <si>
    <t>CJJD</t>
  </si>
  <si>
    <t>China Jo-Jo Drugstores, Inc.</t>
  </si>
  <si>
    <t>$36.23M</t>
  </si>
  <si>
    <t>https://www.nasdaq.com/symbol/cjjd</t>
  </si>
  <si>
    <t>CLDC</t>
  </si>
  <si>
    <t>China Lending Corporation</t>
  </si>
  <si>
    <t>$28.83M</t>
  </si>
  <si>
    <t>Diversified Financial Services</t>
  </si>
  <si>
    <t>https://www.nasdaq.com/symbol/cldc</t>
  </si>
  <si>
    <t>CHNR</t>
  </si>
  <si>
    <t>China Natural Resources, Inc.</t>
  </si>
  <si>
    <t>$43.34M</t>
  </si>
  <si>
    <t>https://www.nasdaq.com/symbol/chnr</t>
  </si>
  <si>
    <t>CREG</t>
  </si>
  <si>
    <t>China Recycling Energy Corporation</t>
  </si>
  <si>
    <t>$9.15M</t>
  </si>
  <si>
    <t>https://www.nasdaq.com/symbol/creg</t>
  </si>
  <si>
    <t>SXTC</t>
  </si>
  <si>
    <t>China SXT Pharmaceuticals, Inc.</t>
  </si>
  <si>
    <t>$100.7M</t>
  </si>
  <si>
    <t>https://www.nasdaq.com/symbol/sxtc</t>
  </si>
  <si>
    <t>CNTF</t>
  </si>
  <si>
    <t>China TechFaith Wireless Communication Technology Limited</t>
  </si>
  <si>
    <t>$7.86M</t>
  </si>
  <si>
    <t>https://www.nasdaq.com/symbol/cntf</t>
  </si>
  <si>
    <t>CXDC</t>
  </si>
  <si>
    <t>China XD Plastics Company Limited</t>
  </si>
  <si>
    <t>$119.22M</t>
  </si>
  <si>
    <t>Containers/Packaging</t>
  </si>
  <si>
    <t>https://www.nasdaq.com/symbol/cxdc</t>
  </si>
  <si>
    <t>CCIH</t>
  </si>
  <si>
    <t>ChinaCache International Holdings Ltd.</t>
  </si>
  <si>
    <t>$29.57M</t>
  </si>
  <si>
    <t>https://www.nasdaq.com/symbol/ccih</t>
  </si>
  <si>
    <t>CNET</t>
  </si>
  <si>
    <t>ChinaNet Online Holdings, Inc.</t>
  </si>
  <si>
    <t>$22.49M</t>
  </si>
  <si>
    <t>https://www.nasdaq.com/symbol/cnet</t>
  </si>
  <si>
    <t>IMOS</t>
  </si>
  <si>
    <t>ChipMOS TECHNOLOGIES INC.</t>
  </si>
  <si>
    <t>$576.72M</t>
  </si>
  <si>
    <t>https://www.nasdaq.com/symbol/imos</t>
  </si>
  <si>
    <t>CDXC</t>
  </si>
  <si>
    <t>ChromaDex Corporation</t>
  </si>
  <si>
    <t>$256.51M</t>
  </si>
  <si>
    <t>Specialty Chemicals</t>
  </si>
  <si>
    <t>https://www.nasdaq.com/symbol/cdxc</t>
  </si>
  <si>
    <t>CHSCL</t>
  </si>
  <si>
    <t>CHS Inc</t>
  </si>
  <si>
    <t>$572.59M</t>
  </si>
  <si>
    <t>https://www.nasdaq.com/symbol/chscl</t>
  </si>
  <si>
    <t>CHSCM</t>
  </si>
  <si>
    <t>$493.05M</t>
  </si>
  <si>
    <t>https://www.nasdaq.com/symbol/chscm</t>
  </si>
  <si>
    <t>CHSCN</t>
  </si>
  <si>
    <t>$444.02M</t>
  </si>
  <si>
    <t>https://www.nasdaq.com/symbol/chscn</t>
  </si>
  <si>
    <t>CHSCO</t>
  </si>
  <si>
    <t>$311.84M</t>
  </si>
  <si>
    <t>https://www.nasdaq.com/symbol/chsco</t>
  </si>
  <si>
    <t>CHSCP</t>
  </si>
  <si>
    <t>$206.63M</t>
  </si>
  <si>
    <t>https://www.nasdaq.com/symbol/chscp</t>
  </si>
  <si>
    <t>CHDN</t>
  </si>
  <si>
    <t>Churchill Downs, Incorporated</t>
  </si>
  <si>
    <t>$3.85B</t>
  </si>
  <si>
    <t>https://www.nasdaq.com/symbol/chdn</t>
  </si>
  <si>
    <t>CHUY</t>
  </si>
  <si>
    <t>Chuy&amp;#39;s Holdings, Inc.</t>
  </si>
  <si>
    <t>$376.61M</t>
  </si>
  <si>
    <t>https://www.nasdaq.com/symbol/chuy</t>
  </si>
  <si>
    <t>CDTX</t>
  </si>
  <si>
    <t>Cidara Therapeutics, Inc.</t>
  </si>
  <si>
    <t>$53.55M</t>
  </si>
  <si>
    <t>https://www.nasdaq.com/symbol/cdtx</t>
  </si>
  <si>
    <t>CMCT</t>
  </si>
  <si>
    <t>CIM Commercial Trust Corporation</t>
  </si>
  <si>
    <t>$847M</t>
  </si>
  <si>
    <t>https://www.nasdaq.com/symbol/cmct</t>
  </si>
  <si>
    <t>CMCTP</t>
  </si>
  <si>
    <t>$202.83M</t>
  </si>
  <si>
    <t>https://www.nasdaq.com/symbol/cmctp</t>
  </si>
  <si>
    <t>CMPR</t>
  </si>
  <si>
    <t>Cimpress N.V</t>
  </si>
  <si>
    <t>$2.61B</t>
  </si>
  <si>
    <t>Publishing</t>
  </si>
  <si>
    <t>https://www.nasdaq.com/symbol/cmpr</t>
  </si>
  <si>
    <t>CINF</t>
  </si>
  <si>
    <t>Cincinnati Financial Corporation</t>
  </si>
  <si>
    <t>$15.54B</t>
  </si>
  <si>
    <t>https://www.nasdaq.com/symbol/cinf</t>
  </si>
  <si>
    <t>CIDM</t>
  </si>
  <si>
    <t>Cinedigm Corp</t>
  </si>
  <si>
    <t>$65.65M</t>
  </si>
  <si>
    <t>Consumer Electronics/Video Chains</t>
  </si>
  <si>
    <t>https://www.nasdaq.com/symbol/cidm</t>
  </si>
  <si>
    <t>CTAS</t>
  </si>
  <si>
    <t>Cintas Corporation</t>
  </si>
  <si>
    <t>$22.64B</t>
  </si>
  <si>
    <t>https://www.nasdaq.com/symbol/ctas</t>
  </si>
  <si>
    <t>CRUS</t>
  </si>
  <si>
    <t>Cirrus Logic, Inc.</t>
  </si>
  <si>
    <t>https://www.nasdaq.com/symbol/crus</t>
  </si>
  <si>
    <t>CSCO</t>
  </si>
  <si>
    <t>Cisco Systems, Inc.</t>
  </si>
  <si>
    <t>$225.82B</t>
  </si>
  <si>
    <t>https://www.nasdaq.com/symbol/csco</t>
  </si>
  <si>
    <t>CTRN</t>
  </si>
  <si>
    <t>Citi Trends, Inc.</t>
  </si>
  <si>
    <t>$212.56M</t>
  </si>
  <si>
    <t>https://www.nasdaq.com/symbol/ctrn</t>
  </si>
  <si>
    <t>CTXR</t>
  </si>
  <si>
    <t>Citius Pharmaceuticals, Inc.</t>
  </si>
  <si>
    <t>$24.95M</t>
  </si>
  <si>
    <t>https://www.nasdaq.com/symbol/ctxr</t>
  </si>
  <si>
    <t>CTXRW</t>
  </si>
  <si>
    <t>https://www.nasdaq.com/symbol/ctxrw</t>
  </si>
  <si>
    <t>CZNC</t>
  </si>
  <si>
    <t>Citizens &amp; Northern Corp</t>
  </si>
  <si>
    <t>$395.19M</t>
  </si>
  <si>
    <t>https://www.nasdaq.com/symbol/cznc</t>
  </si>
  <si>
    <t>CZWI</t>
  </si>
  <si>
    <t>Citizens Community Bancorp, Inc.</t>
  </si>
  <si>
    <t>$121.76M</t>
  </si>
  <si>
    <t>https://www.nasdaq.com/symbol/czwi</t>
  </si>
  <si>
    <t>CZFC</t>
  </si>
  <si>
    <t>Citizens First Corporation</t>
  </si>
  <si>
    <t>$63.45M</t>
  </si>
  <si>
    <t>https://www.nasdaq.com/symbol/czfc</t>
  </si>
  <si>
    <t>CIZN</t>
  </si>
  <si>
    <t>Citizens Holding Company</t>
  </si>
  <si>
    <t>$103.71M</t>
  </si>
  <si>
    <t>https://www.nasdaq.com/symbol/cizn</t>
  </si>
  <si>
    <t>CTXS</t>
  </si>
  <si>
    <t>Citrix Systems, Inc.</t>
  </si>
  <si>
    <t>$12.55B</t>
  </si>
  <si>
    <t>https://www.nasdaq.com/symbol/ctxs</t>
  </si>
  <si>
    <t>CHCO</t>
  </si>
  <si>
    <t>City Holding Company</t>
  </si>
  <si>
    <t>$1.27B</t>
  </si>
  <si>
    <t>https://www.nasdaq.com/symbol/chco</t>
  </si>
  <si>
    <t>CIVB</t>
  </si>
  <si>
    <t xml:space="preserve">Civista Bancshares, Inc. </t>
  </si>
  <si>
    <t>$348.57M</t>
  </si>
  <si>
    <t>https://www.nasdaq.com/symbol/civb</t>
  </si>
  <si>
    <t>CIVBP</t>
  </si>
  <si>
    <t>https://www.nasdaq.com/symbol/civbp</t>
  </si>
  <si>
    <t>CLAR</t>
  </si>
  <si>
    <t>Clarus Corporation</t>
  </si>
  <si>
    <t>$401.44M</t>
  </si>
  <si>
    <t>Recreational Products/Toys</t>
  </si>
  <si>
    <t>https://www.nasdaq.com/symbol/clar</t>
  </si>
  <si>
    <t>CLNE</t>
  </si>
  <si>
    <t>Clean Energy Fuels Corp.</t>
  </si>
  <si>
    <t>$585.31M</t>
  </si>
  <si>
    <t>https://www.nasdaq.com/symbol/clne</t>
  </si>
  <si>
    <t>CACG</t>
  </si>
  <si>
    <t>ClearBridge All Cap Growth ETF</t>
  </si>
  <si>
    <t>$94.7M</t>
  </si>
  <si>
    <t>https://www.nasdaq.com/symbol/cacg</t>
  </si>
  <si>
    <t>YLDE</t>
  </si>
  <si>
    <t>ClearBridge Dividend Strategy ESG ETF</t>
  </si>
  <si>
    <t>$4.44M</t>
  </si>
  <si>
    <t>https://www.nasdaq.com/symbol/ylde</t>
  </si>
  <si>
    <t>LRGE</t>
  </si>
  <si>
    <t>ClearBridge Large Cap Growth ESG ETF</t>
  </si>
  <si>
    <t>$133.68M</t>
  </si>
  <si>
    <t>https://www.nasdaq.com/symbol/lrge</t>
  </si>
  <si>
    <t>CLFD</t>
  </si>
  <si>
    <t>Clearfield, Inc.</t>
  </si>
  <si>
    <t>$190.07M</t>
  </si>
  <si>
    <t>https://www.nasdaq.com/symbol/clfd</t>
  </si>
  <si>
    <t>CLRO</t>
  </si>
  <si>
    <t>ClearOne, Inc.</t>
  </si>
  <si>
    <t>$36.59M</t>
  </si>
  <si>
    <t>https://www.nasdaq.com/symbol/clro</t>
  </si>
  <si>
    <t>CLSD</t>
  </si>
  <si>
    <t>Clearside Biomedical, Inc.</t>
  </si>
  <si>
    <t>$44.74M</t>
  </si>
  <si>
    <t>https://www.nasdaq.com/symbol/clsd</t>
  </si>
  <si>
    <t>CLIR</t>
  </si>
  <si>
    <t>ClearSign Combustion Corporation</t>
  </si>
  <si>
    <t>$28.57M</t>
  </si>
  <si>
    <t>https://www.nasdaq.com/symbol/clir</t>
  </si>
  <si>
    <t>CBLI</t>
  </si>
  <si>
    <t>Cleveland BioLabs, Inc.</t>
  </si>
  <si>
    <t>https://www.nasdaq.com/symbol/cbli</t>
  </si>
  <si>
    <t>CLVS</t>
  </si>
  <si>
    <t>Clovis Oncology, Inc.</t>
  </si>
  <si>
    <t>$964.69M</t>
  </si>
  <si>
    <t>https://www.nasdaq.com/symbol/clvs</t>
  </si>
  <si>
    <t>CLPS</t>
  </si>
  <si>
    <t>CLPS Incorporation</t>
  </si>
  <si>
    <t>$99.74M</t>
  </si>
  <si>
    <t>https://www.nasdaq.com/symbol/clps</t>
  </si>
  <si>
    <t>CMFN</t>
  </si>
  <si>
    <t>CM Finance Inc</t>
  </si>
  <si>
    <t>$99.42M</t>
  </si>
  <si>
    <t>https://www.nasdaq.com/symbol/cmfn</t>
  </si>
  <si>
    <t>CMFNL</t>
  </si>
  <si>
    <t>https://www.nasdaq.com/symbol/cmfnl</t>
  </si>
  <si>
    <t>CME</t>
  </si>
  <si>
    <t>CME Group Inc.</t>
  </si>
  <si>
    <t>$65.26B</t>
  </si>
  <si>
    <t>https://www.nasdaq.com/symbol/cme</t>
  </si>
  <si>
    <t>CCNE</t>
  </si>
  <si>
    <t>CNB Financial Corporation</t>
  </si>
  <si>
    <t>$405.06M</t>
  </si>
  <si>
    <t>https://www.nasdaq.com/symbol/ccne</t>
  </si>
  <si>
    <t>CCB</t>
  </si>
  <si>
    <t>Coastal Financial Corporation</t>
  </si>
  <si>
    <t>$203.83M</t>
  </si>
  <si>
    <t>https://www.nasdaq.com/symbol/ccb</t>
  </si>
  <si>
    <t>COKE</t>
  </si>
  <si>
    <t>Coca-Cola Consolidated, Inc.</t>
  </si>
  <si>
    <t>$3.75B</t>
  </si>
  <si>
    <t>https://www.nasdaq.com/symbol/coke</t>
  </si>
  <si>
    <t>COCP</t>
  </si>
  <si>
    <t>Cocrystal Pharma, Inc.</t>
  </si>
  <si>
    <t>$78.74M</t>
  </si>
  <si>
    <t>https://www.nasdaq.com/symbol/cocp</t>
  </si>
  <si>
    <t>CODA</t>
  </si>
  <si>
    <t>Coda Octopus Group, Inc.</t>
  </si>
  <si>
    <t>$148.55M</t>
  </si>
  <si>
    <t>https://www.nasdaq.com/symbol/coda</t>
  </si>
  <si>
    <t>CDXS</t>
  </si>
  <si>
    <t>Codexis, Inc.</t>
  </si>
  <si>
    <t>https://www.nasdaq.com/symbol/cdxs</t>
  </si>
  <si>
    <t>CODX</t>
  </si>
  <si>
    <t>Co-Diagnostics, Inc.</t>
  </si>
  <si>
    <t>$17.75M</t>
  </si>
  <si>
    <t>https://www.nasdaq.com/symbol/codx</t>
  </si>
  <si>
    <t>CVLY</t>
  </si>
  <si>
    <t>Codorus Valley Bancorp, Inc</t>
  </si>
  <si>
    <t>$200.74M</t>
  </si>
  <si>
    <t>https://www.nasdaq.com/symbol/cvly</t>
  </si>
  <si>
    <t>JVA</t>
  </si>
  <si>
    <t>Coffee Holding Co., Inc.</t>
  </si>
  <si>
    <t>$27.18M</t>
  </si>
  <si>
    <t>Food Distributors</t>
  </si>
  <si>
    <t>https://www.nasdaq.com/symbol/jva</t>
  </si>
  <si>
    <t>CCOI</t>
  </si>
  <si>
    <t>Cogent Communications Holdings, Inc.</t>
  </si>
  <si>
    <t>https://www.nasdaq.com/symbol/ccoi</t>
  </si>
  <si>
    <t>CGNX</t>
  </si>
  <si>
    <t>Cognex Corporation</t>
  </si>
  <si>
    <t>$7.55B</t>
  </si>
  <si>
    <t>https://www.nasdaq.com/symbol/cgnx</t>
  </si>
  <si>
    <t>CTSH</t>
  </si>
  <si>
    <t>Cognizant Technology Solutions Corporation</t>
  </si>
  <si>
    <t>$32.38B</t>
  </si>
  <si>
    <t>https://www.nasdaq.com/symbol/ctsh</t>
  </si>
  <si>
    <t>CWBR</t>
  </si>
  <si>
    <t>CohBar, Inc.</t>
  </si>
  <si>
    <t>$97.89M</t>
  </si>
  <si>
    <t>https://www.nasdaq.com/symbol/cwbr</t>
  </si>
  <si>
    <t>COHR</t>
  </si>
  <si>
    <t>Coherent, Inc.</t>
  </si>
  <si>
    <t>https://www.nasdaq.com/symbol/cohr</t>
  </si>
  <si>
    <t>CHRS</t>
  </si>
  <si>
    <t>Coherus BioSciences, Inc.</t>
  </si>
  <si>
    <t>https://www.nasdaq.com/symbol/chrs</t>
  </si>
  <si>
    <t>COHU</t>
  </si>
  <si>
    <t>Cohu, Inc.</t>
  </si>
  <si>
    <t>$667.76M</t>
  </si>
  <si>
    <t>https://www.nasdaq.com/symbol/cohu</t>
  </si>
  <si>
    <t>CLCT</t>
  </si>
  <si>
    <t>Collectors Universe, Inc.</t>
  </si>
  <si>
    <t>$185.8M</t>
  </si>
  <si>
    <t>https://www.nasdaq.com/symbol/clct</t>
  </si>
  <si>
    <t>COLL</t>
  </si>
  <si>
    <t>Collegium Pharmaceutical, Inc.</t>
  </si>
  <si>
    <t>$453.39M</t>
  </si>
  <si>
    <t>https://www.nasdaq.com/symbol/coll</t>
  </si>
  <si>
    <t>CIGI</t>
  </si>
  <si>
    <t xml:space="preserve">Colliers International Group Inc. </t>
  </si>
  <si>
    <t>$2.32B</t>
  </si>
  <si>
    <t>https://www.nasdaq.com/symbol/cigi</t>
  </si>
  <si>
    <t>CLGN</t>
  </si>
  <si>
    <t>CollPlant Holdings, Ltd.</t>
  </si>
  <si>
    <t>$19.46M</t>
  </si>
  <si>
    <t>https://www.nasdaq.com/symbol/clgn</t>
  </si>
  <si>
    <t>CBAN</t>
  </si>
  <si>
    <t>Colony Bankcorp, Inc.</t>
  </si>
  <si>
    <t>$164.14M</t>
  </si>
  <si>
    <t>https://www.nasdaq.com/symbol/cban</t>
  </si>
  <si>
    <t>COLB</t>
  </si>
  <si>
    <t>Columbia Banking System, Inc.</t>
  </si>
  <si>
    <t>$2.63B</t>
  </si>
  <si>
    <t>https://www.nasdaq.com/symbol/colb</t>
  </si>
  <si>
    <t>CLBK</t>
  </si>
  <si>
    <t>Columbia Financial, Inc.</t>
  </si>
  <si>
    <t>$1.79B</t>
  </si>
  <si>
    <t>https://www.nasdaq.com/symbol/clbk</t>
  </si>
  <si>
    <t>COLM</t>
  </si>
  <si>
    <t>Columbia Sportswear Company</t>
  </si>
  <si>
    <t>$6.33B</t>
  </si>
  <si>
    <t>https://www.nasdaq.com/symbol/colm</t>
  </si>
  <si>
    <t>CMCO</t>
  </si>
  <si>
    <t>Columbus McKinnon Corporation</t>
  </si>
  <si>
    <t>$822.33M</t>
  </si>
  <si>
    <t>https://www.nasdaq.com/symbol/cmco</t>
  </si>
  <si>
    <t>CMCSA</t>
  </si>
  <si>
    <t>Comcast Corporation</t>
  </si>
  <si>
    <t>$191.9B</t>
  </si>
  <si>
    <t>https://www.nasdaq.com/symbol/cmcsa</t>
  </si>
  <si>
    <t>CCNI</t>
  </si>
  <si>
    <t>Command Center, Inc.</t>
  </si>
  <si>
    <t>$25.09M</t>
  </si>
  <si>
    <t>https://www.nasdaq.com/symbol/ccni</t>
  </si>
  <si>
    <t>CBSH</t>
  </si>
  <si>
    <t>Commerce Bancshares, Inc.</t>
  </si>
  <si>
    <t>$6.52B</t>
  </si>
  <si>
    <t>https://www.nasdaq.com/symbol/cbsh</t>
  </si>
  <si>
    <t>CBSHP</t>
  </si>
  <si>
    <t>https://www.nasdaq.com/symbol/cbshp</t>
  </si>
  <si>
    <t>CVGI</t>
  </si>
  <si>
    <t>Commercial Vehicle Group, Inc.</t>
  </si>
  <si>
    <t>$233.18M</t>
  </si>
  <si>
    <t>https://www.nasdaq.com/symbol/cvgi</t>
  </si>
  <si>
    <t>COMM</t>
  </si>
  <si>
    <t>CommScope Holding Company, Inc.</t>
  </si>
  <si>
    <t>https://www.nasdaq.com/symbol/comm</t>
  </si>
  <si>
    <t>JCS</t>
  </si>
  <si>
    <t>Communications Systems, Inc.</t>
  </si>
  <si>
    <t>$27.48M</t>
  </si>
  <si>
    <t>https://www.nasdaq.com/symbol/jcs</t>
  </si>
  <si>
    <t>ESXB</t>
  </si>
  <si>
    <t>Community Bankers Trust Corporation.</t>
  </si>
  <si>
    <t>$166.71M</t>
  </si>
  <si>
    <t>https://www.nasdaq.com/symbol/esxb</t>
  </si>
  <si>
    <t>CFBI</t>
  </si>
  <si>
    <t>Community First Bancshares, Inc.</t>
  </si>
  <si>
    <t>$74.39M</t>
  </si>
  <si>
    <t>https://www.nasdaq.com/symbol/cfbi</t>
  </si>
  <si>
    <t>CTBI</t>
  </si>
  <si>
    <t>Community Trust Bancorp, Inc.</t>
  </si>
  <si>
    <t>$725.66M</t>
  </si>
  <si>
    <t>https://www.nasdaq.com/symbol/ctbi</t>
  </si>
  <si>
    <t>CWBC</t>
  </si>
  <si>
    <t>Community West Bancshares</t>
  </si>
  <si>
    <t>$83.99M</t>
  </si>
  <si>
    <t>https://www.nasdaq.com/symbol/cwbc</t>
  </si>
  <si>
    <t>CVLT</t>
  </si>
  <si>
    <t>Commvault Systems, Inc.</t>
  </si>
  <si>
    <t>$2.23B</t>
  </si>
  <si>
    <t>https://www.nasdaq.com/symbol/cvlt</t>
  </si>
  <si>
    <t>CGEN</t>
  </si>
  <si>
    <t>Compugen Ltd.</t>
  </si>
  <si>
    <t>$209.06M</t>
  </si>
  <si>
    <t>https://www.nasdaq.com/symbol/cgen</t>
  </si>
  <si>
    <t>CPSI</t>
  </si>
  <si>
    <t>Computer Programs and Systems, Inc.</t>
  </si>
  <si>
    <t>$389.89M</t>
  </si>
  <si>
    <t>https://www.nasdaq.com/symbol/cpsi</t>
  </si>
  <si>
    <t>CTG</t>
  </si>
  <si>
    <t>Computer Task Group, Incorporated</t>
  </si>
  <si>
    <t>$64.25M</t>
  </si>
  <si>
    <t>https://www.nasdaq.com/symbol/ctg</t>
  </si>
  <si>
    <t>SCOR</t>
  </si>
  <si>
    <t>comScore, Inc.</t>
  </si>
  <si>
    <t>$676.67M</t>
  </si>
  <si>
    <t>https://www.nasdaq.com/symbol/scor</t>
  </si>
  <si>
    <t>CHCI</t>
  </si>
  <si>
    <t>Comstock Holding Companies, Inc.</t>
  </si>
  <si>
    <t>$9.1M</t>
  </si>
  <si>
    <t>https://www.nasdaq.com/symbol/chci</t>
  </si>
  <si>
    <t>CMTL</t>
  </si>
  <si>
    <t>Comtech Telecommunications Corp.</t>
  </si>
  <si>
    <t>$531.73M</t>
  </si>
  <si>
    <t>https://www.nasdaq.com/symbol/cmtl</t>
  </si>
  <si>
    <t>CNAT</t>
  </si>
  <si>
    <t>Conatus Pharmaceuticals Inc.</t>
  </si>
  <si>
    <t>$28.85M</t>
  </si>
  <si>
    <t>https://www.nasdaq.com/symbol/cnat</t>
  </si>
  <si>
    <t>CNCE</t>
  </si>
  <si>
    <t>Concert Pharmaceuticals, Inc.</t>
  </si>
  <si>
    <t>$245.1M</t>
  </si>
  <si>
    <t>https://www.nasdaq.com/symbol/cnce</t>
  </si>
  <si>
    <t>BBCP</t>
  </si>
  <si>
    <t xml:space="preserve">Concrete Pumping Holdings, Inc. </t>
  </si>
  <si>
    <t>$202.68M</t>
  </si>
  <si>
    <t>https://www.nasdaq.com/symbol/bbcp</t>
  </si>
  <si>
    <t>CDOR</t>
  </si>
  <si>
    <t>Condor Hospitality Trust, Inc.</t>
  </si>
  <si>
    <t>$115.27M</t>
  </si>
  <si>
    <t>https://www.nasdaq.com/symbol/cdor</t>
  </si>
  <si>
    <t>CFMS</t>
  </si>
  <si>
    <t>ConforMIS, Inc.</t>
  </si>
  <si>
    <t>$221.97M</t>
  </si>
  <si>
    <t>https://www.nasdaq.com/symbol/cfms</t>
  </si>
  <si>
    <t>CNFR</t>
  </si>
  <si>
    <t>Conifer Holdings, Inc.</t>
  </si>
  <si>
    <t>$37.45M</t>
  </si>
  <si>
    <t>https://www.nasdaq.com/symbol/cnfr</t>
  </si>
  <si>
    <t>CNFRL</t>
  </si>
  <si>
    <t>https://www.nasdaq.com/symbol/cnfrl</t>
  </si>
  <si>
    <t>CNMD</t>
  </si>
  <si>
    <t>CONMED Corporation</t>
  </si>
  <si>
    <t>https://www.nasdaq.com/symbol/cnmd</t>
  </si>
  <si>
    <t>CTWS</t>
  </si>
  <si>
    <t>Connecticut Water Service, Inc.</t>
  </si>
  <si>
    <t>$839.84M</t>
  </si>
  <si>
    <t>https://www.nasdaq.com/symbol/ctws</t>
  </si>
  <si>
    <t>CNOB</t>
  </si>
  <si>
    <t>ConnectOne Bancorp, Inc.</t>
  </si>
  <si>
    <t>$770.1M</t>
  </si>
  <si>
    <t>https://www.nasdaq.com/symbol/cnob</t>
  </si>
  <si>
    <t>CONN</t>
  </si>
  <si>
    <t>Conn&amp;#39;s, Inc.</t>
  </si>
  <si>
    <t>$741.3M</t>
  </si>
  <si>
    <t>https://www.nasdaq.com/symbol/conn</t>
  </si>
  <si>
    <t>CNSL</t>
  </si>
  <si>
    <t>Consolidated Communications Holdings, Inc.</t>
  </si>
  <si>
    <t>$351.84M</t>
  </si>
  <si>
    <t>https://www.nasdaq.com/symbol/cnsl</t>
  </si>
  <si>
    <t>CWCO</t>
  </si>
  <si>
    <t>Consolidated Water Co. Ltd.</t>
  </si>
  <si>
    <t>$197.52M</t>
  </si>
  <si>
    <t>https://www.nasdaq.com/symbol/cwco</t>
  </si>
  <si>
    <t>CNAC</t>
  </si>
  <si>
    <t>Constellation Alpha Capital Corp.</t>
  </si>
  <si>
    <t>$191.41M</t>
  </si>
  <si>
    <t>https://www.nasdaq.com/symbol/cnac</t>
  </si>
  <si>
    <t>CNACR</t>
  </si>
  <si>
    <t>https://www.nasdaq.com/symbol/cnacr</t>
  </si>
  <si>
    <t>CNACU</t>
  </si>
  <si>
    <t>$188.08M</t>
  </si>
  <si>
    <t>https://www.nasdaq.com/symbol/cnacu</t>
  </si>
  <si>
    <t>CNACW</t>
  </si>
  <si>
    <t>https://www.nasdaq.com/symbol/cnacw</t>
  </si>
  <si>
    <t>CNST</t>
  </si>
  <si>
    <t>Constellation Pharmaceuticals, Inc.</t>
  </si>
  <si>
    <t>$280.52M</t>
  </si>
  <si>
    <t>https://www.nasdaq.com/symbol/cnst</t>
  </si>
  <si>
    <t>ROAD</t>
  </si>
  <si>
    <t>Construction Partners, Inc.</t>
  </si>
  <si>
    <t>$650.39M</t>
  </si>
  <si>
    <t>https://www.nasdaq.com/symbol/road</t>
  </si>
  <si>
    <t>CPSS</t>
  </si>
  <si>
    <t>Consumer Portfolio Services, Inc.</t>
  </si>
  <si>
    <t>$80.62M</t>
  </si>
  <si>
    <t>https://www.nasdaq.com/symbol/cpss</t>
  </si>
  <si>
    <t>CFRX</t>
  </si>
  <si>
    <t>ContraFect Corporation</t>
  </si>
  <si>
    <t>$39.63M</t>
  </si>
  <si>
    <t>https://www.nasdaq.com/symbol/cfrx</t>
  </si>
  <si>
    <t>CTRV</t>
  </si>
  <si>
    <t>ContraVir Pharmaceuticals Inc.</t>
  </si>
  <si>
    <t>$2.62M</t>
  </si>
  <si>
    <t>https://www.nasdaq.com/symbol/ctrv</t>
  </si>
  <si>
    <t>CTRL</t>
  </si>
  <si>
    <t>Control4 Corporation</t>
  </si>
  <si>
    <t>$632.15M</t>
  </si>
  <si>
    <t>https://www.nasdaq.com/symbol/ctrl</t>
  </si>
  <si>
    <t>CPTI</t>
  </si>
  <si>
    <t>ConversionPoint Holdings, Inc.</t>
  </si>
  <si>
    <t>https://www.nasdaq.com/symbol/cpti</t>
  </si>
  <si>
    <t>AWSM</t>
  </si>
  <si>
    <t>Cool Holdings Inc.</t>
  </si>
  <si>
    <t>$20.26M</t>
  </si>
  <si>
    <t>https://www.nasdaq.com/symbol/awsm</t>
  </si>
  <si>
    <t>CPRT</t>
  </si>
  <si>
    <t>Copart, Inc.</t>
  </si>
  <si>
    <t>$14.89B</t>
  </si>
  <si>
    <t>https://www.nasdaq.com/symbol/cprt</t>
  </si>
  <si>
    <t>CRBP</t>
  </si>
  <si>
    <t>Corbus Pharmaceuticals Holdings, Inc.</t>
  </si>
  <si>
    <t>$457.63M</t>
  </si>
  <si>
    <t>https://www.nasdaq.com/symbol/crbp</t>
  </si>
  <si>
    <t>CORT</t>
  </si>
  <si>
    <t>Corcept Therapeutics Incorporated</t>
  </si>
  <si>
    <t>https://www.nasdaq.com/symbol/cort</t>
  </si>
  <si>
    <t>CORE</t>
  </si>
  <si>
    <t>Core-Mark Holding Company, Inc.</t>
  </si>
  <si>
    <t>$1.72B</t>
  </si>
  <si>
    <t>https://www.nasdaq.com/symbol/core</t>
  </si>
  <si>
    <t>CSOD</t>
  </si>
  <si>
    <t>Cornerstone OnDemand, Inc.</t>
  </si>
  <si>
    <t>$3.1B</t>
  </si>
  <si>
    <t>https://www.nasdaq.com/symbol/csod</t>
  </si>
  <si>
    <t>CORV</t>
  </si>
  <si>
    <t>Correvio Pharma Corp.</t>
  </si>
  <si>
    <t>$104.02M</t>
  </si>
  <si>
    <t>https://www.nasdaq.com/symbol/corv</t>
  </si>
  <si>
    <t>CRTX</t>
  </si>
  <si>
    <t>Cortexyme, Inc.</t>
  </si>
  <si>
    <t>$621.72M</t>
  </si>
  <si>
    <t>https://www.nasdaq.com/symbol/crtx</t>
  </si>
  <si>
    <t>CLDB</t>
  </si>
  <si>
    <t>Cortland Bancorp</t>
  </si>
  <si>
    <t>$99.08M</t>
  </si>
  <si>
    <t>https://www.nasdaq.com/symbol/cldb</t>
  </si>
  <si>
    <t>CRVL</t>
  </si>
  <si>
    <t>CorVel Corp.</t>
  </si>
  <si>
    <t>Specialty Insurers</t>
  </si>
  <si>
    <t>https://www.nasdaq.com/symbol/crvl</t>
  </si>
  <si>
    <t>CRVS</t>
  </si>
  <si>
    <t>Corvus Pharmaceuticals, Inc.</t>
  </si>
  <si>
    <t>$123.76M</t>
  </si>
  <si>
    <t>https://www.nasdaq.com/symbol/crvs</t>
  </si>
  <si>
    <t>CSGP</t>
  </si>
  <si>
    <t>CoStar Group, Inc.</t>
  </si>
  <si>
    <t>$17.85B</t>
  </si>
  <si>
    <t>https://www.nasdaq.com/symbol/csgp</t>
  </si>
  <si>
    <t>COST</t>
  </si>
  <si>
    <t>Costco Wholesale Corporation</t>
  </si>
  <si>
    <t>$106.42B</t>
  </si>
  <si>
    <t>Department/Specialty Retail Stores</t>
  </si>
  <si>
    <t>https://www.nasdaq.com/symbol/cost</t>
  </si>
  <si>
    <t>CPAH</t>
  </si>
  <si>
    <t>CounterPath Corporation</t>
  </si>
  <si>
    <t>$8.98M</t>
  </si>
  <si>
    <t>https://www.nasdaq.com/symbol/cpah</t>
  </si>
  <si>
    <t>ICBK</t>
  </si>
  <si>
    <t>County Bancorp, Inc.</t>
  </si>
  <si>
    <t>$120.86M</t>
  </si>
  <si>
    <t>https://www.nasdaq.com/symbol/icbk</t>
  </si>
  <si>
    <t>COUP</t>
  </si>
  <si>
    <t>Coupa Software Incorporated</t>
  </si>
  <si>
    <t>https://www.nasdaq.com/symbol/coup</t>
  </si>
  <si>
    <t>CVTI</t>
  </si>
  <si>
    <t>Covenant Transportation Group, Inc.</t>
  </si>
  <si>
    <t>$318.69M</t>
  </si>
  <si>
    <t>https://www.nasdaq.com/symbol/cvti</t>
  </si>
  <si>
    <t>CVET</t>
  </si>
  <si>
    <t>Covetrus, Inc.</t>
  </si>
  <si>
    <t>$3.06B</t>
  </si>
  <si>
    <t>https://www.nasdaq.com/symbol/cvet</t>
  </si>
  <si>
    <t>COWN</t>
  </si>
  <si>
    <t>Cowen Inc.</t>
  </si>
  <si>
    <t>$468.65M</t>
  </si>
  <si>
    <t>https://www.nasdaq.com/symbol/cown</t>
  </si>
  <si>
    <t>COWNL</t>
  </si>
  <si>
    <t>https://www.nasdaq.com/symbol/cownl</t>
  </si>
  <si>
    <t>COWNZ</t>
  </si>
  <si>
    <t>https://www.nasdaq.com/symbol/cownz</t>
  </si>
  <si>
    <t>PMTS</t>
  </si>
  <si>
    <t>CPI Card Group Inc.</t>
  </si>
  <si>
    <t>$28.23M</t>
  </si>
  <si>
    <t>https://www.nasdaq.com/symbol/pmts</t>
  </si>
  <si>
    <t>CPSH</t>
  </si>
  <si>
    <t>CPS Technologies Corp.</t>
  </si>
  <si>
    <t>$16.11M</t>
  </si>
  <si>
    <t>https://www.nasdaq.com/symbol/cpsh</t>
  </si>
  <si>
    <t>CRAI</t>
  </si>
  <si>
    <t>CRA International,Inc.</t>
  </si>
  <si>
    <t>$327.51M</t>
  </si>
  <si>
    <t>https://www.nasdaq.com/symbol/crai</t>
  </si>
  <si>
    <t>CBRL</t>
  </si>
  <si>
    <t>Cracker Barrel Old Country Store, Inc.</t>
  </si>
  <si>
    <t>$4.04B</t>
  </si>
  <si>
    <t>https://www.nasdaq.com/symbol/cbrl</t>
  </si>
  <si>
    <t>BREW</t>
  </si>
  <si>
    <t>Craft Brew Alliance, Inc.</t>
  </si>
  <si>
    <t>$295.3M</t>
  </si>
  <si>
    <t>https://www.nasdaq.com/symbol/brew</t>
  </si>
  <si>
    <t>CRAY</t>
  </si>
  <si>
    <t>Cray Inc</t>
  </si>
  <si>
    <t>$1.18B</t>
  </si>
  <si>
    <t>https://www.nasdaq.com/symbol/cray</t>
  </si>
  <si>
    <t>CREX</t>
  </si>
  <si>
    <t>Creative Realities, Inc.</t>
  </si>
  <si>
    <t>$26.64M</t>
  </si>
  <si>
    <t>https://www.nasdaq.com/symbol/crex</t>
  </si>
  <si>
    <t>CREXW</t>
  </si>
  <si>
    <t>https://www.nasdaq.com/symbol/crexw</t>
  </si>
  <si>
    <t>CACC</t>
  </si>
  <si>
    <t>Credit Acceptance Corporation</t>
  </si>
  <si>
    <t>$8.9B</t>
  </si>
  <si>
    <t>https://www.nasdaq.com/symbol/cacc</t>
  </si>
  <si>
    <t>DGLD</t>
  </si>
  <si>
    <t>Credit Suisse AG</t>
  </si>
  <si>
    <t>$18.47M</t>
  </si>
  <si>
    <t>https://www.nasdaq.com/symbol/dgld</t>
  </si>
  <si>
    <t>DSLV</t>
  </si>
  <si>
    <t>$30.94M</t>
  </si>
  <si>
    <t>https://www.nasdaq.com/symbol/dslv</t>
  </si>
  <si>
    <t>GLDI</t>
  </si>
  <si>
    <t>$33.39M</t>
  </si>
  <si>
    <t>https://www.nasdaq.com/symbol/gldi</t>
  </si>
  <si>
    <t>SLVO</t>
  </si>
  <si>
    <t>$20.19M</t>
  </si>
  <si>
    <t>https://www.nasdaq.com/symbol/slvo</t>
  </si>
  <si>
    <t>TVIX</t>
  </si>
  <si>
    <t>$1.31B</t>
  </si>
  <si>
    <t>https://www.nasdaq.com/symbol/tvix</t>
  </si>
  <si>
    <t>UGLD</t>
  </si>
  <si>
    <t>$113.73M</t>
  </si>
  <si>
    <t>https://www.nasdaq.com/symbol/ugld</t>
  </si>
  <si>
    <t>USLV</t>
  </si>
  <si>
    <t>$219.2M</t>
  </si>
  <si>
    <t>https://www.nasdaq.com/symbol/uslv</t>
  </si>
  <si>
    <t>USOI</t>
  </si>
  <si>
    <t>$8.24M</t>
  </si>
  <si>
    <t>https://www.nasdaq.com/symbol/usoi</t>
  </si>
  <si>
    <t>VIIX</t>
  </si>
  <si>
    <t>$51.44M</t>
  </si>
  <si>
    <t>https://www.nasdaq.com/symbol/viix</t>
  </si>
  <si>
    <t>ZIV</t>
  </si>
  <si>
    <t>$85.72M</t>
  </si>
  <si>
    <t>https://www.nasdaq.com/symbol/ziv</t>
  </si>
  <si>
    <t>CREE</t>
  </si>
  <si>
    <t>Cree, Inc.</t>
  </si>
  <si>
    <t>$6.38B</t>
  </si>
  <si>
    <t>https://www.nasdaq.com/symbol/cree</t>
  </si>
  <si>
    <t>CRSA</t>
  </si>
  <si>
    <t>Crescent Acquisition Corp</t>
  </si>
  <si>
    <t>$303.12M</t>
  </si>
  <si>
    <t>https://www.nasdaq.com/symbol/crsa</t>
  </si>
  <si>
    <t>CRSAU</t>
  </si>
  <si>
    <t>https://www.nasdaq.com/symbol/crsau</t>
  </si>
  <si>
    <t>CRSAW</t>
  </si>
  <si>
    <t>https://www.nasdaq.com/symbol/crsaw</t>
  </si>
  <si>
    <t>CRESY</t>
  </si>
  <si>
    <t>Cresud S.A.C.I.F. y A.</t>
  </si>
  <si>
    <t>$505.66M</t>
  </si>
  <si>
    <t>https://www.nasdaq.com/symbol/cresy</t>
  </si>
  <si>
    <t>CRNX</t>
  </si>
  <si>
    <t>Crinetics Pharmaceuticals, Inc.</t>
  </si>
  <si>
    <t>$607.38M</t>
  </si>
  <si>
    <t>https://www.nasdaq.com/symbol/crnx</t>
  </si>
  <si>
    <t>CRSP</t>
  </si>
  <si>
    <t>CRISPR Therapeutics AG</t>
  </si>
  <si>
    <t>$2B</t>
  </si>
  <si>
    <t>https://www.nasdaq.com/symbol/crsp</t>
  </si>
  <si>
    <t>CRTO</t>
  </si>
  <si>
    <t>Criteo S.A.</t>
  </si>
  <si>
    <t>https://www.nasdaq.com/symbol/crto</t>
  </si>
  <si>
    <t>CROX</t>
  </si>
  <si>
    <t>Crocs, Inc.</t>
  </si>
  <si>
    <t>$1.6B</t>
  </si>
  <si>
    <t>Shoe Manufacturing</t>
  </si>
  <si>
    <t>https://www.nasdaq.com/symbol/crox</t>
  </si>
  <si>
    <t>CRON</t>
  </si>
  <si>
    <t>Cronos Group Inc.</t>
  </si>
  <si>
    <t>$4.75B</t>
  </si>
  <si>
    <t>https://www.nasdaq.com/symbol/cron</t>
  </si>
  <si>
    <t>CCRN</t>
  </si>
  <si>
    <t>Cross Country Healthcare, Inc.</t>
  </si>
  <si>
    <t>$286.51M</t>
  </si>
  <si>
    <t>https://www.nasdaq.com/symbol/ccrn</t>
  </si>
  <si>
    <t>CRWS</t>
  </si>
  <si>
    <t>Crown Crafts, Inc.</t>
  </si>
  <si>
    <t>$52.94M</t>
  </si>
  <si>
    <t>https://www.nasdaq.com/symbol/crws</t>
  </si>
  <si>
    <t>CYRX</t>
  </si>
  <si>
    <t>CryoPort, Inc.</t>
  </si>
  <si>
    <t>$469.51M</t>
  </si>
  <si>
    <t>https://www.nasdaq.com/symbol/cyrx</t>
  </si>
  <si>
    <t>CYRXW</t>
  </si>
  <si>
    <t>https://www.nasdaq.com/symbol/cyrxw</t>
  </si>
  <si>
    <t>CSGS</t>
  </si>
  <si>
    <t>CSG Systems International, Inc.</t>
  </si>
  <si>
    <t>$1.5B</t>
  </si>
  <si>
    <t>https://www.nasdaq.com/symbol/csgs</t>
  </si>
  <si>
    <t>CCLP</t>
  </si>
  <si>
    <t>CSI Compressco LP</t>
  </si>
  <si>
    <t>$156.73M</t>
  </si>
  <si>
    <t>Oilfield Services/Equipment</t>
  </si>
  <si>
    <t>https://www.nasdaq.com/symbol/cclp</t>
  </si>
  <si>
    <t>CSPI</t>
  </si>
  <si>
    <t>CSP Inc.</t>
  </si>
  <si>
    <t>$53.79M</t>
  </si>
  <si>
    <t>https://www.nasdaq.com/symbol/cspi</t>
  </si>
  <si>
    <t>CSWI</t>
  </si>
  <si>
    <t>CSW Industrials, Inc.</t>
  </si>
  <si>
    <t>$900.08M</t>
  </si>
  <si>
    <t>https://www.nasdaq.com/symbol/cswi</t>
  </si>
  <si>
    <t>CSX</t>
  </si>
  <si>
    <t>CSX Corporation</t>
  </si>
  <si>
    <t>$62.12B</t>
  </si>
  <si>
    <t>Railroads</t>
  </si>
  <si>
    <t>https://www.nasdaq.com/symbol/csx</t>
  </si>
  <si>
    <t>CTIC</t>
  </si>
  <si>
    <t>CTI BioPharma Corp.</t>
  </si>
  <si>
    <t>$48.41M</t>
  </si>
  <si>
    <t>https://www.nasdaq.com/symbol/ctic</t>
  </si>
  <si>
    <t>CTIB</t>
  </si>
  <si>
    <t>CTI Industries Corporation</t>
  </si>
  <si>
    <t>$11.91M</t>
  </si>
  <si>
    <t>https://www.nasdaq.com/symbol/ctib</t>
  </si>
  <si>
    <t>CTRP</t>
  </si>
  <si>
    <t>Ctrip.com International, Ltd.</t>
  </si>
  <si>
    <t>$21.05B</t>
  </si>
  <si>
    <t>https://www.nasdaq.com/symbol/ctrp</t>
  </si>
  <si>
    <t>CUE</t>
  </si>
  <si>
    <t>Cue Biopharma, Inc.</t>
  </si>
  <si>
    <t>$168.97M</t>
  </si>
  <si>
    <t>https://www.nasdaq.com/symbol/cue</t>
  </si>
  <si>
    <t>CUI</t>
  </si>
  <si>
    <t>CUI Global, Inc.</t>
  </si>
  <si>
    <t>$32.58M</t>
  </si>
  <si>
    <t>https://www.nasdaq.com/symbol/cui</t>
  </si>
  <si>
    <t>CPIX</t>
  </si>
  <si>
    <t>Cumberland Pharmaceuticals Inc.</t>
  </si>
  <si>
    <t>$86.51M</t>
  </si>
  <si>
    <t>https://www.nasdaq.com/symbol/cpix</t>
  </si>
  <si>
    <t>CMLS</t>
  </si>
  <si>
    <t>Cumulus Media Inc.</t>
  </si>
  <si>
    <t>$286.84M</t>
  </si>
  <si>
    <t>https://www.nasdaq.com/symbol/cmls</t>
  </si>
  <si>
    <t>CRIS</t>
  </si>
  <si>
    <t>Curis, Inc.</t>
  </si>
  <si>
    <t>$61.33M</t>
  </si>
  <si>
    <t>https://www.nasdaq.com/symbol/cris</t>
  </si>
  <si>
    <t>CUTR</t>
  </si>
  <si>
    <t>Cutera, Inc.</t>
  </si>
  <si>
    <t>$235.96M</t>
  </si>
  <si>
    <t>https://www.nasdaq.com/symbol/cutr</t>
  </si>
  <si>
    <t>CVBF</t>
  </si>
  <si>
    <t>CVB Financial Corporation</t>
  </si>
  <si>
    <t>https://www.nasdaq.com/symbol/cvbf</t>
  </si>
  <si>
    <t>CVV</t>
  </si>
  <si>
    <t>CVD Equipment Corporation</t>
  </si>
  <si>
    <t>$24.25M</t>
  </si>
  <si>
    <t>https://www.nasdaq.com/symbol/cvv</t>
  </si>
  <si>
    <t>CYAN</t>
  </si>
  <si>
    <t>Cyanotech Corporation</t>
  </si>
  <si>
    <t>$18.33M</t>
  </si>
  <si>
    <t>https://www.nasdaq.com/symbol/cyan</t>
  </si>
  <si>
    <t>CYBR</t>
  </si>
  <si>
    <t>CyberArk Software Ltd.</t>
  </si>
  <si>
    <t>$4.51B</t>
  </si>
  <si>
    <t>https://www.nasdaq.com/symbol/cybr</t>
  </si>
  <si>
    <t>CYBE</t>
  </si>
  <si>
    <t>CyberOptics Corporation</t>
  </si>
  <si>
    <t>$115.13M</t>
  </si>
  <si>
    <t>https://www.nasdaq.com/symbol/cybe</t>
  </si>
  <si>
    <t>CYCC</t>
  </si>
  <si>
    <t>Cyclacel Pharmaceuticals, Inc.</t>
  </si>
  <si>
    <t>$11.95M</t>
  </si>
  <si>
    <t>https://www.nasdaq.com/symbol/cycc</t>
  </si>
  <si>
    <t>CYCCP</t>
  </si>
  <si>
    <t>$1.84M</t>
  </si>
  <si>
    <t>https://www.nasdaq.com/symbol/cyccp</t>
  </si>
  <si>
    <t>CYCN</t>
  </si>
  <si>
    <t>Cyclerion Therapeutics, Inc.</t>
  </si>
  <si>
    <t>$413.22M</t>
  </si>
  <si>
    <t>https://www.nasdaq.com/symbol/cycn</t>
  </si>
  <si>
    <t>CBAY</t>
  </si>
  <si>
    <t>CymaBay Therapeutics Inc.</t>
  </si>
  <si>
    <t>$849.06M</t>
  </si>
  <si>
    <t>https://www.nasdaq.com/symbol/cbay</t>
  </si>
  <si>
    <t>CY</t>
  </si>
  <si>
    <t>Cypress Semiconductor Corporation</t>
  </si>
  <si>
    <t>$5.61B</t>
  </si>
  <si>
    <t>https://www.nasdaq.com/symbol/cy</t>
  </si>
  <si>
    <t>CYRN</t>
  </si>
  <si>
    <t>CYREN Ltd.</t>
  </si>
  <si>
    <t>$102.47M</t>
  </si>
  <si>
    <t>https://www.nasdaq.com/symbol/cyrn</t>
  </si>
  <si>
    <t>CONE</t>
  </si>
  <si>
    <t>CyrusOne Inc</t>
  </si>
  <si>
    <t>$6.83B</t>
  </si>
  <si>
    <t>https://www.nasdaq.com/symbol/cone</t>
  </si>
  <si>
    <t>CYTK</t>
  </si>
  <si>
    <t>Cytokinetics, Incorporated</t>
  </si>
  <si>
    <t>$583.56M</t>
  </si>
  <si>
    <t>https://www.nasdaq.com/symbol/cytk</t>
  </si>
  <si>
    <t>CTMX</t>
  </si>
  <si>
    <t>CytomX Therapeutics, Inc.</t>
  </si>
  <si>
    <t>$489.36M</t>
  </si>
  <si>
    <t>https://www.nasdaq.com/symbol/ctmx</t>
  </si>
  <si>
    <t>CYTX</t>
  </si>
  <si>
    <t>Cytori Therapeutics Inc.</t>
  </si>
  <si>
    <t>$5.58M</t>
  </si>
  <si>
    <t>https://www.nasdaq.com/symbol/cytx</t>
  </si>
  <si>
    <t>CYTXZ</t>
  </si>
  <si>
    <t>https://www.nasdaq.com/symbol/cytxz</t>
  </si>
  <si>
    <t>CTSO</t>
  </si>
  <si>
    <t>Cytosorbents Corporation</t>
  </si>
  <si>
    <t>$213.17M</t>
  </si>
  <si>
    <t>https://www.nasdaq.com/symbol/ctso</t>
  </si>
  <si>
    <t>CYTR</t>
  </si>
  <si>
    <t>CytRx Corporation</t>
  </si>
  <si>
    <t>$17.44M</t>
  </si>
  <si>
    <t>https://www.nasdaq.com/symbol/cytr</t>
  </si>
  <si>
    <t>DJCO</t>
  </si>
  <si>
    <t>Daily Journal Corp. (S.C.)</t>
  </si>
  <si>
    <t>$302.38M</t>
  </si>
  <si>
    <t>Newspapers/Magazines</t>
  </si>
  <si>
    <t>https://www.nasdaq.com/symbol/djco</t>
  </si>
  <si>
    <t>DAKT</t>
  </si>
  <si>
    <t>Daktronics, Inc.</t>
  </si>
  <si>
    <t>$325.44M</t>
  </si>
  <si>
    <t>Miscellaneous manufacturing industries</t>
  </si>
  <si>
    <t>https://www.nasdaq.com/symbol/dakt</t>
  </si>
  <si>
    <t>DARE</t>
  </si>
  <si>
    <t>Dare Bioscience, Inc.</t>
  </si>
  <si>
    <t>$15.18M</t>
  </si>
  <si>
    <t>https://www.nasdaq.com/symbol/dare</t>
  </si>
  <si>
    <t>DRIO</t>
  </si>
  <si>
    <t>DarioHealth Corp.</t>
  </si>
  <si>
    <t>$30.57M</t>
  </si>
  <si>
    <t>https://www.nasdaq.com/symbol/drio</t>
  </si>
  <si>
    <t>DRIOW</t>
  </si>
  <si>
    <t>https://www.nasdaq.com/symbol/driow</t>
  </si>
  <si>
    <t>DZSI</t>
  </si>
  <si>
    <t>DASAN Zhone Solutions, Inc.</t>
  </si>
  <si>
    <t>$189.28M</t>
  </si>
  <si>
    <t>https://www.nasdaq.com/symbol/dzsi</t>
  </si>
  <si>
    <t>DSKE</t>
  </si>
  <si>
    <t>Daseke, Inc.</t>
  </si>
  <si>
    <t>$330.22M</t>
  </si>
  <si>
    <t>https://www.nasdaq.com/symbol/dske</t>
  </si>
  <si>
    <t>DSKEW</t>
  </si>
  <si>
    <t>https://www.nasdaq.com/symbol/dskew</t>
  </si>
  <si>
    <t>DAIO</t>
  </si>
  <si>
    <t>Data I/O Corporation</t>
  </si>
  <si>
    <t>$38.54M</t>
  </si>
  <si>
    <t>https://www.nasdaq.com/symbol/daio</t>
  </si>
  <si>
    <t>DTSS</t>
  </si>
  <si>
    <t>Datasea Inc.</t>
  </si>
  <si>
    <t>$41.26M</t>
  </si>
  <si>
    <t>https://www.nasdaq.com/symbol/dtss</t>
  </si>
  <si>
    <t>PLAY</t>
  </si>
  <si>
    <t>Dave &amp; Buster&amp;#39;s Entertainment, Inc.</t>
  </si>
  <si>
    <t>$2.03B</t>
  </si>
  <si>
    <t>https://www.nasdaq.com/symbol/play</t>
  </si>
  <si>
    <t>DTEA</t>
  </si>
  <si>
    <t>DAVIDsTEA Inc.</t>
  </si>
  <si>
    <t>$32.52M</t>
  </si>
  <si>
    <t>Food Chains</t>
  </si>
  <si>
    <t>https://www.nasdaq.com/symbol/dtea</t>
  </si>
  <si>
    <t>DFNL</t>
  </si>
  <si>
    <t>Davis Select Financial ETF</t>
  </si>
  <si>
    <t>$143.26M</t>
  </si>
  <si>
    <t>https://www.nasdaq.com/symbol/dfnl</t>
  </si>
  <si>
    <t>DINT</t>
  </si>
  <si>
    <t>Davis Select International ETF</t>
  </si>
  <si>
    <t>$110.74M</t>
  </si>
  <si>
    <t>https://www.nasdaq.com/symbol/dint</t>
  </si>
  <si>
    <t>DUSA</t>
  </si>
  <si>
    <t>Davis Select U.S. Equity ETF</t>
  </si>
  <si>
    <t>$186.8M</t>
  </si>
  <si>
    <t>https://www.nasdaq.com/symbol/dusa</t>
  </si>
  <si>
    <t>DWLD</t>
  </si>
  <si>
    <t>Davis Select Worldwide ETF</t>
  </si>
  <si>
    <t>$219.74M</t>
  </si>
  <si>
    <t>https://www.nasdaq.com/symbol/dwld</t>
  </si>
  <si>
    <t>DWSN</t>
  </si>
  <si>
    <t>Dawson Geophysical Company</t>
  </si>
  <si>
    <t>$52.13M</t>
  </si>
  <si>
    <t>https://www.nasdaq.com/symbol/dwsn</t>
  </si>
  <si>
    <t>DBVT</t>
  </si>
  <si>
    <t>DBV Technologies S.A.</t>
  </si>
  <si>
    <t>$616.14M</t>
  </si>
  <si>
    <t>https://www.nasdaq.com/symbol/dbvt</t>
  </si>
  <si>
    <t>DDMX</t>
  </si>
  <si>
    <t>DD3 Acquisition Corp.</t>
  </si>
  <si>
    <t>$71.87M</t>
  </si>
  <si>
    <t>https://www.nasdaq.com/symbol/ddmx</t>
  </si>
  <si>
    <t>DDMXU</t>
  </si>
  <si>
    <t>$73.46M</t>
  </si>
  <si>
    <t>https://www.nasdaq.com/symbol/ddmxu</t>
  </si>
  <si>
    <t>DDMXW</t>
  </si>
  <si>
    <t>https://www.nasdaq.com/symbol/ddmxw</t>
  </si>
  <si>
    <t>DCPH</t>
  </si>
  <si>
    <t>Deciphera Pharmaceuticals, Inc.</t>
  </si>
  <si>
    <t>$865.75M</t>
  </si>
  <si>
    <t>https://www.nasdaq.com/symbol/dcph</t>
  </si>
  <si>
    <t>DFRG</t>
  </si>
  <si>
    <t>Del Frisco&amp;#39;s Restaurant Group, Inc.</t>
  </si>
  <si>
    <t>$182.79M</t>
  </si>
  <si>
    <t>https://www.nasdaq.com/symbol/dfrg</t>
  </si>
  <si>
    <t>TACO</t>
  </si>
  <si>
    <t>Del Taco Restaurants, Inc.</t>
  </si>
  <si>
    <t>$420.74M</t>
  </si>
  <si>
    <t>https://www.nasdaq.com/symbol/taco</t>
  </si>
  <si>
    <t>TACOW</t>
  </si>
  <si>
    <t>https://www.nasdaq.com/symbol/tacow</t>
  </si>
  <si>
    <t>DMPI</t>
  </si>
  <si>
    <t>DelMar Pharmaceuticals, Inc.</t>
  </si>
  <si>
    <t>https://www.nasdaq.com/symbol/dmpi</t>
  </si>
  <si>
    <t>DNLI</t>
  </si>
  <si>
    <t>Denali Therapeutics Inc.</t>
  </si>
  <si>
    <t>https://www.nasdaq.com/symbol/dnli</t>
  </si>
  <si>
    <t>DENN</t>
  </si>
  <si>
    <t>Denny&amp;#39;s Corporation</t>
  </si>
  <si>
    <t>https://www.nasdaq.com/symbol/denn</t>
  </si>
  <si>
    <t>XRAY</t>
  </si>
  <si>
    <t>DENTSPLY SIRONA Inc.</t>
  </si>
  <si>
    <t>$12.84B</t>
  </si>
  <si>
    <t>https://www.nasdaq.com/symbol/xray</t>
  </si>
  <si>
    <t>DERM</t>
  </si>
  <si>
    <t>Dermira, Inc.</t>
  </si>
  <si>
    <t>$544.73M</t>
  </si>
  <si>
    <t>https://www.nasdaq.com/symbol/derm</t>
  </si>
  <si>
    <t>DEST</t>
  </si>
  <si>
    <t>Destination Maternity Corporation</t>
  </si>
  <si>
    <t>$27.96M</t>
  </si>
  <si>
    <t>https://www.nasdaq.com/symbol/dest</t>
  </si>
  <si>
    <t>DXLG</t>
  </si>
  <si>
    <t>Destination XL Group, Inc.</t>
  </si>
  <si>
    <t>$90.63M</t>
  </si>
  <si>
    <t>https://www.nasdaq.com/symbol/dxlg</t>
  </si>
  <si>
    <t>DSWL</t>
  </si>
  <si>
    <t>Deswell Industries, Inc.</t>
  </si>
  <si>
    <t>$46.86M</t>
  </si>
  <si>
    <t>Plastic Products</t>
  </si>
  <si>
    <t>https://www.nasdaq.com/symbol/dswl</t>
  </si>
  <si>
    <t>DXCM</t>
  </si>
  <si>
    <t>DexCom, Inc.</t>
  </si>
  <si>
    <t>$10.58B</t>
  </si>
  <si>
    <t>https://www.nasdaq.com/symbol/dxcm</t>
  </si>
  <si>
    <t>DFBH</t>
  </si>
  <si>
    <t>DFB Healthcare Acquisitions Corp.</t>
  </si>
  <si>
    <t>$313.75M</t>
  </si>
  <si>
    <t>https://www.nasdaq.com/symbol/dfbh</t>
  </si>
  <si>
    <t>DFBHU</t>
  </si>
  <si>
    <t>https://www.nasdaq.com/symbol/dfbhu</t>
  </si>
  <si>
    <t>DFBHW</t>
  </si>
  <si>
    <t>https://www.nasdaq.com/symbol/dfbhw</t>
  </si>
  <si>
    <t>DHXM</t>
  </si>
  <si>
    <t>DHX Media Ltd.</t>
  </si>
  <si>
    <t>$192.93M</t>
  </si>
  <si>
    <t>https://www.nasdaq.com/symbol/dhxm</t>
  </si>
  <si>
    <t>DMAC</t>
  </si>
  <si>
    <t>DiaMedica Therapeutics Inc.</t>
  </si>
  <si>
    <t>$35.87M</t>
  </si>
  <si>
    <t>https://www.nasdaq.com/symbol/dmac</t>
  </si>
  <si>
    <t>DEACU</t>
  </si>
  <si>
    <t>Diamond Eagle Acquisition Corp.</t>
  </si>
  <si>
    <t>$350.35M</t>
  </si>
  <si>
    <t>https://www.nasdaq.com/symbol/deacu</t>
  </si>
  <si>
    <t>DHIL</t>
  </si>
  <si>
    <t>Diamond Hill Investment Group, Inc.</t>
  </si>
  <si>
    <t>$485.28M</t>
  </si>
  <si>
    <t>Investment Managers</t>
  </si>
  <si>
    <t>https://www.nasdaq.com/symbol/dhil</t>
  </si>
  <si>
    <t>FANG</t>
  </si>
  <si>
    <t>Diamondback Energy, Inc.</t>
  </si>
  <si>
    <t>$17.65B</t>
  </si>
  <si>
    <t>https://www.nasdaq.com/symbol/fang</t>
  </si>
  <si>
    <t>DPHC</t>
  </si>
  <si>
    <t>DiamondPeak Holdings Corp.</t>
  </si>
  <si>
    <t>https://www.nasdaq.com/symbol/dphc</t>
  </si>
  <si>
    <t>DPHCU</t>
  </si>
  <si>
    <t>https://www.nasdaq.com/symbol/dphcu</t>
  </si>
  <si>
    <t>DPHCW</t>
  </si>
  <si>
    <t>https://www.nasdaq.com/symbol/dphcw</t>
  </si>
  <si>
    <t>DRNA</t>
  </si>
  <si>
    <t>Dicerna Pharmaceuticals, Inc.</t>
  </si>
  <si>
    <t>$736.19M</t>
  </si>
  <si>
    <t>https://www.nasdaq.com/symbol/drna</t>
  </si>
  <si>
    <t>DFFN</t>
  </si>
  <si>
    <t>Diffusion Pharmaceuticals Inc.</t>
  </si>
  <si>
    <t>$13.45M</t>
  </si>
  <si>
    <t>https://www.nasdaq.com/symbol/dffn</t>
  </si>
  <si>
    <t>DGII</t>
  </si>
  <si>
    <t>Digi International Inc.</t>
  </si>
  <si>
    <t>$327.45M</t>
  </si>
  <si>
    <t>https://www.nasdaq.com/symbol/dgii</t>
  </si>
  <si>
    <t>DMRC</t>
  </si>
  <si>
    <t>Digimarc Corporation</t>
  </si>
  <si>
    <t>$667.4M</t>
  </si>
  <si>
    <t>https://www.nasdaq.com/symbol/dmrc</t>
  </si>
  <si>
    <t>DRAD</t>
  </si>
  <si>
    <t>Digirad Corporation</t>
  </si>
  <si>
    <t>$14.22M</t>
  </si>
  <si>
    <t>https://www.nasdaq.com/symbol/drad</t>
  </si>
  <si>
    <t>DGLY</t>
  </si>
  <si>
    <t>Digital Ally, Inc.</t>
  </si>
  <si>
    <t>$50.67M</t>
  </si>
  <si>
    <t>https://www.nasdaq.com/symbol/dgly</t>
  </si>
  <si>
    <t>APPS</t>
  </si>
  <si>
    <t>Digital Turbine, Inc.</t>
  </si>
  <si>
    <t>$294.64M</t>
  </si>
  <si>
    <t>https://www.nasdaq.com/symbol/apps</t>
  </si>
  <si>
    <t>DCOM</t>
  </si>
  <si>
    <t>Dime Community Bancshares, Inc.</t>
  </si>
  <si>
    <t>$694.47M</t>
  </si>
  <si>
    <t>https://www.nasdaq.com/symbol/dcom</t>
  </si>
  <si>
    <t>DIOD</t>
  </si>
  <si>
    <t>Diodes Incorporated</t>
  </si>
  <si>
    <t>$1.82B</t>
  </si>
  <si>
    <t>https://www.nasdaq.com/symbol/diod</t>
  </si>
  <si>
    <t>DISCA</t>
  </si>
  <si>
    <t>Discovery, Inc.</t>
  </si>
  <si>
    <t>$14.35B</t>
  </si>
  <si>
    <t>https://www.nasdaq.com/symbol/disca</t>
  </si>
  <si>
    <t>DISCB</t>
  </si>
  <si>
    <t>$16.81B</t>
  </si>
  <si>
    <t>https://www.nasdaq.com/symbol/discb</t>
  </si>
  <si>
    <t>DISCK</t>
  </si>
  <si>
    <t>$13.52B</t>
  </si>
  <si>
    <t>https://www.nasdaq.com/symbol/disck</t>
  </si>
  <si>
    <t>DISH</t>
  </si>
  <si>
    <t>DISH Network Corporation</t>
  </si>
  <si>
    <t>$7.85B</t>
  </si>
  <si>
    <t>https://www.nasdaq.com/symbol/dish</t>
  </si>
  <si>
    <t>DVCR</t>
  </si>
  <si>
    <t>Diversicare Healthcare Services Inc.</t>
  </si>
  <si>
    <t>$24.99M</t>
  </si>
  <si>
    <t>https://www.nasdaq.com/symbol/dvcr</t>
  </si>
  <si>
    <t>SAUC</t>
  </si>
  <si>
    <t>Diversified Restaurant Holdings, Inc.</t>
  </si>
  <si>
    <t>$30.89M</t>
  </si>
  <si>
    <t>https://www.nasdaq.com/symbol/sauc</t>
  </si>
  <si>
    <t>DLHC</t>
  </si>
  <si>
    <t>DLH Holdings Corp.</t>
  </si>
  <si>
    <t>$70.65M</t>
  </si>
  <si>
    <t>https://www.nasdaq.com/symbol/dlhc</t>
  </si>
  <si>
    <t>BOOM</t>
  </si>
  <si>
    <t>DMC Global Inc.</t>
  </si>
  <si>
    <t>https://www.nasdaq.com/symbol/boom</t>
  </si>
  <si>
    <t>DNBF</t>
  </si>
  <si>
    <t>DNB Financial Corp</t>
  </si>
  <si>
    <t>$173.59M</t>
  </si>
  <si>
    <t>https://www.nasdaq.com/symbol/dnbf</t>
  </si>
  <si>
    <t>DOCU</t>
  </si>
  <si>
    <t>DocuSign, Inc.</t>
  </si>
  <si>
    <t>$8.74B</t>
  </si>
  <si>
    <t>https://www.nasdaq.com/symbol/docu</t>
  </si>
  <si>
    <t>DOGZ</t>
  </si>
  <si>
    <t>Dogness (International) Corporation</t>
  </si>
  <si>
    <t>$89.92M</t>
  </si>
  <si>
    <t>https://www.nasdaq.com/symbol/dogz</t>
  </si>
  <si>
    <t>DLTR</t>
  </si>
  <si>
    <t>Dollar Tree, Inc.</t>
  </si>
  <si>
    <t>$23.69B</t>
  </si>
  <si>
    <t>https://www.nasdaq.com/symbol/dltr</t>
  </si>
  <si>
    <t>DLPN</t>
  </si>
  <si>
    <t>Dolphin Entertainment, Inc.</t>
  </si>
  <si>
    <t>$19.29M</t>
  </si>
  <si>
    <t>https://www.nasdaq.com/symbol/dlpn</t>
  </si>
  <si>
    <t>DLPNW</t>
  </si>
  <si>
    <t>https://www.nasdaq.com/symbol/dlpnw</t>
  </si>
  <si>
    <t>DOMO</t>
  </si>
  <si>
    <t>Domo, Inc.</t>
  </si>
  <si>
    <t>$921.83M</t>
  </si>
  <si>
    <t>https://www.nasdaq.com/symbol/domo</t>
  </si>
  <si>
    <t>DGICA</t>
  </si>
  <si>
    <t>Donegal Group, Inc.</t>
  </si>
  <si>
    <t>$398.54M</t>
  </si>
  <si>
    <t>https://www.nasdaq.com/symbol/dgica</t>
  </si>
  <si>
    <t>DGICB</t>
  </si>
  <si>
    <t>$351.64M</t>
  </si>
  <si>
    <t>https://www.nasdaq.com/symbol/dgicb</t>
  </si>
  <si>
    <t>DMLP</t>
  </si>
  <si>
    <t>Dorchester Minerals, L.P.</t>
  </si>
  <si>
    <t>$660.65M</t>
  </si>
  <si>
    <t>https://www.nasdaq.com/symbol/dmlp</t>
  </si>
  <si>
    <t>DORM</t>
  </si>
  <si>
    <t>Dorman Products, Inc.</t>
  </si>
  <si>
    <t>$2.75B</t>
  </si>
  <si>
    <t>https://www.nasdaq.com/symbol/dorm</t>
  </si>
  <si>
    <t>DOVA</t>
  </si>
  <si>
    <t>Dova Pharmaceuticals, Inc.</t>
  </si>
  <si>
    <t>$315.36M</t>
  </si>
  <si>
    <t>https://www.nasdaq.com/symbol/dova</t>
  </si>
  <si>
    <t>LYL</t>
  </si>
  <si>
    <t>Dragon Victory International Limited</t>
  </si>
  <si>
    <t>$14.96M</t>
  </si>
  <si>
    <t>https://www.nasdaq.com/symbol/lyl</t>
  </si>
  <si>
    <t>DBX</t>
  </si>
  <si>
    <t>Dropbox, Inc.</t>
  </si>
  <si>
    <t>$10.17B</t>
  </si>
  <si>
    <t>https://www.nasdaq.com/symbol/dbx</t>
  </si>
  <si>
    <t>DCAR</t>
  </si>
  <si>
    <t>DropCar, Inc.</t>
  </si>
  <si>
    <t>$5.4M</t>
  </si>
  <si>
    <t>https://www.nasdaq.com/symbol/dcar</t>
  </si>
  <si>
    <t>DRYS</t>
  </si>
  <si>
    <t>DryShips Inc.</t>
  </si>
  <si>
    <t>$329.3M</t>
  </si>
  <si>
    <t>https://www.nasdaq.com/symbol/drys</t>
  </si>
  <si>
    <t>DSPG</t>
  </si>
  <si>
    <t>DSP Group, Inc.</t>
  </si>
  <si>
    <t>$339.16M</t>
  </si>
  <si>
    <t>https://www.nasdaq.com/symbol/dspg</t>
  </si>
  <si>
    <t>DLTH</t>
  </si>
  <si>
    <t>Duluth Holdings Inc.</t>
  </si>
  <si>
    <t>$516.9M</t>
  </si>
  <si>
    <t>https://www.nasdaq.com/symbol/dlth</t>
  </si>
  <si>
    <t>DNKN</t>
  </si>
  <si>
    <t>Dunkin&amp;#39; Brands Group, Inc.</t>
  </si>
  <si>
    <t>https://www.nasdaq.com/symbol/dnkn</t>
  </si>
  <si>
    <t>DRRX</t>
  </si>
  <si>
    <t>DURECT Corporation</t>
  </si>
  <si>
    <t>$113.65M</t>
  </si>
  <si>
    <t>https://www.nasdaq.com/symbol/drrx</t>
  </si>
  <si>
    <t>DXPE</t>
  </si>
  <si>
    <t>DXP Enterprises, Inc.</t>
  </si>
  <si>
    <t>$632.54M</t>
  </si>
  <si>
    <t>https://www.nasdaq.com/symbol/dxpe</t>
  </si>
  <si>
    <t>DYAI</t>
  </si>
  <si>
    <t>Dyadic International, Inc.</t>
  </si>
  <si>
    <t>$118.03M</t>
  </si>
  <si>
    <t>https://www.nasdaq.com/symbol/dyai</t>
  </si>
  <si>
    <t>DYSL</t>
  </si>
  <si>
    <t>Dynasil Corporation of America</t>
  </si>
  <si>
    <t>$18.25M</t>
  </si>
  <si>
    <t>https://www.nasdaq.com/symbol/dysl</t>
  </si>
  <si>
    <t>DYNT</t>
  </si>
  <si>
    <t>Dynatronics Corporation</t>
  </si>
  <si>
    <t>$14.32M</t>
  </si>
  <si>
    <t>https://www.nasdaq.com/symbol/dynt</t>
  </si>
  <si>
    <t>DVAX</t>
  </si>
  <si>
    <t>Dynavax Technologies Corporation</t>
  </si>
  <si>
    <t>$454.82M</t>
  </si>
  <si>
    <t>https://www.nasdaq.com/symbol/dvax</t>
  </si>
  <si>
    <t>ETFC</t>
  </si>
  <si>
    <t>E*TRADE Financial Corporation</t>
  </si>
  <si>
    <t>$11.62B</t>
  </si>
  <si>
    <t>https://www.nasdaq.com/symbol/etfc</t>
  </si>
  <si>
    <t>SSP</t>
  </si>
  <si>
    <t>E.W. Scripps Company (The)</t>
  </si>
  <si>
    <t>$1.42B</t>
  </si>
  <si>
    <t>https://www.nasdaq.com/symbol/ssp</t>
  </si>
  <si>
    <t>EBMT</t>
  </si>
  <si>
    <t>Eagle Bancorp Montana, Inc.</t>
  </si>
  <si>
    <t>https://www.nasdaq.com/symbol/ebmt</t>
  </si>
  <si>
    <t>EGBN</t>
  </si>
  <si>
    <t>Eagle Bancorp, Inc.</t>
  </si>
  <si>
    <t>$1.91B</t>
  </si>
  <si>
    <t>https://www.nasdaq.com/symbol/egbn</t>
  </si>
  <si>
    <t>EGLE</t>
  </si>
  <si>
    <t>Eagle Bulk Shipping Inc.</t>
  </si>
  <si>
    <t>$388.45M</t>
  </si>
  <si>
    <t>https://www.nasdaq.com/symbol/egle</t>
  </si>
  <si>
    <t>EFBI</t>
  </si>
  <si>
    <t>Eagle Financial Bancorp, Inc.</t>
  </si>
  <si>
    <t>$25.87M</t>
  </si>
  <si>
    <t>https://www.nasdaq.com/symbol/efbi</t>
  </si>
  <si>
    <t>EGRX</t>
  </si>
  <si>
    <t>Eagle Pharmaceuticals, Inc.</t>
  </si>
  <si>
    <t>$774.06M</t>
  </si>
  <si>
    <t>https://www.nasdaq.com/symbol/egrx</t>
  </si>
  <si>
    <t>EWBC</t>
  </si>
  <si>
    <t>East West Bancorp, Inc.</t>
  </si>
  <si>
    <t>$6.82B</t>
  </si>
  <si>
    <t>https://www.nasdaq.com/symbol/ewbc</t>
  </si>
  <si>
    <t>EML</t>
  </si>
  <si>
    <t>Eastern Company (The)</t>
  </si>
  <si>
    <t>$163.87M</t>
  </si>
  <si>
    <t>https://www.nasdaq.com/symbol/eml</t>
  </si>
  <si>
    <t>EAST</t>
  </si>
  <si>
    <t>Eastside Distilling, Inc.</t>
  </si>
  <si>
    <t>$48.42M</t>
  </si>
  <si>
    <t>https://www.nasdaq.com/symbol/east</t>
  </si>
  <si>
    <t>EVGBC</t>
  </si>
  <si>
    <t>Eaton Vance NextShares Trust</t>
  </si>
  <si>
    <t>$62.51M</t>
  </si>
  <si>
    <t>https://www.nasdaq.com/symbol/evgbc</t>
  </si>
  <si>
    <t>EVSTC</t>
  </si>
  <si>
    <t>$44.99M</t>
  </si>
  <si>
    <t>https://www.nasdaq.com/symbol/evstc</t>
  </si>
  <si>
    <t>EVFTC</t>
  </si>
  <si>
    <t>Eaton Vance NextShares Trust II</t>
  </si>
  <si>
    <t>$52.52M</t>
  </si>
  <si>
    <t>https://www.nasdaq.com/symbol/evftc</t>
  </si>
  <si>
    <t>EVLMC</t>
  </si>
  <si>
    <t>$35.01M</t>
  </si>
  <si>
    <t>https://www.nasdaq.com/symbol/evlmc</t>
  </si>
  <si>
    <t>OKDCC</t>
  </si>
  <si>
    <t>$512.3M</t>
  </si>
  <si>
    <t>https://www.nasdaq.com/symbol/okdcc</t>
  </si>
  <si>
    <t>EBAY</t>
  </si>
  <si>
    <t>eBay Inc.</t>
  </si>
  <si>
    <t>$31.26B</t>
  </si>
  <si>
    <t>https://www.nasdaq.com/symbol/ebay</t>
  </si>
  <si>
    <t>EBAYL</t>
  </si>
  <si>
    <t>https://www.nasdaq.com/symbol/ebayl</t>
  </si>
  <si>
    <t>EBIX</t>
  </si>
  <si>
    <t>Ebix, Inc.</t>
  </si>
  <si>
    <t>$1.45B</t>
  </si>
  <si>
    <t>https://www.nasdaq.com/symbol/ebix</t>
  </si>
  <si>
    <t>ECHO</t>
  </si>
  <si>
    <t>Echo Global Logistics, Inc.</t>
  </si>
  <si>
    <t>$597M</t>
  </si>
  <si>
    <t>https://www.nasdaq.com/symbol/echo</t>
  </si>
  <si>
    <t>SATS</t>
  </si>
  <si>
    <t>EchoStar Corporation</t>
  </si>
  <si>
    <t>https://www.nasdaq.com/symbol/sats</t>
  </si>
  <si>
    <t>EEI</t>
  </si>
  <si>
    <t>Ecology and Environment, Inc.</t>
  </si>
  <si>
    <t>$50.08M</t>
  </si>
  <si>
    <t>https://www.nasdaq.com/symbol/eei</t>
  </si>
  <si>
    <t>EDAP</t>
  </si>
  <si>
    <t>EDAP TMS S.A.</t>
  </si>
  <si>
    <t>$129.62M</t>
  </si>
  <si>
    <t>https://www.nasdaq.com/symbol/edap</t>
  </si>
  <si>
    <t>EDNT</t>
  </si>
  <si>
    <t>Edison Nation, Inc.</t>
  </si>
  <si>
    <t>$22.38M</t>
  </si>
  <si>
    <t>https://www.nasdaq.com/symbol/ednt</t>
  </si>
  <si>
    <t>EDIT</t>
  </si>
  <si>
    <t>Editas Medicine, Inc.</t>
  </si>
  <si>
    <t>https://www.nasdaq.com/symbol/edit</t>
  </si>
  <si>
    <t>EDTX</t>
  </si>
  <si>
    <t>EdtechX Holdings Acquisition Corp.</t>
  </si>
  <si>
    <t>$79.06M</t>
  </si>
  <si>
    <t>https://www.nasdaq.com/symbol/edtx</t>
  </si>
  <si>
    <t>EDTXU</t>
  </si>
  <si>
    <t>$80.49M</t>
  </si>
  <si>
    <t>https://www.nasdaq.com/symbol/edtxu</t>
  </si>
  <si>
    <t>EDTXW</t>
  </si>
  <si>
    <t>https://www.nasdaq.com/symbol/edtxw</t>
  </si>
  <si>
    <t>EDUC</t>
  </si>
  <si>
    <t>Educational Development Corporation</t>
  </si>
  <si>
    <t>$68M</t>
  </si>
  <si>
    <t>https://www.nasdaq.com/symbol/educ</t>
  </si>
  <si>
    <t>EGAN</t>
  </si>
  <si>
    <t>eGain Corporation</t>
  </si>
  <si>
    <t>$246.49M</t>
  </si>
  <si>
    <t>https://www.nasdaq.com/symbol/egan</t>
  </si>
  <si>
    <t>EHTH</t>
  </si>
  <si>
    <t>eHealth, Inc.</t>
  </si>
  <si>
    <t>https://www.nasdaq.com/symbol/ehth</t>
  </si>
  <si>
    <t>EIDX</t>
  </si>
  <si>
    <t>Eidos Therapeutics, Inc.</t>
  </si>
  <si>
    <t>$865.45M</t>
  </si>
  <si>
    <t>https://www.nasdaq.com/symbol/eidx</t>
  </si>
  <si>
    <t>EIGR</t>
  </si>
  <si>
    <t>Eiger BioPharmaceuticals, Inc.</t>
  </si>
  <si>
    <t>$265.86M</t>
  </si>
  <si>
    <t>https://www.nasdaq.com/symbol/eigr</t>
  </si>
  <si>
    <t>EKSO</t>
  </si>
  <si>
    <t>Ekso Bionics Holdings, Inc.</t>
  </si>
  <si>
    <t>$119.1M</t>
  </si>
  <si>
    <t>https://www.nasdaq.com/symbol/ekso</t>
  </si>
  <si>
    <t>LOCO</t>
  </si>
  <si>
    <t>El Pollo Loco Holdings, Inc.</t>
  </si>
  <si>
    <t>$451.21M</t>
  </si>
  <si>
    <t>https://www.nasdaq.com/symbol/loco</t>
  </si>
  <si>
    <t>ESLT</t>
  </si>
  <si>
    <t>Elbit Systems Ltd.</t>
  </si>
  <si>
    <t>$5.86B</t>
  </si>
  <si>
    <t>https://www.nasdaq.com/symbol/eslt</t>
  </si>
  <si>
    <t>ERI</t>
  </si>
  <si>
    <t>Eldorado Resorts, Inc.</t>
  </si>
  <si>
    <t>$3.57B</t>
  </si>
  <si>
    <t>https://www.nasdaq.com/symbol/eri</t>
  </si>
  <si>
    <t>SOLO</t>
  </si>
  <si>
    <t>Electrameccanica Vehicles Corp. Ltd.</t>
  </si>
  <si>
    <t>$105.63M</t>
  </si>
  <si>
    <t>Auto Manufacturing</t>
  </si>
  <si>
    <t>https://www.nasdaq.com/symbol/solo</t>
  </si>
  <si>
    <t>SOLOW</t>
  </si>
  <si>
    <t>https://www.nasdaq.com/symbol/solow</t>
  </si>
  <si>
    <t>ECOR</t>
  </si>
  <si>
    <t>electroCore, Inc.</t>
  </si>
  <si>
    <t>$168.41M</t>
  </si>
  <si>
    <t>https://www.nasdaq.com/symbol/ecor</t>
  </si>
  <si>
    <t>EA</t>
  </si>
  <si>
    <t>Electronic Arts Inc.</t>
  </si>
  <si>
    <t>$27.09B</t>
  </si>
  <si>
    <t>https://www.nasdaq.com/symbol/ea</t>
  </si>
  <si>
    <t>EFII</t>
  </si>
  <si>
    <t>Electronics for Imaging, Inc.</t>
  </si>
  <si>
    <t>$1.59B</t>
  </si>
  <si>
    <t>https://www.nasdaq.com/symbol/efii</t>
  </si>
  <si>
    <t>ELSE</t>
  </si>
  <si>
    <t>Electro-Sensors, Inc.</t>
  </si>
  <si>
    <t>$12.08M</t>
  </si>
  <si>
    <t>https://www.nasdaq.com/symbol/else</t>
  </si>
  <si>
    <t>ESBK</t>
  </si>
  <si>
    <t>Elmira Savings Bank NY (The)</t>
  </si>
  <si>
    <t>$57.46M</t>
  </si>
  <si>
    <t>https://www.nasdaq.com/symbol/esbk</t>
  </si>
  <si>
    <t>ELOX</t>
  </si>
  <si>
    <t>Eloxx Pharmaceuticals, Inc.</t>
  </si>
  <si>
    <t>$384.39M</t>
  </si>
  <si>
    <t>https://www.nasdaq.com/symbol/elox</t>
  </si>
  <si>
    <t>ELTK</t>
  </si>
  <si>
    <t>Eltek Ltd.</t>
  </si>
  <si>
    <t>$5.69M</t>
  </si>
  <si>
    <t>https://www.nasdaq.com/symbol/eltk</t>
  </si>
  <si>
    <t>EMCI</t>
  </si>
  <si>
    <t>EMC Insurance Group Inc.</t>
  </si>
  <si>
    <t>$780.49M</t>
  </si>
  <si>
    <t>https://www.nasdaq.com/symbol/emci</t>
  </si>
  <si>
    <t>EMCF</t>
  </si>
  <si>
    <t>Emclaire Financial Corp</t>
  </si>
  <si>
    <t>$84.49M</t>
  </si>
  <si>
    <t>https://www.nasdaq.com/symbol/emcf</t>
  </si>
  <si>
    <t>EMKR</t>
  </si>
  <si>
    <t>EMCORE Corporation</t>
  </si>
  <si>
    <t>$102.23M</t>
  </si>
  <si>
    <t>https://www.nasdaq.com/symbol/emkr</t>
  </si>
  <si>
    <t>EMMS</t>
  </si>
  <si>
    <t>Emmis Communications Corporation</t>
  </si>
  <si>
    <t>$47.51M</t>
  </si>
  <si>
    <t>https://www.nasdaq.com/symbol/emms</t>
  </si>
  <si>
    <t>NYNY</t>
  </si>
  <si>
    <t>Empire Resorts, Inc.</t>
  </si>
  <si>
    <t>$421.56M</t>
  </si>
  <si>
    <t>https://www.nasdaq.com/symbol/nyny</t>
  </si>
  <si>
    <t>ENTA</t>
  </si>
  <si>
    <t>Enanta Pharmaceuticals, Inc.</t>
  </si>
  <si>
    <t>$1.66B</t>
  </si>
  <si>
    <t>https://www.nasdaq.com/symbol/enta</t>
  </si>
  <si>
    <t>ECPG</t>
  </si>
  <si>
    <t>Encore Capital Group Inc</t>
  </si>
  <si>
    <t>https://www.nasdaq.com/symbol/ecpg</t>
  </si>
  <si>
    <t>WIRE</t>
  </si>
  <si>
    <t>Encore Wire Corporation</t>
  </si>
  <si>
    <t>$1.13B</t>
  </si>
  <si>
    <t>https://www.nasdaq.com/symbol/wire</t>
  </si>
  <si>
    <t>ENDP</t>
  </si>
  <si>
    <t>Endo International plc</t>
  </si>
  <si>
    <t>https://www.nasdaq.com/symbol/endp</t>
  </si>
  <si>
    <t>ELGX</t>
  </si>
  <si>
    <t>Endologix, Inc.</t>
  </si>
  <si>
    <t>$111.13M</t>
  </si>
  <si>
    <t>https://www.nasdaq.com/symbol/elgx</t>
  </si>
  <si>
    <t>NDRA</t>
  </si>
  <si>
    <t>ENDRA Life Sciences Inc.</t>
  </si>
  <si>
    <t>$10.24M</t>
  </si>
  <si>
    <t>https://www.nasdaq.com/symbol/ndra</t>
  </si>
  <si>
    <t>NDRAW</t>
  </si>
  <si>
    <t>https://www.nasdaq.com/symbol/ndraw</t>
  </si>
  <si>
    <t>EIGI</t>
  </si>
  <si>
    <t>Endurance International Group Holdings, Inc.</t>
  </si>
  <si>
    <t>$729.8M</t>
  </si>
  <si>
    <t>https://www.nasdaq.com/symbol/eigi</t>
  </si>
  <si>
    <t>WATT</t>
  </si>
  <si>
    <t>Energous Corporation</t>
  </si>
  <si>
    <t>$152.71M</t>
  </si>
  <si>
    <t>https://www.nasdaq.com/symbol/watt</t>
  </si>
  <si>
    <t>EFOI</t>
  </si>
  <si>
    <t>Energy Focus, Inc.</t>
  </si>
  <si>
    <t>$6.78M</t>
  </si>
  <si>
    <t>Building Products</t>
  </si>
  <si>
    <t>https://www.nasdaq.com/symbol/efoi</t>
  </si>
  <si>
    <t>ERII</t>
  </si>
  <si>
    <t>Energy Recovery, Inc.</t>
  </si>
  <si>
    <t>$556.23M</t>
  </si>
  <si>
    <t>https://www.nasdaq.com/symbol/erii</t>
  </si>
  <si>
    <t>ENG</t>
  </si>
  <si>
    <t>ENGlobal Corporation</t>
  </si>
  <si>
    <t>$20.99M</t>
  </si>
  <si>
    <t>https://www.nasdaq.com/symbol/eng</t>
  </si>
  <si>
    <t>ENLV</t>
  </si>
  <si>
    <t>Enlivex Therapeutics Ltd.</t>
  </si>
  <si>
    <t>$109.74M</t>
  </si>
  <si>
    <t>https://www.nasdaq.com/symbol/enlv</t>
  </si>
  <si>
    <t>ENOB</t>
  </si>
  <si>
    <t>Enochian Biosciences, Inc.</t>
  </si>
  <si>
    <t>$224.59M</t>
  </si>
  <si>
    <t>https://www.nasdaq.com/symbol/enob</t>
  </si>
  <si>
    <t>ENPH</t>
  </si>
  <si>
    <t>Enphase Energy, Inc.</t>
  </si>
  <si>
    <t>$1.51B</t>
  </si>
  <si>
    <t>https://www.nasdaq.com/symbol/enph</t>
  </si>
  <si>
    <t>ESGR</t>
  </si>
  <si>
    <t>Enstar Group Limited</t>
  </si>
  <si>
    <t>$3.76B</t>
  </si>
  <si>
    <t>https://www.nasdaq.com/symbol/esgr</t>
  </si>
  <si>
    <t>ESGRO</t>
  </si>
  <si>
    <t>https://www.nasdaq.com/symbol/esgro</t>
  </si>
  <si>
    <t>ESGRP</t>
  </si>
  <si>
    <t>https://www.nasdaq.com/symbol/esgrp</t>
  </si>
  <si>
    <t>ETTX</t>
  </si>
  <si>
    <t>Entasis Therapeutics Holdings Inc.</t>
  </si>
  <si>
    <t>$90.07M</t>
  </si>
  <si>
    <t>https://www.nasdaq.com/symbol/ettx</t>
  </si>
  <si>
    <t>ENFC</t>
  </si>
  <si>
    <t>Entegra Financial Corp.</t>
  </si>
  <si>
    <t>$204.6M</t>
  </si>
  <si>
    <t>https://www.nasdaq.com/symbol/enfc</t>
  </si>
  <si>
    <t>ENTG</t>
  </si>
  <si>
    <t>Entegris, Inc.</t>
  </si>
  <si>
    <t>$5.02B</t>
  </si>
  <si>
    <t>https://www.nasdaq.com/symbol/entg</t>
  </si>
  <si>
    <t>ENTX</t>
  </si>
  <si>
    <t>Entera Bio Ltd.</t>
  </si>
  <si>
    <t>$44.69M</t>
  </si>
  <si>
    <t>https://www.nasdaq.com/symbol/entx</t>
  </si>
  <si>
    <t>ENTXW</t>
  </si>
  <si>
    <t>https://www.nasdaq.com/symbol/entxw</t>
  </si>
  <si>
    <t>EBTC</t>
  </si>
  <si>
    <t>Enterprise Bancorp Inc</t>
  </si>
  <si>
    <t>$353.85M</t>
  </si>
  <si>
    <t>https://www.nasdaq.com/symbol/ebtc</t>
  </si>
  <si>
    <t>EFSC</t>
  </si>
  <si>
    <t>Enterprise Financial Services Corporation</t>
  </si>
  <si>
    <t>$1.11B</t>
  </si>
  <si>
    <t>https://www.nasdaq.com/symbol/efsc</t>
  </si>
  <si>
    <t>EVSI</t>
  </si>
  <si>
    <t>Envision Solar International, Inc.</t>
  </si>
  <si>
    <t>$25.66M</t>
  </si>
  <si>
    <t>https://www.nasdaq.com/symbol/evsi</t>
  </si>
  <si>
    <t>EVSIW</t>
  </si>
  <si>
    <t>https://www.nasdaq.com/symbol/evsiw</t>
  </si>
  <si>
    <t>EPZM</t>
  </si>
  <si>
    <t>Epizyme, Inc.</t>
  </si>
  <si>
    <t>https://www.nasdaq.com/symbol/epzm</t>
  </si>
  <si>
    <t>PLUS</t>
  </si>
  <si>
    <t>ePlus inc.</t>
  </si>
  <si>
    <t>$1.19B</t>
  </si>
  <si>
    <t>Retail: Computer Software &amp; Peripheral Equipment</t>
  </si>
  <si>
    <t>https://www.nasdaq.com/symbol/plus</t>
  </si>
  <si>
    <t>EPSN</t>
  </si>
  <si>
    <t>Epsilon Energy Ltd.</t>
  </si>
  <si>
    <t>$115.66M</t>
  </si>
  <si>
    <t>https://www.nasdaq.com/symbol/epsn</t>
  </si>
  <si>
    <t>EQ</t>
  </si>
  <si>
    <t>Equillium, Inc.</t>
  </si>
  <si>
    <t>$105.65M</t>
  </si>
  <si>
    <t>https://www.nasdaq.com/symbol/eq</t>
  </si>
  <si>
    <t>EQIX</t>
  </si>
  <si>
    <t>Equinix, Inc.</t>
  </si>
  <si>
    <t>$40.04B</t>
  </si>
  <si>
    <t>https://www.nasdaq.com/symbol/eqix</t>
  </si>
  <si>
    <t>EQBK</t>
  </si>
  <si>
    <t>Equity Bancshares, Inc.</t>
  </si>
  <si>
    <t>$420.98M</t>
  </si>
  <si>
    <t>https://www.nasdaq.com/symbol/eqbk</t>
  </si>
  <si>
    <t>ERIC</t>
  </si>
  <si>
    <t>Ericsson</t>
  </si>
  <si>
    <t>$29.88B</t>
  </si>
  <si>
    <t>https://www.nasdaq.com/symbol/eric</t>
  </si>
  <si>
    <t>ERIE</t>
  </si>
  <si>
    <t>Erie Indemnity Company</t>
  </si>
  <si>
    <t>$10.18B</t>
  </si>
  <si>
    <t>https://www.nasdaq.com/symbol/erie</t>
  </si>
  <si>
    <t>ERYP</t>
  </si>
  <si>
    <t>Erytech Pharma S.A.</t>
  </si>
  <si>
    <t>$132.38M</t>
  </si>
  <si>
    <t>https://www.nasdaq.com/symbol/eryp</t>
  </si>
  <si>
    <t>ESCA</t>
  </si>
  <si>
    <t>Escalade, Incorporated</t>
  </si>
  <si>
    <t>$162.23M</t>
  </si>
  <si>
    <t>https://www.nasdaq.com/symbol/esca</t>
  </si>
  <si>
    <t>ESPR</t>
  </si>
  <si>
    <t>Esperion Therapeutics, Inc.</t>
  </si>
  <si>
    <t>https://www.nasdaq.com/symbol/espr</t>
  </si>
  <si>
    <t>ESQ</t>
  </si>
  <si>
    <t>Esquire Financial Holdings, Inc.</t>
  </si>
  <si>
    <t>$180.79M</t>
  </si>
  <si>
    <t>https://www.nasdaq.com/symbol/esq</t>
  </si>
  <si>
    <t>ESSA</t>
  </si>
  <si>
    <t>ESSA Bancorp, Inc.</t>
  </si>
  <si>
    <t>$171.13M</t>
  </si>
  <si>
    <t>https://www.nasdaq.com/symbol/essa</t>
  </si>
  <si>
    <t>EPIX</t>
  </si>
  <si>
    <t>ESSA Pharma Inc.</t>
  </si>
  <si>
    <t>$15.15M</t>
  </si>
  <si>
    <t>https://www.nasdaq.com/symbol/epix</t>
  </si>
  <si>
    <t>ESTA</t>
  </si>
  <si>
    <t>Establishment Labs Holdings Inc.</t>
  </si>
  <si>
    <t>$539.55M</t>
  </si>
  <si>
    <t>https://www.nasdaq.com/symbol/esta</t>
  </si>
  <si>
    <t>ESTR</t>
  </si>
  <si>
    <t>Estre Ambiental, Inc.</t>
  </si>
  <si>
    <t>$65.01M</t>
  </si>
  <si>
    <t>https://www.nasdaq.com/symbol/estr</t>
  </si>
  <si>
    <t>ESTRW</t>
  </si>
  <si>
    <t>https://www.nasdaq.com/symbol/estrw</t>
  </si>
  <si>
    <t>VBND</t>
  </si>
  <si>
    <t>ETF Series Solutions Trust Vident Core U.S. Bond Strategy Fund</t>
  </si>
  <si>
    <t>$421.4M</t>
  </si>
  <si>
    <t>https://www.nasdaq.com/symbol/vbnd</t>
  </si>
  <si>
    <t>VUSE</t>
  </si>
  <si>
    <t>ETF Series Solutions Trust Vident Core US Equity ETF</t>
  </si>
  <si>
    <t>$467.7M</t>
  </si>
  <si>
    <t>https://www.nasdaq.com/symbol/vuse</t>
  </si>
  <si>
    <t>VIDI</t>
  </si>
  <si>
    <t>ETF Series Solutions Trust Vident International Equity Fund</t>
  </si>
  <si>
    <t>https://www.nasdaq.com/symbol/vidi</t>
  </si>
  <si>
    <t>ETON</t>
  </si>
  <si>
    <t>Eton Pharmaceuticals, Inc.</t>
  </si>
  <si>
    <t>$143.14M</t>
  </si>
  <si>
    <t>https://www.nasdaq.com/symbol/eton</t>
  </si>
  <si>
    <t>ETSY</t>
  </si>
  <si>
    <t>Etsy, Inc.</t>
  </si>
  <si>
    <t>$6.88B</t>
  </si>
  <si>
    <t>https://www.nasdaq.com/symbol/etsy</t>
  </si>
  <si>
    <t>CLWT</t>
  </si>
  <si>
    <t>Euro Tech Holdings Company Limited</t>
  </si>
  <si>
    <t>$9.28M</t>
  </si>
  <si>
    <t>Diversified Electronic Products</t>
  </si>
  <si>
    <t>https://www.nasdaq.com/symbol/clwt</t>
  </si>
  <si>
    <t>EDRY</t>
  </si>
  <si>
    <t>EuroDry Ltd.</t>
  </si>
  <si>
    <t>$17.59M</t>
  </si>
  <si>
    <t>https://www.nasdaq.com/symbol/edry</t>
  </si>
  <si>
    <t>EEFT</t>
  </si>
  <si>
    <t>Euronet Worldwide, Inc.</t>
  </si>
  <si>
    <t>$7.62B</t>
  </si>
  <si>
    <t>https://www.nasdaq.com/symbol/eeft</t>
  </si>
  <si>
    <t>ESEA</t>
  </si>
  <si>
    <t>Euroseas Ltd.</t>
  </si>
  <si>
    <t>$8.26M</t>
  </si>
  <si>
    <t>https://www.nasdaq.com/symbol/esea</t>
  </si>
  <si>
    <t>EVLO</t>
  </si>
  <si>
    <t>Evelo Biosciences, Inc.</t>
  </si>
  <si>
    <t>$251.22M</t>
  </si>
  <si>
    <t>https://www.nasdaq.com/symbol/evlo</t>
  </si>
  <si>
    <t>EVBG</t>
  </si>
  <si>
    <t>Everbridge, Inc.</t>
  </si>
  <si>
    <t>$2.55B</t>
  </si>
  <si>
    <t>https://www.nasdaq.com/symbol/evbg</t>
  </si>
  <si>
    <t>EVK</t>
  </si>
  <si>
    <t>Ever-Glory International Group, Inc.</t>
  </si>
  <si>
    <t>$53.28M</t>
  </si>
  <si>
    <t>https://www.nasdaq.com/symbol/evk</t>
  </si>
  <si>
    <t>EVER</t>
  </si>
  <si>
    <t>EverQuote, Inc.</t>
  </si>
  <si>
    <t>$114.01M</t>
  </si>
  <si>
    <t>https://www.nasdaq.com/symbol/ever</t>
  </si>
  <si>
    <t>MRAM</t>
  </si>
  <si>
    <t>Everspin Technologies, Inc.</t>
  </si>
  <si>
    <t>$120.78M</t>
  </si>
  <si>
    <t>https://www.nasdaq.com/symbol/mram</t>
  </si>
  <si>
    <t>EVLV</t>
  </si>
  <si>
    <t>EVINE Live Inc.</t>
  </si>
  <si>
    <t>$32.41M</t>
  </si>
  <si>
    <t>https://www.nasdaq.com/symbol/evlv</t>
  </si>
  <si>
    <t>EVOP</t>
  </si>
  <si>
    <t>EVO Payments, Inc.</t>
  </si>
  <si>
    <t>https://www.nasdaq.com/symbol/evop</t>
  </si>
  <si>
    <t>EVFM</t>
  </si>
  <si>
    <t>Evofem Biosciences, Inc.</t>
  </si>
  <si>
    <t>$223.52M</t>
  </si>
  <si>
    <t>https://www.nasdaq.com/symbol/evfm</t>
  </si>
  <si>
    <t>EVGN</t>
  </si>
  <si>
    <t>Evogene Ltd.</t>
  </si>
  <si>
    <t>$44.3M</t>
  </si>
  <si>
    <t>https://www.nasdaq.com/symbol/evgn</t>
  </si>
  <si>
    <t>EVOK</t>
  </si>
  <si>
    <t>Evoke Pharma, Inc.</t>
  </si>
  <si>
    <t>$13.82M</t>
  </si>
  <si>
    <t>https://www.nasdaq.com/symbol/evok</t>
  </si>
  <si>
    <t>EOLS</t>
  </si>
  <si>
    <t>Evolus, Inc.</t>
  </si>
  <si>
    <t>$606.52M</t>
  </si>
  <si>
    <t>https://www.nasdaq.com/symbol/eols</t>
  </si>
  <si>
    <t>EVOL</t>
  </si>
  <si>
    <t>Evolving Systems, Inc.</t>
  </si>
  <si>
    <t>https://www.nasdaq.com/symbol/evol</t>
  </si>
  <si>
    <t>EXAS</t>
  </si>
  <si>
    <t>Exact Sciences Corporation</t>
  </si>
  <si>
    <t>$11.56B</t>
  </si>
  <si>
    <t>https://www.nasdaq.com/symbol/exas</t>
  </si>
  <si>
    <t>FLAG</t>
  </si>
  <si>
    <t>Exchange Traded Concepts Trust FLAG-Forensic Accounting Long-S</t>
  </si>
  <si>
    <t>$15.08M</t>
  </si>
  <si>
    <t>https://www.nasdaq.com/symbol/flag</t>
  </si>
  <si>
    <t>ROBO</t>
  </si>
  <si>
    <t>Exchange Traded Concepts Trust ROBO Global Robotics and Automa</t>
  </si>
  <si>
    <t>$173.47M</t>
  </si>
  <si>
    <t>https://www.nasdaq.com/symbol/robo</t>
  </si>
  <si>
    <t>XELA</t>
  </si>
  <si>
    <t>Exela Technologies, Inc.</t>
  </si>
  <si>
    <t>$465.44M</t>
  </si>
  <si>
    <t>https://www.nasdaq.com/symbol/xela</t>
  </si>
  <si>
    <t>EXEL</t>
  </si>
  <si>
    <t>Exelixis, Inc.</t>
  </si>
  <si>
    <t>$5.71B</t>
  </si>
  <si>
    <t>https://www.nasdaq.com/symbol/exel</t>
  </si>
  <si>
    <t>EXFO</t>
  </si>
  <si>
    <t>EXFO Inc</t>
  </si>
  <si>
    <t>$98.8M</t>
  </si>
  <si>
    <t>https://www.nasdaq.com/symbol/exfo</t>
  </si>
  <si>
    <t>EXLS</t>
  </si>
  <si>
    <t>ExlService Holdings, Inc.</t>
  </si>
  <si>
    <t>$2.02B</t>
  </si>
  <si>
    <t>https://www.nasdaq.com/symbol/exls</t>
  </si>
  <si>
    <t>EXPI</t>
  </si>
  <si>
    <t>eXp World Holdings, Inc.</t>
  </si>
  <si>
    <t>$630.34M</t>
  </si>
  <si>
    <t>https://www.nasdaq.com/symbol/expi</t>
  </si>
  <si>
    <t>EXPE</t>
  </si>
  <si>
    <t>Expedia Group, Inc.</t>
  </si>
  <si>
    <t>$17.38B</t>
  </si>
  <si>
    <t>https://www.nasdaq.com/symbol/expe</t>
  </si>
  <si>
    <t>EXPD</t>
  </si>
  <si>
    <t>Expeditors International of Washington, Inc.</t>
  </si>
  <si>
    <t>$12.41B</t>
  </si>
  <si>
    <t>https://www.nasdaq.com/symbol/expd</t>
  </si>
  <si>
    <t>EXPO</t>
  </si>
  <si>
    <t>Exponent, Inc.</t>
  </si>
  <si>
    <t>https://www.nasdaq.com/symbol/expo</t>
  </si>
  <si>
    <t>STAY</t>
  </si>
  <si>
    <t>Extended Stay America, Inc.</t>
  </si>
  <si>
    <t>$3.33B</t>
  </si>
  <si>
    <t>https://www.nasdaq.com/symbol/stay</t>
  </si>
  <si>
    <t>XOG</t>
  </si>
  <si>
    <t>Extraction Oil &amp; Gas, Inc.</t>
  </si>
  <si>
    <t>$644.88M</t>
  </si>
  <si>
    <t>https://www.nasdaq.com/symbol/xog</t>
  </si>
  <si>
    <t>EXTR</t>
  </si>
  <si>
    <t>Extreme Networks, Inc.</t>
  </si>
  <si>
    <t>$726.25M</t>
  </si>
  <si>
    <t>https://www.nasdaq.com/symbol/extr</t>
  </si>
  <si>
    <t>EYEG</t>
  </si>
  <si>
    <t>Eyegate Pharmaceuticals, Inc.</t>
  </si>
  <si>
    <t>$10.72M</t>
  </si>
  <si>
    <t>https://www.nasdaq.com/symbol/eyeg</t>
  </si>
  <si>
    <t>EYEGW</t>
  </si>
  <si>
    <t>https://www.nasdaq.com/symbol/eyegw</t>
  </si>
  <si>
    <t>EYEN</t>
  </si>
  <si>
    <t>Eyenovia, Inc.</t>
  </si>
  <si>
    <t>$70.79M</t>
  </si>
  <si>
    <t>https://www.nasdaq.com/symbol/eyen</t>
  </si>
  <si>
    <t>EYPT</t>
  </si>
  <si>
    <t>EyePoint Pharmaceuticals, Inc.</t>
  </si>
  <si>
    <t>$182.5M</t>
  </si>
  <si>
    <t>https://www.nasdaq.com/symbol/eypt</t>
  </si>
  <si>
    <t>EZPW</t>
  </si>
  <si>
    <t>EZCORP, Inc.</t>
  </si>
  <si>
    <t>$507.32M</t>
  </si>
  <si>
    <t>https://www.nasdaq.com/symbol/ezpw</t>
  </si>
  <si>
    <t>FFIV</t>
  </si>
  <si>
    <t>F5 Networks, Inc.</t>
  </si>
  <si>
    <t>$8.56B</t>
  </si>
  <si>
    <t>https://www.nasdaq.com/symbol/ffiv</t>
  </si>
  <si>
    <t>FB</t>
  </si>
  <si>
    <t>Facebook, Inc.</t>
  </si>
  <si>
    <t>$518.2B</t>
  </si>
  <si>
    <t>https://www.nasdaq.com/symbol/fb</t>
  </si>
  <si>
    <t>FLMN</t>
  </si>
  <si>
    <t>Falcon Minerals Corporation</t>
  </si>
  <si>
    <t>$698.89M</t>
  </si>
  <si>
    <t>https://www.nasdaq.com/symbol/flmn</t>
  </si>
  <si>
    <t>FLMNW</t>
  </si>
  <si>
    <t>https://www.nasdaq.com/symbol/flmnw</t>
  </si>
  <si>
    <t>DAVE</t>
  </si>
  <si>
    <t>Famous Dave&amp;#39;s of America, Inc.</t>
  </si>
  <si>
    <t>$44.98M</t>
  </si>
  <si>
    <t>https://www.nasdaq.com/symbol/dave</t>
  </si>
  <si>
    <t>FANH</t>
  </si>
  <si>
    <t>Fanhua Inc.</t>
  </si>
  <si>
    <t>https://www.nasdaq.com/symbol/fanh</t>
  </si>
  <si>
    <t>FARM</t>
  </si>
  <si>
    <t>Farmer Brothers Company</t>
  </si>
  <si>
    <t>$318.31M</t>
  </si>
  <si>
    <t>https://www.nasdaq.com/symbol/farm</t>
  </si>
  <si>
    <t>FMAO</t>
  </si>
  <si>
    <t>Farmers &amp; Merchants Bancorp, Inc.</t>
  </si>
  <si>
    <t>$340.74M</t>
  </si>
  <si>
    <t>https://www.nasdaq.com/symbol/fmao</t>
  </si>
  <si>
    <t>FMNB</t>
  </si>
  <si>
    <t>Farmers National Banc Corp.</t>
  </si>
  <si>
    <t>$401.36M</t>
  </si>
  <si>
    <t>https://www.nasdaq.com/symbol/fmnb</t>
  </si>
  <si>
    <t>FAMI</t>
  </si>
  <si>
    <t>FARMMI, INC.</t>
  </si>
  <si>
    <t>$26.85M</t>
  </si>
  <si>
    <t>https://www.nasdaq.com/symbol/fami</t>
  </si>
  <si>
    <t>FARO</t>
  </si>
  <si>
    <t>FARO Technologies, Inc.</t>
  </si>
  <si>
    <t>$875.82M</t>
  </si>
  <si>
    <t>https://www.nasdaq.com/symbol/faro</t>
  </si>
  <si>
    <t>FAST</t>
  </si>
  <si>
    <t>Fastenal Company</t>
  </si>
  <si>
    <t>$18.26B</t>
  </si>
  <si>
    <t>https://www.nasdaq.com/symbol/fast</t>
  </si>
  <si>
    <t>FAT</t>
  </si>
  <si>
    <t>FAT Brands Inc.</t>
  </si>
  <si>
    <t>$53.13M</t>
  </si>
  <si>
    <t>https://www.nasdaq.com/symbol/fat</t>
  </si>
  <si>
    <t>FATE</t>
  </si>
  <si>
    <t>Fate Therapeutics, Inc.</t>
  </si>
  <si>
    <t>$1.09B</t>
  </si>
  <si>
    <t>https://www.nasdaq.com/symbol/fate</t>
  </si>
  <si>
    <t>FBSS</t>
  </si>
  <si>
    <t>Fauquier Bankshares, Inc.</t>
  </si>
  <si>
    <t>$82.17M</t>
  </si>
  <si>
    <t>https://www.nasdaq.com/symbol/fbss</t>
  </si>
  <si>
    <t>FNHC</t>
  </si>
  <si>
    <t>FedNat Holding Company</t>
  </si>
  <si>
    <t>$192.55M</t>
  </si>
  <si>
    <t>https://www.nasdaq.com/symbol/fnhc</t>
  </si>
  <si>
    <t>FENC</t>
  </si>
  <si>
    <t>Fennec Pharmaceuticals Inc.</t>
  </si>
  <si>
    <t>$78.99M</t>
  </si>
  <si>
    <t>https://www.nasdaq.com/symbol/fenc</t>
  </si>
  <si>
    <t>GSM</t>
  </si>
  <si>
    <t>Ferroglobe PLC</t>
  </si>
  <si>
    <t>$341.63M</t>
  </si>
  <si>
    <t>https://www.nasdaq.com/symbol/gsm</t>
  </si>
  <si>
    <t>FFBW</t>
  </si>
  <si>
    <t>FFBW, Inc.</t>
  </si>
  <si>
    <t>$69.77M</t>
  </si>
  <si>
    <t>https://www.nasdaq.com/symbol/ffbw</t>
  </si>
  <si>
    <t>FCSC</t>
  </si>
  <si>
    <t>Fibrocell Science Inc.</t>
  </si>
  <si>
    <t>$20.1M</t>
  </si>
  <si>
    <t>https://www.nasdaq.com/symbol/fcsc</t>
  </si>
  <si>
    <t>FGEN</t>
  </si>
  <si>
    <t>FibroGen, Inc</t>
  </si>
  <si>
    <t>$3.03B</t>
  </si>
  <si>
    <t>https://www.nasdaq.com/symbol/fgen</t>
  </si>
  <si>
    <t>FDBC</t>
  </si>
  <si>
    <t>Fidelity D &amp; D Bancorp, Inc.</t>
  </si>
  <si>
    <t>$224.21M</t>
  </si>
  <si>
    <t>https://www.nasdaq.com/symbol/fdbc</t>
  </si>
  <si>
    <t>ONEQ</t>
  </si>
  <si>
    <t>Fidelity Nasdaq Composite Index Tracking Stock</t>
  </si>
  <si>
    <t>https://www.nasdaq.com/symbol/oneq</t>
  </si>
  <si>
    <t>LION</t>
  </si>
  <si>
    <t>Fidelity Southern Corporation</t>
  </si>
  <si>
    <t>$786.58M</t>
  </si>
  <si>
    <t>https://www.nasdaq.com/symbol/lion</t>
  </si>
  <si>
    <t>FDUS</t>
  </si>
  <si>
    <t>Fidus Investment Corporation</t>
  </si>
  <si>
    <t>$392.88M</t>
  </si>
  <si>
    <t>https://www.nasdaq.com/symbol/fdus</t>
  </si>
  <si>
    <t>FDUSL</t>
  </si>
  <si>
    <t>https://www.nasdaq.com/symbol/fdusl</t>
  </si>
  <si>
    <t>FDUSZ</t>
  </si>
  <si>
    <t>https://www.nasdaq.com/symbol/fdusz</t>
  </si>
  <si>
    <t>FRGI</t>
  </si>
  <si>
    <t>Fiesta Restaurant Group, Inc.</t>
  </si>
  <si>
    <t>$373.62M</t>
  </si>
  <si>
    <t>https://www.nasdaq.com/symbol/frgi</t>
  </si>
  <si>
    <t>FITB</t>
  </si>
  <si>
    <t>Fifth Third Bancorp</t>
  </si>
  <si>
    <t>$19.89B</t>
  </si>
  <si>
    <t>https://www.nasdaq.com/symbol/fitb</t>
  </si>
  <si>
    <t>FITBI</t>
  </si>
  <si>
    <t>$500.58M</t>
  </si>
  <si>
    <t>https://www.nasdaq.com/symbol/fitbi</t>
  </si>
  <si>
    <t>FISI</t>
  </si>
  <si>
    <t>Financial Institutions, Inc.</t>
  </si>
  <si>
    <t>$443.72M</t>
  </si>
  <si>
    <t>https://www.nasdaq.com/symbol/fisi</t>
  </si>
  <si>
    <t>FNSR</t>
  </si>
  <si>
    <t>Finisar Corporation</t>
  </si>
  <si>
    <t>$2.67B</t>
  </si>
  <si>
    <t>https://www.nasdaq.com/symbol/fnsr</t>
  </si>
  <si>
    <t>FNJN</t>
  </si>
  <si>
    <t>Finjan Holdings, Inc.</t>
  </si>
  <si>
    <t>$83.94M</t>
  </si>
  <si>
    <t>https://www.nasdaq.com/symbol/fnjn</t>
  </si>
  <si>
    <t>FTAC</t>
  </si>
  <si>
    <t>FinTech Acquisition Corp. III</t>
  </si>
  <si>
    <t>$433.57M</t>
  </si>
  <si>
    <t>https://www.nasdaq.com/symbol/ftac</t>
  </si>
  <si>
    <t>FTACU</t>
  </si>
  <si>
    <t>https://www.nasdaq.com/symbol/ftacu</t>
  </si>
  <si>
    <t>FTACW</t>
  </si>
  <si>
    <t>https://www.nasdaq.com/symbol/ftacw</t>
  </si>
  <si>
    <t>FEYE</t>
  </si>
  <si>
    <t>FireEye, Inc.</t>
  </si>
  <si>
    <t>$3.11B</t>
  </si>
  <si>
    <t>https://www.nasdaq.com/symbol/feye</t>
  </si>
  <si>
    <t>FBNC</t>
  </si>
  <si>
    <t>First Bancorp</t>
  </si>
  <si>
    <t>https://www.nasdaq.com/symbol/fbnc</t>
  </si>
  <si>
    <t>FNLC</t>
  </si>
  <si>
    <t>First Bancorp, Inc (ME)</t>
  </si>
  <si>
    <t>$277.74M</t>
  </si>
  <si>
    <t>https://www.nasdaq.com/symbol/fnlc</t>
  </si>
  <si>
    <t>FRBA</t>
  </si>
  <si>
    <t>First Bank</t>
  </si>
  <si>
    <t>$208.77M</t>
  </si>
  <si>
    <t>https://www.nasdaq.com/symbol/frba</t>
  </si>
  <si>
    <t>BUSE</t>
  </si>
  <si>
    <t>First Busey Corporation</t>
  </si>
  <si>
    <t>$1.41B</t>
  </si>
  <si>
    <t>https://www.nasdaq.com/symbol/buse</t>
  </si>
  <si>
    <t>FBIZ</t>
  </si>
  <si>
    <t>First Business Financial Services, Inc.</t>
  </si>
  <si>
    <t>$203.38M</t>
  </si>
  <si>
    <t>https://www.nasdaq.com/symbol/fbiz</t>
  </si>
  <si>
    <t>FCAP</t>
  </si>
  <si>
    <t>First Capital, Inc.</t>
  </si>
  <si>
    <t>$171.35M</t>
  </si>
  <si>
    <t>https://www.nasdaq.com/symbol/fcap</t>
  </si>
  <si>
    <t>FCBP</t>
  </si>
  <si>
    <t>First Choice Bancorp</t>
  </si>
  <si>
    <t>$251.42M</t>
  </si>
  <si>
    <t>https://www.nasdaq.com/symbol/fcbp</t>
  </si>
  <si>
    <t>FCNCA</t>
  </si>
  <si>
    <t>First Citizens BancShares, Inc.</t>
  </si>
  <si>
    <t>$4.96B</t>
  </si>
  <si>
    <t>https://www.nasdaq.com/symbol/fcnca</t>
  </si>
  <si>
    <t>FCBC</t>
  </si>
  <si>
    <t>First Community Bankshares, Inc.</t>
  </si>
  <si>
    <t>$523.26M</t>
  </si>
  <si>
    <t>https://www.nasdaq.com/symbol/fcbc</t>
  </si>
  <si>
    <t>FCCO</t>
  </si>
  <si>
    <t>First Community Corporation</t>
  </si>
  <si>
    <t>$136.9M</t>
  </si>
  <si>
    <t>https://www.nasdaq.com/symbol/fcco</t>
  </si>
  <si>
    <t>FDEF</t>
  </si>
  <si>
    <t>First Defiance Financial Corp.</t>
  </si>
  <si>
    <t>$574.64M</t>
  </si>
  <si>
    <t>https://www.nasdaq.com/symbol/fdef</t>
  </si>
  <si>
    <t>FFBC</t>
  </si>
  <si>
    <t>First Financial Bancorp.</t>
  </si>
  <si>
    <t>https://www.nasdaq.com/symbol/ffbc</t>
  </si>
  <si>
    <t>FFIN</t>
  </si>
  <si>
    <t>First Financial Bankshares, Inc.</t>
  </si>
  <si>
    <t>https://www.nasdaq.com/symbol/ffin</t>
  </si>
  <si>
    <t>THFF</t>
  </si>
  <si>
    <t>First Financial Corporation Indiana</t>
  </si>
  <si>
    <t>$481.65M</t>
  </si>
  <si>
    <t>https://www.nasdaq.com/symbol/thff</t>
  </si>
  <si>
    <t>FFNW</t>
  </si>
  <si>
    <t>First Financial Northwest, Inc.</t>
  </si>
  <si>
    <t>$168.48M</t>
  </si>
  <si>
    <t>https://www.nasdaq.com/symbol/ffnw</t>
  </si>
  <si>
    <t>FFWM</t>
  </si>
  <si>
    <t>First Foundation Inc.</t>
  </si>
  <si>
    <t>$616.21M</t>
  </si>
  <si>
    <t>https://www.nasdaq.com/symbol/ffwm</t>
  </si>
  <si>
    <t>FGBI</t>
  </si>
  <si>
    <t>First Guaranty Bancshares, Inc.</t>
  </si>
  <si>
    <t>$183.19M</t>
  </si>
  <si>
    <t>https://www.nasdaq.com/symbol/fgbi</t>
  </si>
  <si>
    <t>FHB</t>
  </si>
  <si>
    <t>First Hawaiian, Inc.</t>
  </si>
  <si>
    <t>https://www.nasdaq.com/symbol/fhb</t>
  </si>
  <si>
    <t>INBK</t>
  </si>
  <si>
    <t>First Internet Bancorp</t>
  </si>
  <si>
    <t>$219.97M</t>
  </si>
  <si>
    <t>https://www.nasdaq.com/symbol/inbk</t>
  </si>
  <si>
    <t>INBKL</t>
  </si>
  <si>
    <t>https://www.nasdaq.com/symbol/inbkl</t>
  </si>
  <si>
    <t>FIBK</t>
  </si>
  <si>
    <t>First Interstate BancSystem, Inc.</t>
  </si>
  <si>
    <t>$2.56B</t>
  </si>
  <si>
    <t>https://www.nasdaq.com/symbol/fibk</t>
  </si>
  <si>
    <t>FRME</t>
  </si>
  <si>
    <t>First Merchants Corporation</t>
  </si>
  <si>
    <t>https://www.nasdaq.com/symbol/frme</t>
  </si>
  <si>
    <t>FMBH</t>
  </si>
  <si>
    <t>First Mid Bancshares, Inc.</t>
  </si>
  <si>
    <t>$562.85M</t>
  </si>
  <si>
    <t>https://www.nasdaq.com/symbol/fmbh</t>
  </si>
  <si>
    <t>FMBI</t>
  </si>
  <si>
    <t>First Midwest Bancorp, Inc.</t>
  </si>
  <si>
    <t>https://www.nasdaq.com/symbol/fmbi</t>
  </si>
  <si>
    <t>FXNC</t>
  </si>
  <si>
    <t>First National Corporation</t>
  </si>
  <si>
    <t>$105.56M</t>
  </si>
  <si>
    <t>https://www.nasdaq.com/symbol/fxnc</t>
  </si>
  <si>
    <t>FNWB</t>
  </si>
  <si>
    <t>First Northwest Bancorp</t>
  </si>
  <si>
    <t>$176.91M</t>
  </si>
  <si>
    <t>https://www.nasdaq.com/symbol/fnwb</t>
  </si>
  <si>
    <t>FSFG</t>
  </si>
  <si>
    <t>First Savings Financial Group, Inc.</t>
  </si>
  <si>
    <t>$133.05M</t>
  </si>
  <si>
    <t>https://www.nasdaq.com/symbol/fsfg</t>
  </si>
  <si>
    <t>FSLR</t>
  </si>
  <si>
    <t>First Solar, Inc.</t>
  </si>
  <si>
    <t>$6.15B</t>
  </si>
  <si>
    <t>https://www.nasdaq.com/symbol/fslr</t>
  </si>
  <si>
    <t>FAAR</t>
  </si>
  <si>
    <t>First Trust Alternative Absolute Return Strategy ETF</t>
  </si>
  <si>
    <t>$41.76M</t>
  </si>
  <si>
    <t>https://www.nasdaq.com/symbol/faar</t>
  </si>
  <si>
    <t>FPA</t>
  </si>
  <si>
    <t>First Trust Asia Pacific Ex-Japan AlphaDEX Fund</t>
  </si>
  <si>
    <t>$34.01M</t>
  </si>
  <si>
    <t>https://www.nasdaq.com/symbol/fpa</t>
  </si>
  <si>
    <t>BICK</t>
  </si>
  <si>
    <t>First Trust BICK Index Fund</t>
  </si>
  <si>
    <t>$142.24M</t>
  </si>
  <si>
    <t>https://www.nasdaq.com/symbol/bick</t>
  </si>
  <si>
    <t>FBZ</t>
  </si>
  <si>
    <t>First Trust Brazil AlphaDEX Fund</t>
  </si>
  <si>
    <t>$128.3M</t>
  </si>
  <si>
    <t>https://www.nasdaq.com/symbol/fbz</t>
  </si>
  <si>
    <t>FTHI</t>
  </si>
  <si>
    <t>First Trust BuyWrite Income ETF</t>
  </si>
  <si>
    <t>$65.87M</t>
  </si>
  <si>
    <t>https://www.nasdaq.com/symbol/fthi</t>
  </si>
  <si>
    <t>FCAL</t>
  </si>
  <si>
    <t>First Trust California Municipal High income ETF</t>
  </si>
  <si>
    <t>$25.97M</t>
  </si>
  <si>
    <t>https://www.nasdaq.com/symbol/fcal</t>
  </si>
  <si>
    <t>FCAN</t>
  </si>
  <si>
    <t>First Trust Canada AlphaDEX Fund</t>
  </si>
  <si>
    <t>$9.06M</t>
  </si>
  <si>
    <t>https://www.nasdaq.com/symbol/fcan</t>
  </si>
  <si>
    <t>FTCS</t>
  </si>
  <si>
    <t>First Trust Capital Strength ETF</t>
  </si>
  <si>
    <t>$2.18B</t>
  </si>
  <si>
    <t>https://www.nasdaq.com/symbol/ftcs</t>
  </si>
  <si>
    <t>FCEF</t>
  </si>
  <si>
    <t>First Trust CEF Income Opportunity ETF</t>
  </si>
  <si>
    <t>$35.28M</t>
  </si>
  <si>
    <t>https://www.nasdaq.com/symbol/fcef</t>
  </si>
  <si>
    <t>FCA</t>
  </si>
  <si>
    <t>First Trust China AlphaDEX Fund</t>
  </si>
  <si>
    <t>$9.95M</t>
  </si>
  <si>
    <t>https://www.nasdaq.com/symbol/fca</t>
  </si>
  <si>
    <t>SKYY</t>
  </si>
  <si>
    <t>First Trust Cloud Computing ETF</t>
  </si>
  <si>
    <t>$2.17B</t>
  </si>
  <si>
    <t>https://www.nasdaq.com/symbol/skyy</t>
  </si>
  <si>
    <t>RNDM</t>
  </si>
  <si>
    <t>First Trust Developed International Equity Select ETF</t>
  </si>
  <si>
    <t>$22.11M</t>
  </si>
  <si>
    <t>https://www.nasdaq.com/symbol/rndm</t>
  </si>
  <si>
    <t>FDT</t>
  </si>
  <si>
    <t>First Trust Developed Markets Ex-US AlphaDEX Fund</t>
  </si>
  <si>
    <t>$985.44M</t>
  </si>
  <si>
    <t>https://www.nasdaq.com/symbol/fdt</t>
  </si>
  <si>
    <t>FDTS</t>
  </si>
  <si>
    <t>First Trust Developed Markets ex-US Small Cap AlphaDEX Fund</t>
  </si>
  <si>
    <t>$9M</t>
  </si>
  <si>
    <t>https://www.nasdaq.com/symbol/fdts</t>
  </si>
  <si>
    <t>FVC</t>
  </si>
  <si>
    <t>First Trust Dorsey Wright Dynamic Focus 5 ETF</t>
  </si>
  <si>
    <t>$500.89M</t>
  </si>
  <si>
    <t>https://www.nasdaq.com/symbol/fvc</t>
  </si>
  <si>
    <t>FV</t>
  </si>
  <si>
    <t>First Trust Dorsey Wright Focus 5 ETF</t>
  </si>
  <si>
    <t>$2.38B</t>
  </si>
  <si>
    <t>https://www.nasdaq.com/symbol/fv</t>
  </si>
  <si>
    <t>IFV</t>
  </si>
  <si>
    <t>First Trust Dorsey Wright International Focus 5 ETF</t>
  </si>
  <si>
    <t>$526.82M</t>
  </si>
  <si>
    <t>https://www.nasdaq.com/symbol/ifv</t>
  </si>
  <si>
    <t>DDIV</t>
  </si>
  <si>
    <t>First Trust Dorsey Wright Momentum &amp; Dividend ETF</t>
  </si>
  <si>
    <t>$30.51M</t>
  </si>
  <si>
    <t>https://www.nasdaq.com/symbol/ddiv</t>
  </si>
  <si>
    <t>DVOL</t>
  </si>
  <si>
    <t>First Trust Dorsey Wright Momentum &amp; Low Volatility ETF</t>
  </si>
  <si>
    <t>$32.28M</t>
  </si>
  <si>
    <t>https://www.nasdaq.com/symbol/dvol</t>
  </si>
  <si>
    <t>DVLU</t>
  </si>
  <si>
    <t>First Trust Dorsey Wright Momentum &amp; Value ETF</t>
  </si>
  <si>
    <t>$17.92M</t>
  </si>
  <si>
    <t>https://www.nasdaq.com/symbol/dvlu</t>
  </si>
  <si>
    <t>DWPP</t>
  </si>
  <si>
    <t>First Trust Dorsey Wright People&amp;#39;s Portfolio ETF</t>
  </si>
  <si>
    <t>$44.29M</t>
  </si>
  <si>
    <t>https://www.nasdaq.com/symbol/dwpp</t>
  </si>
  <si>
    <t>DALI</t>
  </si>
  <si>
    <t>First Trust DorseyWright DALI 1 ETF</t>
  </si>
  <si>
    <t>$63.79M</t>
  </si>
  <si>
    <t>https://www.nasdaq.com/symbol/dali</t>
  </si>
  <si>
    <t>FDNI</t>
  </si>
  <si>
    <t>First Trust Dow Jones International Internet ETF</t>
  </si>
  <si>
    <t>$3.32M</t>
  </si>
  <si>
    <t>https://www.nasdaq.com/symbol/fdni</t>
  </si>
  <si>
    <t>FEM</t>
  </si>
  <si>
    <t>First Trust Emerging Markets AlphaDEX Fund</t>
  </si>
  <si>
    <t>$641.54M</t>
  </si>
  <si>
    <t>https://www.nasdaq.com/symbol/fem</t>
  </si>
  <si>
    <t>RNEM</t>
  </si>
  <si>
    <t>First Trust Emerging Markets Equity Select ETF</t>
  </si>
  <si>
    <t>$12.27M</t>
  </si>
  <si>
    <t>https://www.nasdaq.com/symbol/rnem</t>
  </si>
  <si>
    <t>FEMB</t>
  </si>
  <si>
    <t>First Trust Emerging Markets Local Currency Bond ETF</t>
  </si>
  <si>
    <t>$98.45M</t>
  </si>
  <si>
    <t>https://www.nasdaq.com/symbol/femb</t>
  </si>
  <si>
    <t>FEMS</t>
  </si>
  <si>
    <t>First Trust Emerging Markets Small Cap AlphaDEX Fund</t>
  </si>
  <si>
    <t>$139.4M</t>
  </si>
  <si>
    <t>https://www.nasdaq.com/symbol/fems</t>
  </si>
  <si>
    <t>FTSM</t>
  </si>
  <si>
    <t>First Trust Enhanced Short Maturity ETF</t>
  </si>
  <si>
    <t>$4.32B</t>
  </si>
  <si>
    <t>https://www.nasdaq.com/symbol/ftsm</t>
  </si>
  <si>
    <t>FEP</t>
  </si>
  <si>
    <t>First Trust Europe AlphaDEX Fund</t>
  </si>
  <si>
    <t>$583.45M</t>
  </si>
  <si>
    <t>https://www.nasdaq.com/symbol/fep</t>
  </si>
  <si>
    <t>FEUZ</t>
  </si>
  <si>
    <t>First Trust Eurozone AlphaDEX ETF</t>
  </si>
  <si>
    <t>$52.58M</t>
  </si>
  <si>
    <t>https://www.nasdaq.com/symbol/feuz</t>
  </si>
  <si>
    <t>FGM</t>
  </si>
  <si>
    <t>First Trust Germany AlphaDEX Fund</t>
  </si>
  <si>
    <t>$155.78M</t>
  </si>
  <si>
    <t>https://www.nasdaq.com/symbol/fgm</t>
  </si>
  <si>
    <t>FTGC</t>
  </si>
  <si>
    <t>First Trust Global Tactical Commodity Strategy Fund</t>
  </si>
  <si>
    <t>$162.14M</t>
  </si>
  <si>
    <t>https://www.nasdaq.com/symbol/ftgc</t>
  </si>
  <si>
    <t>FTLB</t>
  </si>
  <si>
    <t>First Trust Hedged BuyWrite Income ETF</t>
  </si>
  <si>
    <t>$8.69M</t>
  </si>
  <si>
    <t>https://www.nasdaq.com/symbol/ftlb</t>
  </si>
  <si>
    <t>HYLS</t>
  </si>
  <si>
    <t>First Trust High Yield Long/Short ETF</t>
  </si>
  <si>
    <t>https://www.nasdaq.com/symbol/hyls</t>
  </si>
  <si>
    <t>FHK</t>
  </si>
  <si>
    <t>First Trust Hong Kong AlphaDEX Fund</t>
  </si>
  <si>
    <t>$3.57M</t>
  </si>
  <si>
    <t>https://www.nasdaq.com/symbol/fhk</t>
  </si>
  <si>
    <t>NFTY</t>
  </si>
  <si>
    <t>First Trust India Nifty 50 Equal Weight ETF</t>
  </si>
  <si>
    <t>$3.45M</t>
  </si>
  <si>
    <t>https://www.nasdaq.com/symbol/nfty</t>
  </si>
  <si>
    <t>FTAG</t>
  </si>
  <si>
    <t>First Trust Indxx Global Agriculture ETF</t>
  </si>
  <si>
    <t>$4.24M</t>
  </si>
  <si>
    <t>https://www.nasdaq.com/symbol/ftag</t>
  </si>
  <si>
    <t>FTRI</t>
  </si>
  <si>
    <t>First Trust Indxx Global Natural Resources Income ETF</t>
  </si>
  <si>
    <t>$8.28M</t>
  </si>
  <si>
    <t>https://www.nasdaq.com/symbol/ftri</t>
  </si>
  <si>
    <t>LEGR</t>
  </si>
  <si>
    <t>First Trust Indxx Innovative Transaction &amp; Process ETF</t>
  </si>
  <si>
    <t>$40.31M</t>
  </si>
  <si>
    <t>https://www.nasdaq.com/symbol/legr</t>
  </si>
  <si>
    <t>FPXI</t>
  </si>
  <si>
    <t>First Trust International Equity Opportunities ETF</t>
  </si>
  <si>
    <t>$20.4M</t>
  </si>
  <si>
    <t>https://www.nasdaq.com/symbol/fpxi</t>
  </si>
  <si>
    <t>FPXE</t>
  </si>
  <si>
    <t>First Trust IPOX Europe Equity Opportunities ETF</t>
  </si>
  <si>
    <t>$1.97M</t>
  </si>
  <si>
    <t>https://www.nasdaq.com/symbol/fpxe</t>
  </si>
  <si>
    <t>FJP</t>
  </si>
  <si>
    <t>First Trust Japan AlphaDEX Fund</t>
  </si>
  <si>
    <t>$124.49M</t>
  </si>
  <si>
    <t>https://www.nasdaq.com/symbol/fjp</t>
  </si>
  <si>
    <t>FEX</t>
  </si>
  <si>
    <t>First Trust Large Cap Core AlphaDEX Fund</t>
  </si>
  <si>
    <t>https://www.nasdaq.com/symbol/fex</t>
  </si>
  <si>
    <t>FTC</t>
  </si>
  <si>
    <t>First Trust Large Cap Growth AlphaDEX Fund</t>
  </si>
  <si>
    <t>$945.23M</t>
  </si>
  <si>
    <t>https://www.nasdaq.com/symbol/ftc</t>
  </si>
  <si>
    <t>RNLC</t>
  </si>
  <si>
    <t>First Trust Large Cap US Equity Select ETF</t>
  </si>
  <si>
    <t>$17.49M</t>
  </si>
  <si>
    <t>https://www.nasdaq.com/symbol/rnlc</t>
  </si>
  <si>
    <t>FTA</t>
  </si>
  <si>
    <t>First Trust Large Cap Value AlphaDEX Fund</t>
  </si>
  <si>
    <t>https://www.nasdaq.com/symbol/fta</t>
  </si>
  <si>
    <t>FLN</t>
  </si>
  <si>
    <t>First Trust Latin America AlphaDEX Fund</t>
  </si>
  <si>
    <t>$14.17M</t>
  </si>
  <si>
    <t>https://www.nasdaq.com/symbol/fln</t>
  </si>
  <si>
    <t>LMBS</t>
  </si>
  <si>
    <t>First Trust Low Duration Opportunities ETF</t>
  </si>
  <si>
    <t>$2.72B</t>
  </si>
  <si>
    <t>https://www.nasdaq.com/symbol/lmbs</t>
  </si>
  <si>
    <t>LDSF</t>
  </si>
  <si>
    <t>First Trust Low Duration Strategic Focus ETF</t>
  </si>
  <si>
    <t>$24.52M</t>
  </si>
  <si>
    <t>https://www.nasdaq.com/symbol/ldsf</t>
  </si>
  <si>
    <t>FMB</t>
  </si>
  <si>
    <t>First Trust Managed Municipal ETF</t>
  </si>
  <si>
    <t>$698.78M</t>
  </si>
  <si>
    <t>https://www.nasdaq.com/symbol/fmb</t>
  </si>
  <si>
    <t>FMK</t>
  </si>
  <si>
    <t>First Trust Mega Cap AlphaDEX Fund</t>
  </si>
  <si>
    <t>$23.95M</t>
  </si>
  <si>
    <t>https://www.nasdaq.com/symbol/fmk</t>
  </si>
  <si>
    <t>FNX</t>
  </si>
  <si>
    <t>First Trust Mid Cap Core AlphaDEX Fund</t>
  </si>
  <si>
    <t>$876.89M</t>
  </si>
  <si>
    <t>https://www.nasdaq.com/symbol/fnx</t>
  </si>
  <si>
    <t>FNY</t>
  </si>
  <si>
    <t>First Trust Mid Cap Growth AlphaDEX Fund</t>
  </si>
  <si>
    <t>$248.7M</t>
  </si>
  <si>
    <t>https://www.nasdaq.com/symbol/fny</t>
  </si>
  <si>
    <t>RNMC</t>
  </si>
  <si>
    <t>First Trust Mid Cap US Equity Select ETF</t>
  </si>
  <si>
    <t>$14.95M</t>
  </si>
  <si>
    <t>https://www.nasdaq.com/symbol/rnmc</t>
  </si>
  <si>
    <t>FNK</t>
  </si>
  <si>
    <t>First Trust Mid Cap Value AlphaDEX Fund</t>
  </si>
  <si>
    <t>$52.3M</t>
  </si>
  <si>
    <t>https://www.nasdaq.com/symbol/fnk</t>
  </si>
  <si>
    <t>FAD</t>
  </si>
  <si>
    <t>First Trust Multi Cap Growth AlphaDEX Fund</t>
  </si>
  <si>
    <t>$179.86M</t>
  </si>
  <si>
    <t>https://www.nasdaq.com/symbol/fad</t>
  </si>
  <si>
    <t>FAB</t>
  </si>
  <si>
    <t>First Trust Multi Cap Value AlphaDEX Fund</t>
  </si>
  <si>
    <t>$84.33M</t>
  </si>
  <si>
    <t>https://www.nasdaq.com/symbol/fab</t>
  </si>
  <si>
    <t>MDIV</t>
  </si>
  <si>
    <t>First Trust Multi-Asset Diversified Income Index Fund</t>
  </si>
  <si>
    <t>$654.46M</t>
  </si>
  <si>
    <t>https://www.nasdaq.com/symbol/mdiv</t>
  </si>
  <si>
    <t>MCEF</t>
  </si>
  <si>
    <t>First Trust Municipal CEF Income Opportunity ETF</t>
  </si>
  <si>
    <t>$9.38M</t>
  </si>
  <si>
    <t>https://www.nasdaq.com/symbol/mcef</t>
  </si>
  <si>
    <t>FMHI</t>
  </si>
  <si>
    <t>First Trust Municipal High Income ETF</t>
  </si>
  <si>
    <t>$51.91M</t>
  </si>
  <si>
    <t>https://www.nasdaq.com/symbol/fmhi</t>
  </si>
  <si>
    <t>QABA</t>
  </si>
  <si>
    <t>First Trust NASDAQ ABA Community Bank Index Fund</t>
  </si>
  <si>
    <t>$189.63M</t>
  </si>
  <si>
    <t>https://www.nasdaq.com/symbol/qaba</t>
  </si>
  <si>
    <t>ROBT</t>
  </si>
  <si>
    <t>First Trust Nasdaq Artificial Intelligence and Robotics ETF</t>
  </si>
  <si>
    <t>$45.43M</t>
  </si>
  <si>
    <t>https://www.nasdaq.com/symbol/robt</t>
  </si>
  <si>
    <t>FTXO</t>
  </si>
  <si>
    <t>First Trust Nasdaq Bank ETF</t>
  </si>
  <si>
    <t>$147.8M</t>
  </si>
  <si>
    <t>https://www.nasdaq.com/symbol/ftxo</t>
  </si>
  <si>
    <t>QCLN</t>
  </si>
  <si>
    <t>First Trust NASDAQ Clean Edge Green Energy Index Fund</t>
  </si>
  <si>
    <t>$97.76M</t>
  </si>
  <si>
    <t>https://www.nasdaq.com/symbol/qcln</t>
  </si>
  <si>
    <t>GRID</t>
  </si>
  <si>
    <t xml:space="preserve">First Trust NASDAQ Clean Edge Smart Grid Infrastructure Index </t>
  </si>
  <si>
    <t>$26.62M</t>
  </si>
  <si>
    <t>https://www.nasdaq.com/symbol/grid</t>
  </si>
  <si>
    <t>CIBR</t>
  </si>
  <si>
    <t>First Trust NASDAQ Cybersecurity ETF</t>
  </si>
  <si>
    <t>$834.9M</t>
  </si>
  <si>
    <t>https://www.nasdaq.com/symbol/cibr</t>
  </si>
  <si>
    <t>FTXG</t>
  </si>
  <si>
    <t>First Trust Nasdaq Food &amp; Beverage ETF</t>
  </si>
  <si>
    <t>$2.07M</t>
  </si>
  <si>
    <t>https://www.nasdaq.com/symbol/ftxg</t>
  </si>
  <si>
    <t>CARZ</t>
  </si>
  <si>
    <t>First Trust NASDAQ Global Auto Index Fund</t>
  </si>
  <si>
    <t>$19.33M</t>
  </si>
  <si>
    <t>https://www.nasdaq.com/symbol/carz</t>
  </si>
  <si>
    <t>FTXN</t>
  </si>
  <si>
    <t>First Trust Nasdaq Oil &amp; Gas ETF</t>
  </si>
  <si>
    <t>$11.54M</t>
  </si>
  <si>
    <t>https://www.nasdaq.com/symbol/ftxn</t>
  </si>
  <si>
    <t>FTXH</t>
  </si>
  <si>
    <t>First Trust Nasdaq Pharmaceuticals ETF</t>
  </si>
  <si>
    <t>$6.1M</t>
  </si>
  <si>
    <t>https://www.nasdaq.com/symbol/ftxh</t>
  </si>
  <si>
    <t>FTXD</t>
  </si>
  <si>
    <t>First Trust Nasdaq Retail ETF</t>
  </si>
  <si>
    <t>$7.52M</t>
  </si>
  <si>
    <t>https://www.nasdaq.com/symbol/ftxd</t>
  </si>
  <si>
    <t>FTXL</t>
  </si>
  <si>
    <t>First Trust Nasdaq Semiconductor ETF</t>
  </si>
  <si>
    <t>$32.79M</t>
  </si>
  <si>
    <t>https://www.nasdaq.com/symbol/ftxl</t>
  </si>
  <si>
    <t>FONE</t>
  </si>
  <si>
    <t>First Trust NASDAQ Smartphone Index Fund</t>
  </si>
  <si>
    <t>$14.13M</t>
  </si>
  <si>
    <t>https://www.nasdaq.com/symbol/fone</t>
  </si>
  <si>
    <t>TDIV</t>
  </si>
  <si>
    <t>First Trust NASDAQ Technology Dividend Index Fund</t>
  </si>
  <si>
    <t>$932.94M</t>
  </si>
  <si>
    <t>https://www.nasdaq.com/symbol/tdiv</t>
  </si>
  <si>
    <t>FTXR</t>
  </si>
  <si>
    <t>First Trust Nasdaq Transportation ETF</t>
  </si>
  <si>
    <t>$2.31M</t>
  </si>
  <si>
    <t>https://www.nasdaq.com/symbol/ftxr</t>
  </si>
  <si>
    <t>QQEW</t>
  </si>
  <si>
    <t>First Trust NASDAQ-100 Equal Weighted Index Fund</t>
  </si>
  <si>
    <t>$724.79M</t>
  </si>
  <si>
    <t>https://www.nasdaq.com/symbol/qqew</t>
  </si>
  <si>
    <t>QQXT</t>
  </si>
  <si>
    <t>First Trust NASDAQ-100 Ex-Technology Sector Index Fund</t>
  </si>
  <si>
    <t>$87.96M</t>
  </si>
  <si>
    <t>https://www.nasdaq.com/symbol/qqxt</t>
  </si>
  <si>
    <t>QTEC</t>
  </si>
  <si>
    <t>First Trust NASDAQ-100- Technology Index Fund</t>
  </si>
  <si>
    <t>https://www.nasdaq.com/symbol/qtec</t>
  </si>
  <si>
    <t>AIRR</t>
  </si>
  <si>
    <t>First Trust RBA American Industrial Renaissance ETF</t>
  </si>
  <si>
    <t>$74.68M</t>
  </si>
  <si>
    <t>https://www.nasdaq.com/symbol/airr</t>
  </si>
  <si>
    <t>RDVY</t>
  </si>
  <si>
    <t>First Trust Rising Dividend Achievers ETF</t>
  </si>
  <si>
    <t>$730.87M</t>
  </si>
  <si>
    <t>https://www.nasdaq.com/symbol/rdvy</t>
  </si>
  <si>
    <t>RFAP</t>
  </si>
  <si>
    <t>First Trust RiverFront Dynamic Asia Pacific ETF</t>
  </si>
  <si>
    <t>$36.89M</t>
  </si>
  <si>
    <t>https://www.nasdaq.com/symbol/rfap</t>
  </si>
  <si>
    <t>RFDI</t>
  </si>
  <si>
    <t>First Trust RiverFront Dynamic Developed International ETF</t>
  </si>
  <si>
    <t>$319.36M</t>
  </si>
  <si>
    <t>https://www.nasdaq.com/symbol/rfdi</t>
  </si>
  <si>
    <t>RFEM</t>
  </si>
  <si>
    <t>First Trust RiverFront Dynamic Emerging Markets ETF</t>
  </si>
  <si>
    <t>$107.5M</t>
  </si>
  <si>
    <t>https://www.nasdaq.com/symbol/rfem</t>
  </si>
  <si>
    <t>RFEU</t>
  </si>
  <si>
    <t>First Trust RiverFront Dynamic Europe ETF</t>
  </si>
  <si>
    <t>$63.24M</t>
  </si>
  <si>
    <t>https://www.nasdaq.com/symbol/rfeu</t>
  </si>
  <si>
    <t>FID</t>
  </si>
  <si>
    <t>First Trust S&amp;P International Dividend Aristocrats ETF</t>
  </si>
  <si>
    <t>$13.28M</t>
  </si>
  <si>
    <t>https://www.nasdaq.com/symbol/fid</t>
  </si>
  <si>
    <t>FTSL</t>
  </si>
  <si>
    <t>First Trust Senior Loan Fund ETF</t>
  </si>
  <si>
    <t>https://www.nasdaq.com/symbol/ftsl</t>
  </si>
  <si>
    <t>FYX</t>
  </si>
  <si>
    <t>First Trust Small Cap Core AlphaDEX Fund</t>
  </si>
  <si>
    <t>$595.14M</t>
  </si>
  <si>
    <t>https://www.nasdaq.com/symbol/fyx</t>
  </si>
  <si>
    <t>FYC</t>
  </si>
  <si>
    <t>First Trust Small Cap Growth AlphaDEX Fund</t>
  </si>
  <si>
    <t>$286.53M</t>
  </si>
  <si>
    <t>https://www.nasdaq.com/symbol/fyc</t>
  </si>
  <si>
    <t>RNSC</t>
  </si>
  <si>
    <t>First Trust Small Cap US Equity Select ETF</t>
  </si>
  <si>
    <t>$6.24M</t>
  </si>
  <si>
    <t>https://www.nasdaq.com/symbol/rnsc</t>
  </si>
  <si>
    <t>FYT</t>
  </si>
  <si>
    <t>First Trust Small Cap Value AlphaDEX Fund</t>
  </si>
  <si>
    <t>$58.85M</t>
  </si>
  <si>
    <t>https://www.nasdaq.com/symbol/fyt</t>
  </si>
  <si>
    <t>SDVY</t>
  </si>
  <si>
    <t>First Trust SMID Cap Rising Dividend Achievers ETF</t>
  </si>
  <si>
    <t>$5M</t>
  </si>
  <si>
    <t>https://www.nasdaq.com/symbol/sdvy</t>
  </si>
  <si>
    <t>FKO</t>
  </si>
  <si>
    <t>First Trust South Korea AlphaDEX Fund</t>
  </si>
  <si>
    <t>$2.13M</t>
  </si>
  <si>
    <t>https://www.nasdaq.com/symbol/fko</t>
  </si>
  <si>
    <t>FCVT</t>
  </si>
  <si>
    <t>First Trust SSI Strategic Convertible Securities ETF</t>
  </si>
  <si>
    <t>$185.98M</t>
  </si>
  <si>
    <t>https://www.nasdaq.com/symbol/fcvt</t>
  </si>
  <si>
    <t>FDIV</t>
  </si>
  <si>
    <t>First Trust Strategic Income ETF</t>
  </si>
  <si>
    <t>$84.26M</t>
  </si>
  <si>
    <t>https://www.nasdaq.com/symbol/fdiv</t>
  </si>
  <si>
    <t>FSZ</t>
  </si>
  <si>
    <t>First Trust Switzerland AlphaDEX Fund</t>
  </si>
  <si>
    <t>$164.02M</t>
  </si>
  <si>
    <t>https://www.nasdaq.com/symbol/fsz</t>
  </si>
  <si>
    <t>FIXD</t>
  </si>
  <si>
    <t>First Trust TCW Opportunistic Fixed Income ETF</t>
  </si>
  <si>
    <t>$529.82M</t>
  </si>
  <si>
    <t>https://www.nasdaq.com/symbol/fixd</t>
  </si>
  <si>
    <t>TUSA</t>
  </si>
  <si>
    <t>First Trust Total US Market AlphaDEX ETF</t>
  </si>
  <si>
    <t>$16.4M</t>
  </si>
  <si>
    <t>https://www.nasdaq.com/symbol/tusa</t>
  </si>
  <si>
    <t>FKU</t>
  </si>
  <si>
    <t>First Trust United Kingdom AlphaDEX Fund</t>
  </si>
  <si>
    <t>$10.78M</t>
  </si>
  <si>
    <t>https://www.nasdaq.com/symbol/fku</t>
  </si>
  <si>
    <t>RNDV</t>
  </si>
  <si>
    <t>First Trust US Equity Dividend Select ETF</t>
  </si>
  <si>
    <t>$5.35M</t>
  </si>
  <si>
    <t>https://www.nasdaq.com/symbol/rndv</t>
  </si>
  <si>
    <t>FUNC</t>
  </si>
  <si>
    <t>First United Corporation</t>
  </si>
  <si>
    <t>$131.15M</t>
  </si>
  <si>
    <t>https://www.nasdaq.com/symbol/func</t>
  </si>
  <si>
    <t>FUSB</t>
  </si>
  <si>
    <t>First US Bancshares, Inc.</t>
  </si>
  <si>
    <t>$63.92M</t>
  </si>
  <si>
    <t>https://www.nasdaq.com/symbol/fusb</t>
  </si>
  <si>
    <t>MYFW</t>
  </si>
  <si>
    <t>First Western Financial, Inc.</t>
  </si>
  <si>
    <t>$105.1M</t>
  </si>
  <si>
    <t>https://www.nasdaq.com/symbol/myfw</t>
  </si>
  <si>
    <t>FCFS</t>
  </si>
  <si>
    <t>FirstCash, Inc.</t>
  </si>
  <si>
    <t>https://www.nasdaq.com/symbol/fcfs</t>
  </si>
  <si>
    <t>SVVC</t>
  </si>
  <si>
    <t>Firsthand Technology Value Fund, Inc.</t>
  </si>
  <si>
    <t>$77.71M</t>
  </si>
  <si>
    <t>https://www.nasdaq.com/symbol/svvc</t>
  </si>
  <si>
    <t>FSV</t>
  </si>
  <si>
    <t>FirstService Corporation</t>
  </si>
  <si>
    <t>https://www.nasdaq.com/symbol/fsv</t>
  </si>
  <si>
    <t>FISV</t>
  </si>
  <si>
    <t>Fiserv, Inc.</t>
  </si>
  <si>
    <t>$32.71B</t>
  </si>
  <si>
    <t>https://www.nasdaq.com/symbol/fisv</t>
  </si>
  <si>
    <t>FIVE</t>
  </si>
  <si>
    <t>Five Below, Inc.</t>
  </si>
  <si>
    <t>$7.15B</t>
  </si>
  <si>
    <t>https://www.nasdaq.com/symbol/five</t>
  </si>
  <si>
    <t>FPRX</t>
  </si>
  <si>
    <t>Five Prime Therapeutics, Inc.</t>
  </si>
  <si>
    <t>$328.17M</t>
  </si>
  <si>
    <t>https://www.nasdaq.com/symbol/fprx</t>
  </si>
  <si>
    <t>FVE</t>
  </si>
  <si>
    <t>Five Star Senior Living Inc.</t>
  </si>
  <si>
    <t>$27.42M</t>
  </si>
  <si>
    <t>https://www.nasdaq.com/symbol/fve</t>
  </si>
  <si>
    <t>FIVN</t>
  </si>
  <si>
    <t>Five9, Inc.</t>
  </si>
  <si>
    <t>$2.84B</t>
  </si>
  <si>
    <t>https://www.nasdaq.com/symbol/fivn</t>
  </si>
  <si>
    <t>FLEX</t>
  </si>
  <si>
    <t>Flex Ltd.</t>
  </si>
  <si>
    <t>$5.2B</t>
  </si>
  <si>
    <t>https://www.nasdaq.com/symbol/flex</t>
  </si>
  <si>
    <t>FLKS</t>
  </si>
  <si>
    <t>Flex Pharma, Inc.</t>
  </si>
  <si>
    <t>$7.11M</t>
  </si>
  <si>
    <t>https://www.nasdaq.com/symbol/flks</t>
  </si>
  <si>
    <t>FLXN</t>
  </si>
  <si>
    <t>Flexion Therapeutics, Inc.</t>
  </si>
  <si>
    <t>$460.09M</t>
  </si>
  <si>
    <t>https://www.nasdaq.com/symbol/flxn</t>
  </si>
  <si>
    <t>SKOR</t>
  </si>
  <si>
    <t>FlexShares Credit-Scored US Corporate Bond Index Fund</t>
  </si>
  <si>
    <t>$88.48M</t>
  </si>
  <si>
    <t>https://www.nasdaq.com/symbol/skor</t>
  </si>
  <si>
    <t>LKOR</t>
  </si>
  <si>
    <t>FlexShares Credit-Scored US Long Corporate Bond Index Fund</t>
  </si>
  <si>
    <t>$28.5M</t>
  </si>
  <si>
    <t>https://www.nasdaq.com/symbol/lkor</t>
  </si>
  <si>
    <t>MBSD</t>
  </si>
  <si>
    <t>FlexShares Disciplined Duration MBS Index Fund</t>
  </si>
  <si>
    <t>$51.18M</t>
  </si>
  <si>
    <t>https://www.nasdaq.com/symbol/mbsd</t>
  </si>
  <si>
    <t>ASET</t>
  </si>
  <si>
    <t>FlexShares Real Assets Allocation Index Fund</t>
  </si>
  <si>
    <t>$10.01M</t>
  </si>
  <si>
    <t>https://www.nasdaq.com/symbol/aset</t>
  </si>
  <si>
    <t>ESGG</t>
  </si>
  <si>
    <t>FlexShares STOXX Global ESG Impact Index Fund</t>
  </si>
  <si>
    <t>$80.75M</t>
  </si>
  <si>
    <t>https://www.nasdaq.com/symbol/esgg</t>
  </si>
  <si>
    <t>ESG</t>
  </si>
  <si>
    <t>FlexShares STOXX US ESG Impact Index Fund</t>
  </si>
  <si>
    <t>$35.1M</t>
  </si>
  <si>
    <t>https://www.nasdaq.com/symbol/esg</t>
  </si>
  <si>
    <t>QLC</t>
  </si>
  <si>
    <t>FlexShares US Quality Large Cap Index Fund</t>
  </si>
  <si>
    <t>$76.45M</t>
  </si>
  <si>
    <t>https://www.nasdaq.com/symbol/qlc</t>
  </si>
  <si>
    <t>FPAY</t>
  </si>
  <si>
    <t>FlexShopper, Inc.</t>
  </si>
  <si>
    <t>$14.53M</t>
  </si>
  <si>
    <t>https://www.nasdaq.com/symbol/fpay</t>
  </si>
  <si>
    <t>FPAYW</t>
  </si>
  <si>
    <t>https://www.nasdaq.com/symbol/fpayw</t>
  </si>
  <si>
    <t>FLXS</t>
  </si>
  <si>
    <t>Flexsteel Industries, Inc.</t>
  </si>
  <si>
    <t>$152.52M</t>
  </si>
  <si>
    <t>https://www.nasdaq.com/symbol/flxs</t>
  </si>
  <si>
    <t>FLIR</t>
  </si>
  <si>
    <t>FLIR Systems, Inc.</t>
  </si>
  <si>
    <t>$6.7B</t>
  </si>
  <si>
    <t>https://www.nasdaq.com/symbol/flir</t>
  </si>
  <si>
    <t>FLNT</t>
  </si>
  <si>
    <t>Fluent, Inc.</t>
  </si>
  <si>
    <t>$495.17M</t>
  </si>
  <si>
    <t>https://www.nasdaq.com/symbol/flnt</t>
  </si>
  <si>
    <t>FLDM</t>
  </si>
  <si>
    <t>Fluidigm Corporation</t>
  </si>
  <si>
    <t>$793.04M</t>
  </si>
  <si>
    <t>https://www.nasdaq.com/symbol/fldm</t>
  </si>
  <si>
    <t>FFIC</t>
  </si>
  <si>
    <t>Flushing Financial Corporation</t>
  </si>
  <si>
    <t>$621.25M</t>
  </si>
  <si>
    <t>https://www.nasdaq.com/symbol/ffic</t>
  </si>
  <si>
    <t>FNCB</t>
  </si>
  <si>
    <t>FNCB Bancorp Inc.</t>
  </si>
  <si>
    <t>$156.45M</t>
  </si>
  <si>
    <t>https://www.nasdaq.com/symbol/fncb</t>
  </si>
  <si>
    <t>FOMX</t>
  </si>
  <si>
    <t>Foamix Pharmaceuticals Ltd.</t>
  </si>
  <si>
    <t>$147.48M</t>
  </si>
  <si>
    <t>https://www.nasdaq.com/symbol/fomx</t>
  </si>
  <si>
    <t>FOCS</t>
  </si>
  <si>
    <t>Focus Financial Partners Inc.</t>
  </si>
  <si>
    <t>https://www.nasdaq.com/symbol/focs</t>
  </si>
  <si>
    <t>FONR</t>
  </si>
  <si>
    <t>Fonar Corporation</t>
  </si>
  <si>
    <t>$129.7M</t>
  </si>
  <si>
    <t>https://www.nasdaq.com/symbol/fonr</t>
  </si>
  <si>
    <t>FSCT</t>
  </si>
  <si>
    <t>ForeScout Technologies, Inc.</t>
  </si>
  <si>
    <t>$1.58B</t>
  </si>
  <si>
    <t>https://www.nasdaq.com/symbol/fsct</t>
  </si>
  <si>
    <t>FRSX</t>
  </si>
  <si>
    <t>Foresight Autonomous Holdings Ltd.</t>
  </si>
  <si>
    <t>$35.21M</t>
  </si>
  <si>
    <t>https://www.nasdaq.com/symbol/frsx</t>
  </si>
  <si>
    <t>FORM</t>
  </si>
  <si>
    <t>FormFactor, Inc.</t>
  </si>
  <si>
    <t>https://www.nasdaq.com/symbol/form</t>
  </si>
  <si>
    <t>FORTY</t>
  </si>
  <si>
    <t>Formula Systems (1985) Ltd.</t>
  </si>
  <si>
    <t>$694.3M</t>
  </si>
  <si>
    <t>https://www.nasdaq.com/symbol/forty</t>
  </si>
  <si>
    <t>FORR</t>
  </si>
  <si>
    <t>Forrester Research, Inc.</t>
  </si>
  <si>
    <t>$902.12M</t>
  </si>
  <si>
    <t>https://www.nasdaq.com/symbol/forr</t>
  </si>
  <si>
    <t>FRTA</t>
  </si>
  <si>
    <t>Forterra, Inc.</t>
  </si>
  <si>
    <t>$361.36M</t>
  </si>
  <si>
    <t>https://www.nasdaq.com/symbol/frta</t>
  </si>
  <si>
    <t>FTNT</t>
  </si>
  <si>
    <t>Fortinet, Inc.</t>
  </si>
  <si>
    <t>$13.57B</t>
  </si>
  <si>
    <t>https://www.nasdaq.com/symbol/ftnt</t>
  </si>
  <si>
    <t>FBIO</t>
  </si>
  <si>
    <t>Fortress Biotech, Inc.</t>
  </si>
  <si>
    <t>$104.37M</t>
  </si>
  <si>
    <t>https://www.nasdaq.com/symbol/fbio</t>
  </si>
  <si>
    <t>FBIOP</t>
  </si>
  <si>
    <t>$19.63M</t>
  </si>
  <si>
    <t>https://www.nasdaq.com/symbol/fbiop</t>
  </si>
  <si>
    <t>FTSV</t>
  </si>
  <si>
    <t>Forty Seven, Inc.</t>
  </si>
  <si>
    <t>$557.56M</t>
  </si>
  <si>
    <t>https://www.nasdaq.com/symbol/ftsv</t>
  </si>
  <si>
    <t>FMCI</t>
  </si>
  <si>
    <t>Forum Merger II Corporation</t>
  </si>
  <si>
    <t>$256.04M</t>
  </si>
  <si>
    <t>https://www.nasdaq.com/symbol/fmci</t>
  </si>
  <si>
    <t>FMCIU</t>
  </si>
  <si>
    <t>https://www.nasdaq.com/symbol/fmciu</t>
  </si>
  <si>
    <t>FMCIW</t>
  </si>
  <si>
    <t>https://www.nasdaq.com/symbol/fmciw</t>
  </si>
  <si>
    <t>FWRD</t>
  </si>
  <si>
    <t>Forward Air Corporation</t>
  </si>
  <si>
    <t>https://www.nasdaq.com/symbol/fwrd</t>
  </si>
  <si>
    <t>FORD</t>
  </si>
  <si>
    <t>Forward Industries, Inc.</t>
  </si>
  <si>
    <t>$13.85M</t>
  </si>
  <si>
    <t>https://www.nasdaq.com/symbol/ford</t>
  </si>
  <si>
    <t>FWP</t>
  </si>
  <si>
    <t>Forward Pharma A/S</t>
  </si>
  <si>
    <t>$43.31M</t>
  </si>
  <si>
    <t>https://www.nasdaq.com/symbol/fwp</t>
  </si>
  <si>
    <t>FOSL</t>
  </si>
  <si>
    <t>Fossil Group, Inc.</t>
  </si>
  <si>
    <t>$682.07M</t>
  </si>
  <si>
    <t>https://www.nasdaq.com/symbol/fosl</t>
  </si>
  <si>
    <t>FOX</t>
  </si>
  <si>
    <t>Fox Corporation</t>
  </si>
  <si>
    <t>$23.27B</t>
  </si>
  <si>
    <t>https://www.nasdaq.com/symbol/fox</t>
  </si>
  <si>
    <t>FOXA</t>
  </si>
  <si>
    <t>$23.56B</t>
  </si>
  <si>
    <t>https://www.nasdaq.com/symbol/foxa</t>
  </si>
  <si>
    <t>FOXF</t>
  </si>
  <si>
    <t>Fox Factory Holding Corp.</t>
  </si>
  <si>
    <t>https://www.nasdaq.com/symbol/foxf</t>
  </si>
  <si>
    <t>FRAN</t>
  </si>
  <si>
    <t>Francesca&amp;#39;s Holdings Corporation</t>
  </si>
  <si>
    <t>$21.21M</t>
  </si>
  <si>
    <t>https://www.nasdaq.com/symbol/fran</t>
  </si>
  <si>
    <t>FELE</t>
  </si>
  <si>
    <t>Franklin Electric Co., Inc.</t>
  </si>
  <si>
    <t>$2.11B</t>
  </si>
  <si>
    <t>https://www.nasdaq.com/symbol/fele</t>
  </si>
  <si>
    <t>FRAF</t>
  </si>
  <si>
    <t>Franklin Financial Services Corporation</t>
  </si>
  <si>
    <t>$170.27M</t>
  </si>
  <si>
    <t>https://www.nasdaq.com/symbol/fraf</t>
  </si>
  <si>
    <t>FRED</t>
  </si>
  <si>
    <t>Fred&amp;#39;s, Inc.</t>
  </si>
  <si>
    <t>$18.97M</t>
  </si>
  <si>
    <t>https://www.nasdaq.com/symbol/fred</t>
  </si>
  <si>
    <t>RAIL</t>
  </si>
  <si>
    <t>Freightcar America, Inc.</t>
  </si>
  <si>
    <t>https://www.nasdaq.com/symbol/rail</t>
  </si>
  <si>
    <t>FEIM</t>
  </si>
  <si>
    <t>Frequency Electronics, Inc.</t>
  </si>
  <si>
    <t>https://www.nasdaq.com/symbol/feim</t>
  </si>
  <si>
    <t>FRPT</t>
  </si>
  <si>
    <t>Freshpet, Inc.</t>
  </si>
  <si>
    <t>$1.61B</t>
  </si>
  <si>
    <t>https://www.nasdaq.com/symbol/frpt</t>
  </si>
  <si>
    <t>FTDR</t>
  </si>
  <si>
    <t>frontdoor, inc.</t>
  </si>
  <si>
    <t>$3.26B</t>
  </si>
  <si>
    <t>https://www.nasdaq.com/symbol/ftdr</t>
  </si>
  <si>
    <t>FTEO</t>
  </si>
  <si>
    <t>FRONTEO, Inc.</t>
  </si>
  <si>
    <t>$179.18M</t>
  </si>
  <si>
    <t>https://www.nasdaq.com/symbol/fteo</t>
  </si>
  <si>
    <t>FTR</t>
  </si>
  <si>
    <t>Frontier Communications Corporation</t>
  </si>
  <si>
    <t>$213.74M</t>
  </si>
  <si>
    <t>https://www.nasdaq.com/symbol/ftr</t>
  </si>
  <si>
    <t>FRPH</t>
  </si>
  <si>
    <t>FRP Holdings, Inc.</t>
  </si>
  <si>
    <t>$468.95M</t>
  </si>
  <si>
    <t>https://www.nasdaq.com/symbol/frph</t>
  </si>
  <si>
    <t>FSBW</t>
  </si>
  <si>
    <t>FS Bancorp, Inc.</t>
  </si>
  <si>
    <t>$230.02M</t>
  </si>
  <si>
    <t>https://www.nasdaq.com/symbol/fsbw</t>
  </si>
  <si>
    <t>FSBC</t>
  </si>
  <si>
    <t>FSB Bancorp, Inc.</t>
  </si>
  <si>
    <t>$33.82M</t>
  </si>
  <si>
    <t>https://www.nasdaq.com/symbol/fsbc</t>
  </si>
  <si>
    <t>FTD</t>
  </si>
  <si>
    <t>FTD Companies, Inc.</t>
  </si>
  <si>
    <t>https://www.nasdaq.com/symbol/ftd</t>
  </si>
  <si>
    <t>FTEK</t>
  </si>
  <si>
    <t>Fuel Tech, Inc.</t>
  </si>
  <si>
    <t>$59.98M</t>
  </si>
  <si>
    <t>https://www.nasdaq.com/symbol/ftek</t>
  </si>
  <si>
    <t>FCEL</t>
  </si>
  <si>
    <t>FuelCell Energy, Inc.</t>
  </si>
  <si>
    <t>$23.08M</t>
  </si>
  <si>
    <t>https://www.nasdaq.com/symbol/fcel</t>
  </si>
  <si>
    <t>FLGT</t>
  </si>
  <si>
    <t>Fulgent Genetics, Inc.</t>
  </si>
  <si>
    <t>$102.98M</t>
  </si>
  <si>
    <t>https://www.nasdaq.com/symbol/flgt</t>
  </si>
  <si>
    <t>FORK</t>
  </si>
  <si>
    <t>Fuling Global Inc.</t>
  </si>
  <si>
    <t>$32.7M</t>
  </si>
  <si>
    <t>https://www.nasdaq.com/symbol/fork</t>
  </si>
  <si>
    <t>FLL</t>
  </si>
  <si>
    <t>Full House Resorts, Inc.</t>
  </si>
  <si>
    <t>$60.66M</t>
  </si>
  <si>
    <t>https://www.nasdaq.com/symbol/fll</t>
  </si>
  <si>
    <t>FULT</t>
  </si>
  <si>
    <t>Fulton Financial Corporation</t>
  </si>
  <si>
    <t>$2.77B</t>
  </si>
  <si>
    <t>https://www.nasdaq.com/symbol/fult</t>
  </si>
  <si>
    <t>FNKO</t>
  </si>
  <si>
    <t>Funko, Inc.</t>
  </si>
  <si>
    <t>$991.76M</t>
  </si>
  <si>
    <t>https://www.nasdaq.com/symbol/fnko</t>
  </si>
  <si>
    <t>FHL</t>
  </si>
  <si>
    <t>Futu Holdings Limited</t>
  </si>
  <si>
    <t>$1.39B</t>
  </si>
  <si>
    <t>https://www.nasdaq.com/symbol/fhl</t>
  </si>
  <si>
    <t>FTFT</t>
  </si>
  <si>
    <t>Future FinTech Group Inc.</t>
  </si>
  <si>
    <t>$44.04M</t>
  </si>
  <si>
    <t>https://www.nasdaq.com/symbol/ftft</t>
  </si>
  <si>
    <t>FFHL</t>
  </si>
  <si>
    <t>Fuwei Films (Holdings) Co., Ltd.</t>
  </si>
  <si>
    <t>$7.71M</t>
  </si>
  <si>
    <t>https://www.nasdaq.com/symbol/ffhl</t>
  </si>
  <si>
    <t>FVCB</t>
  </si>
  <si>
    <t>FVCBankcorp, Inc.</t>
  </si>
  <si>
    <t>$235.78M</t>
  </si>
  <si>
    <t>https://www.nasdaq.com/symbol/fvcb</t>
  </si>
  <si>
    <t>WILC</t>
  </si>
  <si>
    <t>G. Willi-Food International,  Ltd.</t>
  </si>
  <si>
    <t>$118.96M</t>
  </si>
  <si>
    <t>https://www.nasdaq.com/symbol/wilc</t>
  </si>
  <si>
    <t>GTHX</t>
  </si>
  <si>
    <t>G1 Therapeutics, Inc.</t>
  </si>
  <si>
    <t>$861M</t>
  </si>
  <si>
    <t>https://www.nasdaq.com/symbol/gthx</t>
  </si>
  <si>
    <t>GAIA</t>
  </si>
  <si>
    <t>Gaia, Inc.</t>
  </si>
  <si>
    <t>$153.23M</t>
  </si>
  <si>
    <t>https://www.nasdaq.com/symbol/gaia</t>
  </si>
  <si>
    <t>GLPG</t>
  </si>
  <si>
    <t>Galapagos NV</t>
  </si>
  <si>
    <t>$6.09B</t>
  </si>
  <si>
    <t>https://www.nasdaq.com/symbol/glpg</t>
  </si>
  <si>
    <t>GALT</t>
  </si>
  <si>
    <t>Galectin Therapeutics Inc.</t>
  </si>
  <si>
    <t>$212.01M</t>
  </si>
  <si>
    <t>https://www.nasdaq.com/symbol/galt</t>
  </si>
  <si>
    <t>GLMD</t>
  </si>
  <si>
    <t>Galmed Pharmaceuticals Ltd.</t>
  </si>
  <si>
    <t>$138.08M</t>
  </si>
  <si>
    <t>https://www.nasdaq.com/symbol/glmd</t>
  </si>
  <si>
    <t>GMDA</t>
  </si>
  <si>
    <t>Gamida Cell Ltd.</t>
  </si>
  <si>
    <t>$175.98M</t>
  </si>
  <si>
    <t>https://www.nasdaq.com/symbol/gmda</t>
  </si>
  <si>
    <t>GLPI</t>
  </si>
  <si>
    <t>Gaming and Leisure Properties, Inc.</t>
  </si>
  <si>
    <t>$8.53B</t>
  </si>
  <si>
    <t>https://www.nasdaq.com/symbol/glpi</t>
  </si>
  <si>
    <t>GRMN</t>
  </si>
  <si>
    <t>Garmin Ltd.</t>
  </si>
  <si>
    <t>$14.67B</t>
  </si>
  <si>
    <t>https://www.nasdaq.com/symbol/grmn</t>
  </si>
  <si>
    <t>GARS</t>
  </si>
  <si>
    <t>Garrison Capital Inc.</t>
  </si>
  <si>
    <t>$112.18M</t>
  </si>
  <si>
    <t>https://www.nasdaq.com/symbol/gars</t>
  </si>
  <si>
    <t>GLIBA</t>
  </si>
  <si>
    <t>GCI Liberty, Inc.</t>
  </si>
  <si>
    <t>$5.83B</t>
  </si>
  <si>
    <t>https://www.nasdaq.com/symbol/gliba</t>
  </si>
  <si>
    <t>GLIBP</t>
  </si>
  <si>
    <t>$923.39M</t>
  </si>
  <si>
    <t>https://www.nasdaq.com/symbol/glibp</t>
  </si>
  <si>
    <t>GDS</t>
  </si>
  <si>
    <t>GDS Holdings Limited</t>
  </si>
  <si>
    <t>$4.18B</t>
  </si>
  <si>
    <t>https://www.nasdaq.com/symbol/gds</t>
  </si>
  <si>
    <t>GEMP</t>
  </si>
  <si>
    <t>Gemphire Therapeutics Inc.</t>
  </si>
  <si>
    <t>$15.41M</t>
  </si>
  <si>
    <t>https://www.nasdaq.com/symbol/gemp</t>
  </si>
  <si>
    <t>GENC</t>
  </si>
  <si>
    <t>Gencor Industries Inc.</t>
  </si>
  <si>
    <t>$175.22M</t>
  </si>
  <si>
    <t>https://www.nasdaq.com/symbol/genc</t>
  </si>
  <si>
    <t>GFN</t>
  </si>
  <si>
    <t>General Finance Corporation</t>
  </si>
  <si>
    <t>$265.49M</t>
  </si>
  <si>
    <t>https://www.nasdaq.com/symbol/gfn</t>
  </si>
  <si>
    <t>GFNCP</t>
  </si>
  <si>
    <t>$41.27M</t>
  </si>
  <si>
    <t>https://www.nasdaq.com/symbol/gfncp</t>
  </si>
  <si>
    <t>GFNSL</t>
  </si>
  <si>
    <t>https://www.nasdaq.com/symbol/gfnsl</t>
  </si>
  <si>
    <t>GENE</t>
  </si>
  <si>
    <t>Genetic Technologies Ltd</t>
  </si>
  <si>
    <t>$20.8M</t>
  </si>
  <si>
    <t>https://www.nasdaq.com/symbol/gene</t>
  </si>
  <si>
    <t>GNFT</t>
  </si>
  <si>
    <t>GENFIT S.A.</t>
  </si>
  <si>
    <t>$871.89M</t>
  </si>
  <si>
    <t>https://www.nasdaq.com/symbol/gnft</t>
  </si>
  <si>
    <t>GNUS</t>
  </si>
  <si>
    <t>Genius Brands International, Inc.</t>
  </si>
  <si>
    <t>$19.09M</t>
  </si>
  <si>
    <t>https://www.nasdaq.com/symbol/gnus</t>
  </si>
  <si>
    <t>GNMK</t>
  </si>
  <si>
    <t>GenMark Diagnostics, Inc.</t>
  </si>
  <si>
    <t>$404.33M</t>
  </si>
  <si>
    <t>https://www.nasdaq.com/symbol/gnmk</t>
  </si>
  <si>
    <t>GNCA</t>
  </si>
  <si>
    <t>Genocea Biosciences, Inc.</t>
  </si>
  <si>
    <t>$81.5M</t>
  </si>
  <si>
    <t>https://www.nasdaq.com/symbol/gnca</t>
  </si>
  <si>
    <t>GHDX</t>
  </si>
  <si>
    <t>Genomic Health, Inc.</t>
  </si>
  <si>
    <t>https://www.nasdaq.com/symbol/ghdx</t>
  </si>
  <si>
    <t>GNPX</t>
  </si>
  <si>
    <t>Genprex, Inc.</t>
  </si>
  <si>
    <t>$26.71M</t>
  </si>
  <si>
    <t>https://www.nasdaq.com/symbol/gnpx</t>
  </si>
  <si>
    <t>GNTX</t>
  </si>
  <si>
    <t>Gentex Corporation</t>
  </si>
  <si>
    <t>$5.6B</t>
  </si>
  <si>
    <t>https://www.nasdaq.com/symbol/gntx</t>
  </si>
  <si>
    <t>THRM</t>
  </si>
  <si>
    <t>Gentherm Inc</t>
  </si>
  <si>
    <t>$1.35B</t>
  </si>
  <si>
    <t>https://www.nasdaq.com/symbol/thrm</t>
  </si>
  <si>
    <t>GEOS</t>
  </si>
  <si>
    <t>Geospace Technologies Corporation</t>
  </si>
  <si>
    <t>$196.85M</t>
  </si>
  <si>
    <t>https://www.nasdaq.com/symbol/geos</t>
  </si>
  <si>
    <t>GABC</t>
  </si>
  <si>
    <t>German American Bancorp, Inc.</t>
  </si>
  <si>
    <t>$720.03M</t>
  </si>
  <si>
    <t>https://www.nasdaq.com/symbol/gabc</t>
  </si>
  <si>
    <t>GERN</t>
  </si>
  <si>
    <t>Geron Corporation</t>
  </si>
  <si>
    <t>$309.62M</t>
  </si>
  <si>
    <t>https://www.nasdaq.com/symbol/gern</t>
  </si>
  <si>
    <t>GEVO</t>
  </si>
  <si>
    <t>Gevo, Inc.</t>
  </si>
  <si>
    <t>$23.06M</t>
  </si>
  <si>
    <t>https://www.nasdaq.com/symbol/gevo</t>
  </si>
  <si>
    <t>ROCK</t>
  </si>
  <si>
    <t>Gibraltar Industries, Inc.</t>
  </si>
  <si>
    <t>Steel/Iron Ore</t>
  </si>
  <si>
    <t>https://www.nasdaq.com/symbol/rock</t>
  </si>
  <si>
    <t>GIGM</t>
  </si>
  <si>
    <t>GigaMedia Limited</t>
  </si>
  <si>
    <t>$25.42M</t>
  </si>
  <si>
    <t>https://www.nasdaq.com/symbol/gigm</t>
  </si>
  <si>
    <t>GIII</t>
  </si>
  <si>
    <t>G-III Apparel Group, LTD.</t>
  </si>
  <si>
    <t>https://www.nasdaq.com/symbol/giii</t>
  </si>
  <si>
    <t>GILT</t>
  </si>
  <si>
    <t>Gilat Satellite Networks Ltd.</t>
  </si>
  <si>
    <t>$490.55M</t>
  </si>
  <si>
    <t>https://www.nasdaq.com/symbol/gilt</t>
  </si>
  <si>
    <t>GILD</t>
  </si>
  <si>
    <t>Gilead Sciences, Inc.</t>
  </si>
  <si>
    <t>$81.81B</t>
  </si>
  <si>
    <t>https://www.nasdaq.com/symbol/gild</t>
  </si>
  <si>
    <t>GBCI</t>
  </si>
  <si>
    <t>Glacier Bancorp, Inc.</t>
  </si>
  <si>
    <t>$3.44B</t>
  </si>
  <si>
    <t>https://www.nasdaq.com/symbol/gbci</t>
  </si>
  <si>
    <t>GLAD</t>
  </si>
  <si>
    <t>Gladstone Capital Corporation</t>
  </si>
  <si>
    <t>$275.02M</t>
  </si>
  <si>
    <t>https://www.nasdaq.com/symbol/glad</t>
  </si>
  <si>
    <t>GLADD</t>
  </si>
  <si>
    <t>https://www.nasdaq.com/symbol/gladd</t>
  </si>
  <si>
    <t>GLADN</t>
  </si>
  <si>
    <t>$52.87M</t>
  </si>
  <si>
    <t>https://www.nasdaq.com/symbol/gladn</t>
  </si>
  <si>
    <t>GOOD</t>
  </si>
  <si>
    <t>Gladstone Commercial Corporation</t>
  </si>
  <si>
    <t>$652.16M</t>
  </si>
  <si>
    <t>https://www.nasdaq.com/symbol/good</t>
  </si>
  <si>
    <t>GOODM</t>
  </si>
  <si>
    <t>$88.79M</t>
  </si>
  <si>
    <t>https://www.nasdaq.com/symbol/goodm</t>
  </si>
  <si>
    <t>GOODO</t>
  </si>
  <si>
    <t>$30.37M</t>
  </si>
  <si>
    <t>https://www.nasdaq.com/symbol/goodo</t>
  </si>
  <si>
    <t>GOODP</t>
  </si>
  <si>
    <t>$26.31M</t>
  </si>
  <si>
    <t>https://www.nasdaq.com/symbol/goodp</t>
  </si>
  <si>
    <t>GAIN</t>
  </si>
  <si>
    <t>Gladstone Investment Corporation</t>
  </si>
  <si>
    <t>$395.18M</t>
  </si>
  <si>
    <t>https://www.nasdaq.com/symbol/gain</t>
  </si>
  <si>
    <t>GAINL</t>
  </si>
  <si>
    <t>https://www.nasdaq.com/symbol/gainl</t>
  </si>
  <si>
    <t>GAINM</t>
  </si>
  <si>
    <t>https://www.nasdaq.com/symbol/gainm</t>
  </si>
  <si>
    <t>LAND</t>
  </si>
  <si>
    <t>Gladstone Land Corporation</t>
  </si>
  <si>
    <t>$227.82M</t>
  </si>
  <si>
    <t>https://www.nasdaq.com/symbol/land</t>
  </si>
  <si>
    <t>LANDP</t>
  </si>
  <si>
    <t>$29.87M</t>
  </si>
  <si>
    <t>https://www.nasdaq.com/symbol/landp</t>
  </si>
  <si>
    <t>GLBZ</t>
  </si>
  <si>
    <t>Glen Burnie Bancorp</t>
  </si>
  <si>
    <t>$30.01M</t>
  </si>
  <si>
    <t>https://www.nasdaq.com/symbol/glbz</t>
  </si>
  <si>
    <t>GBT</t>
  </si>
  <si>
    <t>Global Blood Therapeutics, Inc.</t>
  </si>
  <si>
    <t>$3.08B</t>
  </si>
  <si>
    <t>https://www.nasdaq.com/symbol/gbt</t>
  </si>
  <si>
    <t>ENT</t>
  </si>
  <si>
    <t>Global Eagle Entertainment Inc.</t>
  </si>
  <si>
    <t>$83.05M</t>
  </si>
  <si>
    <t>https://www.nasdaq.com/symbol/ent</t>
  </si>
  <si>
    <t>GBLI</t>
  </si>
  <si>
    <t>Global Indemnity Limited</t>
  </si>
  <si>
    <t>$431.54M</t>
  </si>
  <si>
    <t>https://www.nasdaq.com/symbol/gbli</t>
  </si>
  <si>
    <t>GBLIL</t>
  </si>
  <si>
    <t>https://www.nasdaq.com/symbol/gblil</t>
  </si>
  <si>
    <t>GBLIZ</t>
  </si>
  <si>
    <t>https://www.nasdaq.com/symbol/gbliz</t>
  </si>
  <si>
    <t>SELF</t>
  </si>
  <si>
    <t>Global Self Storage, Inc.</t>
  </si>
  <si>
    <t>https://www.nasdaq.com/symbol/self</t>
  </si>
  <si>
    <t>GWRS</t>
  </si>
  <si>
    <t>Global Water Resources, Inc.</t>
  </si>
  <si>
    <t>$202.26M</t>
  </si>
  <si>
    <t>https://www.nasdaq.com/symbol/gwrs</t>
  </si>
  <si>
    <t>DRIV</t>
  </si>
  <si>
    <t>Global X Autonomous &amp; Electric Vehicles ETF</t>
  </si>
  <si>
    <t>$13.54M</t>
  </si>
  <si>
    <t>https://www.nasdaq.com/symbol/driv</t>
  </si>
  <si>
    <t>CLOU</t>
  </si>
  <si>
    <t>Global X Cloud Computing ETF</t>
  </si>
  <si>
    <t>$114.68M</t>
  </si>
  <si>
    <t>https://www.nasdaq.com/symbol/clou</t>
  </si>
  <si>
    <t>KRMA</t>
  </si>
  <si>
    <t>Global X Conscious Companies ETF</t>
  </si>
  <si>
    <t>$60.48M</t>
  </si>
  <si>
    <t>https://www.nasdaq.com/symbol/krma</t>
  </si>
  <si>
    <t>DAX</t>
  </si>
  <si>
    <t>Global X DAX Germany ETF</t>
  </si>
  <si>
    <t>$15.64M</t>
  </si>
  <si>
    <t>https://www.nasdaq.com/symbol/dax</t>
  </si>
  <si>
    <t>EBIZ</t>
  </si>
  <si>
    <t>Global X E-commerce ETF</t>
  </si>
  <si>
    <t>https://www.nasdaq.com/symbol/ebiz</t>
  </si>
  <si>
    <t>FINX</t>
  </si>
  <si>
    <t>Global X FinTech ETF</t>
  </si>
  <si>
    <t>$348.02M</t>
  </si>
  <si>
    <t>https://www.nasdaq.com/symbol/finx</t>
  </si>
  <si>
    <t>CHIC</t>
  </si>
  <si>
    <t>Global X Funds Global X MSCI China Communication Services ETF</t>
  </si>
  <si>
    <t>$24.75M</t>
  </si>
  <si>
    <t>https://www.nasdaq.com/symbol/chic</t>
  </si>
  <si>
    <t>AIQ</t>
  </si>
  <si>
    <t>Global X Future Analytics Tech ETF</t>
  </si>
  <si>
    <t>$40.36M</t>
  </si>
  <si>
    <t>https://www.nasdaq.com/symbol/aiq</t>
  </si>
  <si>
    <t>GNOM</t>
  </si>
  <si>
    <t>Global X Genomics &amp; Biotechnology ETF</t>
  </si>
  <si>
    <t>$3.37M</t>
  </si>
  <si>
    <t>https://www.nasdaq.com/symbol/gnom</t>
  </si>
  <si>
    <t>BFIT</t>
  </si>
  <si>
    <t>Global X Health &amp; Wellness Thematic ETF</t>
  </si>
  <si>
    <t>$16.64M</t>
  </si>
  <si>
    <t>https://www.nasdaq.com/symbol/bfit</t>
  </si>
  <si>
    <t>SNSR</t>
  </si>
  <si>
    <t>Global X Internet of Things ETF</t>
  </si>
  <si>
    <t>$80.94M</t>
  </si>
  <si>
    <t>https://www.nasdaq.com/symbol/snsr</t>
  </si>
  <si>
    <t>LNGR</t>
  </si>
  <si>
    <t>Global X Longevity Thematic ETF</t>
  </si>
  <si>
    <t>$15.13M</t>
  </si>
  <si>
    <t>https://www.nasdaq.com/symbol/lngr</t>
  </si>
  <si>
    <t>MILN</t>
  </si>
  <si>
    <t>Global X Millennials Thematic ETF</t>
  </si>
  <si>
    <t>$46.01M</t>
  </si>
  <si>
    <t>https://www.nasdaq.com/symbol/miln</t>
  </si>
  <si>
    <t>EFAS</t>
  </si>
  <si>
    <t>Global X MSCI SuperDividend EAFE ETF</t>
  </si>
  <si>
    <t>$7M</t>
  </si>
  <si>
    <t>https://www.nasdaq.com/symbol/efas</t>
  </si>
  <si>
    <t>QYLD</t>
  </si>
  <si>
    <t>Global X NASDAQ-100 Covered Call ETF</t>
  </si>
  <si>
    <t>$520.42M</t>
  </si>
  <si>
    <t>https://www.nasdaq.com/symbol/qyld</t>
  </si>
  <si>
    <t>BOTZ</t>
  </si>
  <si>
    <t>Global X Robotics &amp; Artificial Intelligence ETF</t>
  </si>
  <si>
    <t>https://www.nasdaq.com/symbol/botz</t>
  </si>
  <si>
    <t>CATH</t>
  </si>
  <si>
    <t>Global X S&amp;P 500 Catholic Values ETF</t>
  </si>
  <si>
    <t>$246.32M</t>
  </si>
  <si>
    <t>https://www.nasdaq.com/symbol/cath</t>
  </si>
  <si>
    <t>SOCL</t>
  </si>
  <si>
    <t>Global X Social Media ETF</t>
  </si>
  <si>
    <t>$136.18M</t>
  </si>
  <si>
    <t>https://www.nasdaq.com/symbol/socl</t>
  </si>
  <si>
    <t>ALTY</t>
  </si>
  <si>
    <t>Global X SuperDividend Alternatives ETF</t>
  </si>
  <si>
    <t>$20.63M</t>
  </si>
  <si>
    <t>https://www.nasdaq.com/symbol/alty</t>
  </si>
  <si>
    <t>SRET</t>
  </si>
  <si>
    <t>Global X SuperDividend REIT ETF</t>
  </si>
  <si>
    <t>$206.73M</t>
  </si>
  <si>
    <t>https://www.nasdaq.com/symbol/sret</t>
  </si>
  <si>
    <t>YLCO</t>
  </si>
  <si>
    <t>Global X YieldCo &amp; Renewable Energy Income ETF</t>
  </si>
  <si>
    <t>$17.64M</t>
  </si>
  <si>
    <t>https://www.nasdaq.com/symbol/ylco</t>
  </si>
  <si>
    <t>GLBS</t>
  </si>
  <si>
    <t>Globus Maritime Limited</t>
  </si>
  <si>
    <t>https://www.nasdaq.com/symbol/glbs</t>
  </si>
  <si>
    <t>GLUU</t>
  </si>
  <si>
    <t>Glu Mobile Inc.</t>
  </si>
  <si>
    <t>$1.29B</t>
  </si>
  <si>
    <t>https://www.nasdaq.com/symbol/gluu</t>
  </si>
  <si>
    <t>GLYC</t>
  </si>
  <si>
    <t>GlycoMimetics, Inc.</t>
  </si>
  <si>
    <t>$503.49M</t>
  </si>
  <si>
    <t>https://www.nasdaq.com/symbol/glyc</t>
  </si>
  <si>
    <t>GOGO</t>
  </si>
  <si>
    <t>Gogo Inc.</t>
  </si>
  <si>
    <t>$476.74M</t>
  </si>
  <si>
    <t>https://www.nasdaq.com/symbol/gogo</t>
  </si>
  <si>
    <t>GLNG</t>
  </si>
  <si>
    <t>Golar LNG Limited</t>
  </si>
  <si>
    <t>https://www.nasdaq.com/symbol/glng</t>
  </si>
  <si>
    <t>GMLP</t>
  </si>
  <si>
    <t>Golar LNG Partners LP</t>
  </si>
  <si>
    <t>$811M</t>
  </si>
  <si>
    <t>https://www.nasdaq.com/symbol/gmlp</t>
  </si>
  <si>
    <t>GMLPP</t>
  </si>
  <si>
    <t>https://www.nasdaq.com/symbol/gmlpp</t>
  </si>
  <si>
    <t>DNJR</t>
  </si>
  <si>
    <t>GOLDEN BULL LIMITED</t>
  </si>
  <si>
    <t>$74.35M</t>
  </si>
  <si>
    <t>https://www.nasdaq.com/symbol/dnjr</t>
  </si>
  <si>
    <t>GDEN</t>
  </si>
  <si>
    <t>Golden Entertainment, Inc.</t>
  </si>
  <si>
    <t>$389.06M</t>
  </si>
  <si>
    <t>https://www.nasdaq.com/symbol/gden</t>
  </si>
  <si>
    <t>GOGL</t>
  </si>
  <si>
    <t>Golden Ocean Group Limited</t>
  </si>
  <si>
    <t>$730.01M</t>
  </si>
  <si>
    <t>https://www.nasdaq.com/symbol/gogl</t>
  </si>
  <si>
    <t>GBDC</t>
  </si>
  <si>
    <t>Golub Capital BDC, Inc.</t>
  </si>
  <si>
    <t>https://www.nasdaq.com/symbol/gbdc</t>
  </si>
  <si>
    <t>GTIM</t>
  </si>
  <si>
    <t>Good Times Restaurants Inc.</t>
  </si>
  <si>
    <t>$29.05M</t>
  </si>
  <si>
    <t>https://www.nasdaq.com/symbol/gtim</t>
  </si>
  <si>
    <t>GSHD</t>
  </si>
  <si>
    <t>Goosehead Insurance, Inc.</t>
  </si>
  <si>
    <t>https://www.nasdaq.com/symbol/gshd</t>
  </si>
  <si>
    <t>GPRO</t>
  </si>
  <si>
    <t>GoPro, Inc.</t>
  </si>
  <si>
    <t>$1.02B</t>
  </si>
  <si>
    <t>https://www.nasdaq.com/symbol/gpro</t>
  </si>
  <si>
    <t>GPAQ</t>
  </si>
  <si>
    <t>Gordon Pointe Acquisition Corp.</t>
  </si>
  <si>
    <t>$160.16M</t>
  </si>
  <si>
    <t>https://www.nasdaq.com/symbol/gpaq</t>
  </si>
  <si>
    <t>GPAQU</t>
  </si>
  <si>
    <t>https://www.nasdaq.com/symbol/gpaqu</t>
  </si>
  <si>
    <t>GPAQW</t>
  </si>
  <si>
    <t>https://www.nasdaq.com/symbol/gpaqw</t>
  </si>
  <si>
    <t>GRSH</t>
  </si>
  <si>
    <t>Gores Holdings III, Inc.</t>
  </si>
  <si>
    <t>$495M</t>
  </si>
  <si>
    <t>https://www.nasdaq.com/symbol/grsh</t>
  </si>
  <si>
    <t>GRSHU</t>
  </si>
  <si>
    <t>https://www.nasdaq.com/symbol/grshu</t>
  </si>
  <si>
    <t>GRSHW</t>
  </si>
  <si>
    <t>https://www.nasdaq.com/symbol/grshw</t>
  </si>
  <si>
    <t>GMHI</t>
  </si>
  <si>
    <t>Gores Metropoulos, Inc.</t>
  </si>
  <si>
    <t>https://www.nasdaq.com/symbol/gmhi</t>
  </si>
  <si>
    <t>GMHIU</t>
  </si>
  <si>
    <t>https://www.nasdaq.com/symbol/gmhiu</t>
  </si>
  <si>
    <t>GMHIW</t>
  </si>
  <si>
    <t>$8M</t>
  </si>
  <si>
    <t>https://www.nasdaq.com/symbol/gmhiw</t>
  </si>
  <si>
    <t>GOSS</t>
  </si>
  <si>
    <t>Gossamer Bio, Inc.</t>
  </si>
  <si>
    <t>https://www.nasdaq.com/symbol/goss</t>
  </si>
  <si>
    <t>LOPE</t>
  </si>
  <si>
    <t>Grand Canyon Education, Inc.</t>
  </si>
  <si>
    <t>$5.58B</t>
  </si>
  <si>
    <t>https://www.nasdaq.com/symbol/lope</t>
  </si>
  <si>
    <t>GRVY</t>
  </si>
  <si>
    <t>GRAVITY Co., Ltd.</t>
  </si>
  <si>
    <t>$539.72M</t>
  </si>
  <si>
    <t>https://www.nasdaq.com/symbol/grvy</t>
  </si>
  <si>
    <t>GECC</t>
  </si>
  <si>
    <t>Great Elm Capital Corp.</t>
  </si>
  <si>
    <t>$89.48M</t>
  </si>
  <si>
    <t>https://www.nasdaq.com/symbol/gecc</t>
  </si>
  <si>
    <t>GECCL</t>
  </si>
  <si>
    <t>https://www.nasdaq.com/symbol/geccl</t>
  </si>
  <si>
    <t>GECCM</t>
  </si>
  <si>
    <t>https://www.nasdaq.com/symbol/geccm</t>
  </si>
  <si>
    <t>GEC</t>
  </si>
  <si>
    <t xml:space="preserve">Great Elm Capital Group, Inc. </t>
  </si>
  <si>
    <t>$108.95M</t>
  </si>
  <si>
    <t>https://www.nasdaq.com/symbol/gec</t>
  </si>
  <si>
    <t>GLDD</t>
  </si>
  <si>
    <t>Great Lakes Dredge &amp; Dock Corporation</t>
  </si>
  <si>
    <t>$671.7M</t>
  </si>
  <si>
    <t>https://www.nasdaq.com/symbol/gldd</t>
  </si>
  <si>
    <t>GSBC</t>
  </si>
  <si>
    <t>Great Southern Bancorp, Inc.</t>
  </si>
  <si>
    <t>$794.84M</t>
  </si>
  <si>
    <t>https://www.nasdaq.com/symbol/gsbc</t>
  </si>
  <si>
    <t>GRBK</t>
  </si>
  <si>
    <t>Green Brick Partners, Inc.</t>
  </si>
  <si>
    <t>$454.06M</t>
  </si>
  <si>
    <t>https://www.nasdaq.com/symbol/grbk</t>
  </si>
  <si>
    <t>GPP</t>
  </si>
  <si>
    <t>Green Plains Partners LP</t>
  </si>
  <si>
    <t>$352.62M</t>
  </si>
  <si>
    <t>https://www.nasdaq.com/symbol/gpp</t>
  </si>
  <si>
    <t>GPRE</t>
  </si>
  <si>
    <t>Green Plains, Inc.</t>
  </si>
  <si>
    <t>$643.56M</t>
  </si>
  <si>
    <t>https://www.nasdaq.com/symbol/gpre</t>
  </si>
  <si>
    <t>GCBC</t>
  </si>
  <si>
    <t>Greene County Bancorp, Inc.</t>
  </si>
  <si>
    <t>$258.7M</t>
  </si>
  <si>
    <t>https://www.nasdaq.com/symbol/gcbc</t>
  </si>
  <si>
    <t>GLAC</t>
  </si>
  <si>
    <t>Greenland Acquisition Corporation</t>
  </si>
  <si>
    <t>$58.63M</t>
  </si>
  <si>
    <t>https://www.nasdaq.com/symbol/glac</t>
  </si>
  <si>
    <t>GLACR</t>
  </si>
  <si>
    <t>https://www.nasdaq.com/symbol/glacr</t>
  </si>
  <si>
    <t>GLACU</t>
  </si>
  <si>
    <t>https://www.nasdaq.com/symbol/glacu</t>
  </si>
  <si>
    <t>GLACW</t>
  </si>
  <si>
    <t>https://www.nasdaq.com/symbol/glacw</t>
  </si>
  <si>
    <t>GNLN</t>
  </si>
  <si>
    <t>Greenlane Holdings, Inc.</t>
  </si>
  <si>
    <t>$651.34M</t>
  </si>
  <si>
    <t>https://www.nasdaq.com/symbol/gnln</t>
  </si>
  <si>
    <t>GLRE</t>
  </si>
  <si>
    <t>Greenlight Reinsurance, Ltd.</t>
  </si>
  <si>
    <t>$380.03M</t>
  </si>
  <si>
    <t>https://www.nasdaq.com/symbol/glre</t>
  </si>
  <si>
    <t>GRNQ</t>
  </si>
  <si>
    <t>Greenpro Capital Corp.</t>
  </si>
  <si>
    <t>$103.98M</t>
  </si>
  <si>
    <t>https://www.nasdaq.com/symbol/grnq</t>
  </si>
  <si>
    <t>GSKY</t>
  </si>
  <si>
    <t>GreenSky, Inc.</t>
  </si>
  <si>
    <t>$2.3B</t>
  </si>
  <si>
    <t>https://www.nasdaq.com/symbol/gsky</t>
  </si>
  <si>
    <t>GSUM</t>
  </si>
  <si>
    <t>Gridsum Holding Inc.</t>
  </si>
  <si>
    <t>$110.69M</t>
  </si>
  <si>
    <t>https://www.nasdaq.com/symbol/gsum</t>
  </si>
  <si>
    <t>GRIF</t>
  </si>
  <si>
    <t>Griffin Industrial Realty, Inc.</t>
  </si>
  <si>
    <t>$183.41M</t>
  </si>
  <si>
    <t>https://www.nasdaq.com/symbol/grif</t>
  </si>
  <si>
    <t>GRFS</t>
  </si>
  <si>
    <t>Grifols, S.A.</t>
  </si>
  <si>
    <t>$12.3B</t>
  </si>
  <si>
    <t>https://www.nasdaq.com/symbol/grfs</t>
  </si>
  <si>
    <t>GRIN</t>
  </si>
  <si>
    <t>Grindrod Shipping Holdings Ltd.</t>
  </si>
  <si>
    <t>$101.99M</t>
  </si>
  <si>
    <t>https://www.nasdaq.com/symbol/grin</t>
  </si>
  <si>
    <t>GRTS</t>
  </si>
  <si>
    <t>Gritstone Oncology, Inc.</t>
  </si>
  <si>
    <t>$321.85M</t>
  </si>
  <si>
    <t>https://www.nasdaq.com/symbol/grts</t>
  </si>
  <si>
    <t>GRPN</t>
  </si>
  <si>
    <t>Groupon, Inc.</t>
  </si>
  <si>
    <t>https://www.nasdaq.com/symbol/grpn</t>
  </si>
  <si>
    <t>OMAB</t>
  </si>
  <si>
    <t>Grupo Aeroportuario del Centro Norte S.A.B. de C.V.</t>
  </si>
  <si>
    <t>https://www.nasdaq.com/symbol/omab</t>
  </si>
  <si>
    <t>GGAL</t>
  </si>
  <si>
    <t>Grupo Financiero Galicia S.A.</t>
  </si>
  <si>
    <t>$3.4B</t>
  </si>
  <si>
    <t>https://www.nasdaq.com/symbol/ggal</t>
  </si>
  <si>
    <t>GVP</t>
  </si>
  <si>
    <t>GSE Systems, Inc.</t>
  </si>
  <si>
    <t>$51.32M</t>
  </si>
  <si>
    <t>https://www.nasdaq.com/symbol/gvp</t>
  </si>
  <si>
    <t>GSIT</t>
  </si>
  <si>
    <t>GSI Technology, Inc.</t>
  </si>
  <si>
    <t>$166.87M</t>
  </si>
  <si>
    <t>https://www.nasdaq.com/symbol/gsit</t>
  </si>
  <si>
    <t>GSVC</t>
  </si>
  <si>
    <t>GSV Capital Corp</t>
  </si>
  <si>
    <t>$131.22M</t>
  </si>
  <si>
    <t>https://www.nasdaq.com/symbol/gsvc</t>
  </si>
  <si>
    <t>GTXI</t>
  </si>
  <si>
    <t>GTx, Inc.</t>
  </si>
  <si>
    <t>$25.74M</t>
  </si>
  <si>
    <t>https://www.nasdaq.com/symbol/gtxi</t>
  </si>
  <si>
    <t>GTYH</t>
  </si>
  <si>
    <t>GTY Technology Holdings, Inc.</t>
  </si>
  <si>
    <t>$472.59M</t>
  </si>
  <si>
    <t>https://www.nasdaq.com/symbol/gtyh</t>
  </si>
  <si>
    <t>GTYHW</t>
  </si>
  <si>
    <t>https://www.nasdaq.com/symbol/gtyhw</t>
  </si>
  <si>
    <t>GNTY</t>
  </si>
  <si>
    <t>Guaranty Bancshares, Inc.</t>
  </si>
  <si>
    <t>$332.2M</t>
  </si>
  <si>
    <t>https://www.nasdaq.com/symbol/gnty</t>
  </si>
  <si>
    <t>GFED</t>
  </si>
  <si>
    <t>Guaranty Federal Bancshares, Inc.</t>
  </si>
  <si>
    <t>$105.8M</t>
  </si>
  <si>
    <t>https://www.nasdaq.com/symbol/gfed</t>
  </si>
  <si>
    <t>GH</t>
  </si>
  <si>
    <t>Guardant Health, Inc.</t>
  </si>
  <si>
    <t>$6.29B</t>
  </si>
  <si>
    <t>https://www.nasdaq.com/symbol/gh</t>
  </si>
  <si>
    <t>GHSI</t>
  </si>
  <si>
    <t>Guardion Health Sciences, Inc.</t>
  </si>
  <si>
    <t>$31.79M</t>
  </si>
  <si>
    <t>https://www.nasdaq.com/symbol/ghsi</t>
  </si>
  <si>
    <t>GIFI</t>
  </si>
  <si>
    <t>Gulf Island Fabrication, Inc.</t>
  </si>
  <si>
    <t>$127.53M</t>
  </si>
  <si>
    <t>https://www.nasdaq.com/symbol/gifi</t>
  </si>
  <si>
    <t>GURE</t>
  </si>
  <si>
    <t>Gulf Resources, Inc.</t>
  </si>
  <si>
    <t>$58.18M</t>
  </si>
  <si>
    <t>https://www.nasdaq.com/symbol/gure</t>
  </si>
  <si>
    <t>GPOR</t>
  </si>
  <si>
    <t>Gulfport Energy Corporation</t>
  </si>
  <si>
    <t>https://www.nasdaq.com/symbol/gpor</t>
  </si>
  <si>
    <t>GWPH</t>
  </si>
  <si>
    <t>GW Pharmaceuticals Plc</t>
  </si>
  <si>
    <t>$5.32B</t>
  </si>
  <si>
    <t>https://www.nasdaq.com/symbol/gwph</t>
  </si>
  <si>
    <t>GWGH</t>
  </si>
  <si>
    <t>GWG Holdings, Inc</t>
  </si>
  <si>
    <t>$534.89M</t>
  </si>
  <si>
    <t>https://www.nasdaq.com/symbol/gwgh</t>
  </si>
  <si>
    <t>GYRO</t>
  </si>
  <si>
    <t>Gyrodyne , LLC</t>
  </si>
  <si>
    <t>$28.32M</t>
  </si>
  <si>
    <t>Building operators</t>
  </si>
  <si>
    <t>https://www.nasdaq.com/symbol/gyro</t>
  </si>
  <si>
    <t>HEES</t>
  </si>
  <si>
    <t>H&amp;E Equipment Services, Inc.</t>
  </si>
  <si>
    <t>$989.6M</t>
  </si>
  <si>
    <t>https://www.nasdaq.com/symbol/hees</t>
  </si>
  <si>
    <t>HLG</t>
  </si>
  <si>
    <t>Hailiang Education Group Inc.</t>
  </si>
  <si>
    <t>https://www.nasdaq.com/symbol/hlg</t>
  </si>
  <si>
    <t>HNRG</t>
  </si>
  <si>
    <t>Hallador Energy Company</t>
  </si>
  <si>
    <t>$175.72M</t>
  </si>
  <si>
    <t>https://www.nasdaq.com/symbol/hnrg</t>
  </si>
  <si>
    <t>HALL</t>
  </si>
  <si>
    <t>Hallmark Financial Services, Inc.</t>
  </si>
  <si>
    <t>$201.17M</t>
  </si>
  <si>
    <t>https://www.nasdaq.com/symbol/hall</t>
  </si>
  <si>
    <t>HALO</t>
  </si>
  <si>
    <t>Halozyme Therapeutics, Inc.</t>
  </si>
  <si>
    <t>$2.26B</t>
  </si>
  <si>
    <t>https://www.nasdaq.com/symbol/halo</t>
  </si>
  <si>
    <t>HLNE</t>
  </si>
  <si>
    <t>Hamilton Lane Incorporated</t>
  </si>
  <si>
    <t>$2.46B</t>
  </si>
  <si>
    <t>https://www.nasdaq.com/symbol/hlne</t>
  </si>
  <si>
    <t>HJLI</t>
  </si>
  <si>
    <t>Hancock Jaffe Laboratories, Inc.</t>
  </si>
  <si>
    <t>$28.3M</t>
  </si>
  <si>
    <t>https://www.nasdaq.com/symbol/hjli</t>
  </si>
  <si>
    <t>HJLIW</t>
  </si>
  <si>
    <t>https://www.nasdaq.com/symbol/hjliw</t>
  </si>
  <si>
    <t>HWC</t>
  </si>
  <si>
    <t>Hancock Whitney Corporation</t>
  </si>
  <si>
    <t>$3.45B</t>
  </si>
  <si>
    <t>https://www.nasdaq.com/symbol/hwc</t>
  </si>
  <si>
    <t>HWCPL</t>
  </si>
  <si>
    <t>https://www.nasdaq.com/symbol/hwcpl</t>
  </si>
  <si>
    <t>HAFC</t>
  </si>
  <si>
    <t>Hanmi Financial Corporation</t>
  </si>
  <si>
    <t>$702.99M</t>
  </si>
  <si>
    <t>https://www.nasdaq.com/symbol/hafc</t>
  </si>
  <si>
    <t>HONE</t>
  </si>
  <si>
    <t>HarborOne Bancorp, Inc.</t>
  </si>
  <si>
    <t>$607.25M</t>
  </si>
  <si>
    <t>https://www.nasdaq.com/symbol/hone</t>
  </si>
  <si>
    <t>HLIT</t>
  </si>
  <si>
    <t>Harmonic Inc.</t>
  </si>
  <si>
    <t>$499.03M</t>
  </si>
  <si>
    <t>https://www.nasdaq.com/symbol/hlit</t>
  </si>
  <si>
    <t>HARP</t>
  </si>
  <si>
    <t>Harpoon Therapeutics, Inc.</t>
  </si>
  <si>
    <t>$243.67M</t>
  </si>
  <si>
    <t>https://www.nasdaq.com/symbol/harp</t>
  </si>
  <si>
    <t>HROW</t>
  </si>
  <si>
    <t>Harrow Health, Inc.</t>
  </si>
  <si>
    <t>$130.27M</t>
  </si>
  <si>
    <t>https://www.nasdaq.com/symbol/hrow</t>
  </si>
  <si>
    <t>HFGIC</t>
  </si>
  <si>
    <t>Hartford Funds NextShares Trust</t>
  </si>
  <si>
    <t>$27.53M</t>
  </si>
  <si>
    <t>https://www.nasdaq.com/symbol/hfgic</t>
  </si>
  <si>
    <t>HBIO</t>
  </si>
  <si>
    <t>Harvard Bioscience, Inc.</t>
  </si>
  <si>
    <t>$86.68M</t>
  </si>
  <si>
    <t>https://www.nasdaq.com/symbol/hbio</t>
  </si>
  <si>
    <t>HCAP</t>
  </si>
  <si>
    <t>Harvest Capital Credit Corporation</t>
  </si>
  <si>
    <t>$63.73M</t>
  </si>
  <si>
    <t>https://www.nasdaq.com/symbol/hcap</t>
  </si>
  <si>
    <t>HCAPZ</t>
  </si>
  <si>
    <t>https://www.nasdaq.com/symbol/hcapz</t>
  </si>
  <si>
    <t>HAS</t>
  </si>
  <si>
    <t>Hasbro, Inc.</t>
  </si>
  <si>
    <t>$12.08B</t>
  </si>
  <si>
    <t>https://www.nasdaq.com/symbol/has</t>
  </si>
  <si>
    <t>HA</t>
  </si>
  <si>
    <t>Hawaiian Holdings, Inc.</t>
  </si>
  <si>
    <t>$1.22B</t>
  </si>
  <si>
    <t>https://www.nasdaq.com/symbol/ha</t>
  </si>
  <si>
    <t>HWKN</t>
  </si>
  <si>
    <t>Hawkins, Inc.</t>
  </si>
  <si>
    <t>$392.35M</t>
  </si>
  <si>
    <t>https://www.nasdaq.com/symbol/hwkn</t>
  </si>
  <si>
    <t>HWBK</t>
  </si>
  <si>
    <t>Hawthorn Bancshares, Inc.</t>
  </si>
  <si>
    <t>$156.18M</t>
  </si>
  <si>
    <t>https://www.nasdaq.com/symbol/hwbk</t>
  </si>
  <si>
    <t>HAYN</t>
  </si>
  <si>
    <t>Haynes International, Inc.</t>
  </si>
  <si>
    <t>$394.99M</t>
  </si>
  <si>
    <t>https://www.nasdaq.com/symbol/hayn</t>
  </si>
  <si>
    <t>HDS</t>
  </si>
  <si>
    <t>HD Supply Holdings, Inc.</t>
  </si>
  <si>
    <t>$7.29B</t>
  </si>
  <si>
    <t>https://www.nasdaq.com/symbol/hds</t>
  </si>
  <si>
    <t>HHR</t>
  </si>
  <si>
    <t>HeadHunter Group PLC</t>
  </si>
  <si>
    <t>$777M</t>
  </si>
  <si>
    <t>https://www.nasdaq.com/symbol/hhr</t>
  </si>
  <si>
    <t>HIIQ</t>
  </si>
  <si>
    <t>Health Insurance Innovations, Inc.</t>
  </si>
  <si>
    <t>$262.71M</t>
  </si>
  <si>
    <t>https://www.nasdaq.com/symbol/hiiq</t>
  </si>
  <si>
    <t>HSACU</t>
  </si>
  <si>
    <t>Health Sciences Acquisitions Corporation</t>
  </si>
  <si>
    <t>https://www.nasdaq.com/symbol/hsacu</t>
  </si>
  <si>
    <t>HCSG</t>
  </si>
  <si>
    <t>Healthcare Services Group, Inc.</t>
  </si>
  <si>
    <t>$2.44B</t>
  </si>
  <si>
    <t>https://www.nasdaq.com/symbol/hcsg</t>
  </si>
  <si>
    <t>HQY</t>
  </si>
  <si>
    <t>HealthEquity, Inc.</t>
  </si>
  <si>
    <t>https://www.nasdaq.com/symbol/hqy</t>
  </si>
  <si>
    <t>HSTM</t>
  </si>
  <si>
    <t>HealthStream, Inc.</t>
  </si>
  <si>
    <t>$827.85M</t>
  </si>
  <si>
    <t>https://www.nasdaq.com/symbol/hstm</t>
  </si>
  <si>
    <t>HTLD</t>
  </si>
  <si>
    <t>Heartland Express, Inc.</t>
  </si>
  <si>
    <t>$1.56B</t>
  </si>
  <si>
    <t>https://www.nasdaq.com/symbol/htld</t>
  </si>
  <si>
    <t>HTLF</t>
  </si>
  <si>
    <t>Heartland Financial USA, Inc.</t>
  </si>
  <si>
    <t>https://www.nasdaq.com/symbol/htlf</t>
  </si>
  <si>
    <t>HTBX</t>
  </si>
  <si>
    <t>Heat Biologics, Inc.</t>
  </si>
  <si>
    <t>$30.66M</t>
  </si>
  <si>
    <t>https://www.nasdaq.com/symbol/htbx</t>
  </si>
  <si>
    <t>HEBT</t>
  </si>
  <si>
    <t>Hebron Technology Co., Ltd.</t>
  </si>
  <si>
    <t>https://www.nasdaq.com/symbol/hebt</t>
  </si>
  <si>
    <t>HSII</t>
  </si>
  <si>
    <t>Heidrick &amp; Struggles International, Inc.</t>
  </si>
  <si>
    <t>$658.42M</t>
  </si>
  <si>
    <t>https://www.nasdaq.com/symbol/hsii</t>
  </si>
  <si>
    <t>HELE</t>
  </si>
  <si>
    <t>Helen of Troy Limited</t>
  </si>
  <si>
    <t>$3.43B</t>
  </si>
  <si>
    <t>https://www.nasdaq.com/symbol/hele</t>
  </si>
  <si>
    <t>HSDT</t>
  </si>
  <si>
    <t>Helius Medical Technologies, Inc.</t>
  </si>
  <si>
    <t>$46.29M</t>
  </si>
  <si>
    <t>https://www.nasdaq.com/symbol/hsdt</t>
  </si>
  <si>
    <t>HMTV</t>
  </si>
  <si>
    <t>Hemisphere Media Group, Inc.</t>
  </si>
  <si>
    <t>$562.3M</t>
  </si>
  <si>
    <t>https://www.nasdaq.com/symbol/hmtv</t>
  </si>
  <si>
    <t>HNNA</t>
  </si>
  <si>
    <t>Hennessy Advisors, Inc.</t>
  </si>
  <si>
    <t>$74.43M</t>
  </si>
  <si>
    <t>https://www.nasdaq.com/symbol/hnna</t>
  </si>
  <si>
    <t>HCAC</t>
  </si>
  <si>
    <t>Hennessy Capital Acquisition Corp. IV</t>
  </si>
  <si>
    <t>$295.69M</t>
  </si>
  <si>
    <t>https://www.nasdaq.com/symbol/hcac</t>
  </si>
  <si>
    <t>HCACU</t>
  </si>
  <si>
    <t>https://www.nasdaq.com/symbol/hcacu</t>
  </si>
  <si>
    <t>HCACW</t>
  </si>
  <si>
    <t>https://www.nasdaq.com/symbol/hcacw</t>
  </si>
  <si>
    <t>HSIC</t>
  </si>
  <si>
    <t>Henry Schein, Inc.</t>
  </si>
  <si>
    <t>$9.98B</t>
  </si>
  <si>
    <t>https://www.nasdaq.com/symbol/hsic</t>
  </si>
  <si>
    <t>HTBK</t>
  </si>
  <si>
    <t>Heritage Commerce Corp</t>
  </si>
  <si>
    <t>$511.39M</t>
  </si>
  <si>
    <t>https://www.nasdaq.com/symbol/htbk</t>
  </si>
  <si>
    <t>HFWA</t>
  </si>
  <si>
    <t>Heritage Financial Corporation</t>
  </si>
  <si>
    <t>https://www.nasdaq.com/symbol/hfwa</t>
  </si>
  <si>
    <t>HCCI</t>
  </si>
  <si>
    <t>Heritage-Crystal Clean, Inc.</t>
  </si>
  <si>
    <t>$637.11M</t>
  </si>
  <si>
    <t>https://www.nasdaq.com/symbol/hcci</t>
  </si>
  <si>
    <t>MLHR</t>
  </si>
  <si>
    <t>Herman Miller, Inc.</t>
  </si>
  <si>
    <t>https://www.nasdaq.com/symbol/mlhr</t>
  </si>
  <si>
    <t>HRTX</t>
  </si>
  <si>
    <t xml:space="preserve">Heron Therapeutics, Inc.  </t>
  </si>
  <si>
    <t>https://www.nasdaq.com/symbol/hrtx</t>
  </si>
  <si>
    <t>HSKA</t>
  </si>
  <si>
    <t>Heska Corporation</t>
  </si>
  <si>
    <t>$601.3M</t>
  </si>
  <si>
    <t>https://www.nasdaq.com/symbol/hska</t>
  </si>
  <si>
    <t>HX</t>
  </si>
  <si>
    <t>Hexindai Inc.</t>
  </si>
  <si>
    <t>$143.24M</t>
  </si>
  <si>
    <t>https://www.nasdaq.com/symbol/hx</t>
  </si>
  <si>
    <t>HFFG</t>
  </si>
  <si>
    <t>HF Foods Group Inc.</t>
  </si>
  <si>
    <t>$297.27M</t>
  </si>
  <si>
    <t>https://www.nasdaq.com/symbol/hffg</t>
  </si>
  <si>
    <t>HIBB</t>
  </si>
  <si>
    <t>Hibbett Sports, Inc.</t>
  </si>
  <si>
    <t>$389.21M</t>
  </si>
  <si>
    <t>https://www.nasdaq.com/symbol/hibb</t>
  </si>
  <si>
    <t>SNLN</t>
  </si>
  <si>
    <t>Highland/iBoxx Senior Loan ETF</t>
  </si>
  <si>
    <t>$315.71M</t>
  </si>
  <si>
    <t>https://www.nasdaq.com/symbol/snln</t>
  </si>
  <si>
    <t>HPJ</t>
  </si>
  <si>
    <t>Highpower International Inc</t>
  </si>
  <si>
    <t>$52.31M</t>
  </si>
  <si>
    <t>https://www.nasdaq.com/symbol/hpj</t>
  </si>
  <si>
    <t>HIHO</t>
  </si>
  <si>
    <t>Highway Holdings Limited</t>
  </si>
  <si>
    <t>$10.99M</t>
  </si>
  <si>
    <t>https://www.nasdaq.com/symbol/hiho</t>
  </si>
  <si>
    <t>HIMX</t>
  </si>
  <si>
    <t>Himax Technologies, Inc.</t>
  </si>
  <si>
    <t>$559.47M</t>
  </si>
  <si>
    <t>https://www.nasdaq.com/symbol/himx</t>
  </si>
  <si>
    <t>HIFS</t>
  </si>
  <si>
    <t>Hingham Institution for Savings</t>
  </si>
  <si>
    <t>$406.14M</t>
  </si>
  <si>
    <t>https://www.nasdaq.com/symbol/hifs</t>
  </si>
  <si>
    <t>HSGX</t>
  </si>
  <si>
    <t>Histogenics Corporation</t>
  </si>
  <si>
    <t>$18.26M</t>
  </si>
  <si>
    <t>https://www.nasdaq.com/symbol/hsgx</t>
  </si>
  <si>
    <t>HCCH</t>
  </si>
  <si>
    <t>HL Acquisitions Corp.</t>
  </si>
  <si>
    <t>$69.98M</t>
  </si>
  <si>
    <t>https://www.nasdaq.com/symbol/hcch</t>
  </si>
  <si>
    <t>HCCHR</t>
  </si>
  <si>
    <t>https://www.nasdaq.com/symbol/hcchr</t>
  </si>
  <si>
    <t>HCCHU</t>
  </si>
  <si>
    <t>https://www.nasdaq.com/symbol/hcchu</t>
  </si>
  <si>
    <t>HCCHW</t>
  </si>
  <si>
    <t>https://www.nasdaq.com/symbol/hcchw</t>
  </si>
  <si>
    <t>HMNF</t>
  </si>
  <si>
    <t>HMN Financial, Inc.</t>
  </si>
  <si>
    <t>$105.64M</t>
  </si>
  <si>
    <t>https://www.nasdaq.com/symbol/hmnf</t>
  </si>
  <si>
    <t>HMSY</t>
  </si>
  <si>
    <t>HMS Holdings Corp</t>
  </si>
  <si>
    <t>$2.66B</t>
  </si>
  <si>
    <t>https://www.nasdaq.com/symbol/hmsy</t>
  </si>
  <si>
    <t>HOLI</t>
  </si>
  <si>
    <t>Hollysys Automation Technologies, Ltd.</t>
  </si>
  <si>
    <t>https://www.nasdaq.com/symbol/holi</t>
  </si>
  <si>
    <t>HOLX</t>
  </si>
  <si>
    <t>Hologic, Inc.</t>
  </si>
  <si>
    <t>$11.96B</t>
  </si>
  <si>
    <t>https://www.nasdaq.com/symbol/holx</t>
  </si>
  <si>
    <t>HBCP</t>
  </si>
  <si>
    <t>Home Bancorp, Inc.</t>
  </si>
  <si>
    <t>$342.5M</t>
  </si>
  <si>
    <t>https://www.nasdaq.com/symbol/hbcp</t>
  </si>
  <si>
    <t>HOMB</t>
  </si>
  <si>
    <t>Home BancShares, Inc.</t>
  </si>
  <si>
    <t>https://www.nasdaq.com/symbol/homb</t>
  </si>
  <si>
    <t>HFBL</t>
  </si>
  <si>
    <t>Home Federal Bancorp, Inc. of Louisiana</t>
  </si>
  <si>
    <t>$61.42M</t>
  </si>
  <si>
    <t>https://www.nasdaq.com/symbol/hfbl</t>
  </si>
  <si>
    <t>HMST</t>
  </si>
  <si>
    <t>HomeStreet, Inc.</t>
  </si>
  <si>
    <t>$760.13M</t>
  </si>
  <si>
    <t>https://www.nasdaq.com/symbol/hmst</t>
  </si>
  <si>
    <t>HTBI</t>
  </si>
  <si>
    <t>HomeTrust Bancshares, Inc.</t>
  </si>
  <si>
    <t>$459.58M</t>
  </si>
  <si>
    <t>https://www.nasdaq.com/symbol/htbi</t>
  </si>
  <si>
    <t>FIXX</t>
  </si>
  <si>
    <t>Homology Medicines, Inc.</t>
  </si>
  <si>
    <t>$957.99M</t>
  </si>
  <si>
    <t>https://www.nasdaq.com/symbol/fixx</t>
  </si>
  <si>
    <t>HOFT</t>
  </si>
  <si>
    <t>Hooker Furniture Corporation</t>
  </si>
  <si>
    <t>$330.46M</t>
  </si>
  <si>
    <t>https://www.nasdaq.com/symbol/hoft</t>
  </si>
  <si>
    <t>HOOK</t>
  </si>
  <si>
    <t>HOOKIPA Pharma Inc.</t>
  </si>
  <si>
    <t>$350.38M</t>
  </si>
  <si>
    <t>https://www.nasdaq.com/symbol/hook</t>
  </si>
  <si>
    <t>HOPE</t>
  </si>
  <si>
    <t>Hope Bancorp, Inc.</t>
  </si>
  <si>
    <t>https://www.nasdaq.com/symbol/hope</t>
  </si>
  <si>
    <t>HFBC</t>
  </si>
  <si>
    <t>HopFed Bancorp, Inc.</t>
  </si>
  <si>
    <t>$127.19M</t>
  </si>
  <si>
    <t>https://www.nasdaq.com/symbol/hfbc</t>
  </si>
  <si>
    <t>HBNC</t>
  </si>
  <si>
    <t>Horizon Bancorp, Inc.</t>
  </si>
  <si>
    <t>$738.41M</t>
  </si>
  <si>
    <t>https://www.nasdaq.com/symbol/hbnc</t>
  </si>
  <si>
    <t>HRZN</t>
  </si>
  <si>
    <t>Horizon Technology Finance Corporation</t>
  </si>
  <si>
    <t>$157.6M</t>
  </si>
  <si>
    <t>https://www.nasdaq.com/symbol/hrzn</t>
  </si>
  <si>
    <t>HZNP</t>
  </si>
  <si>
    <t>Horizon Therapeutics Public Limited Company</t>
  </si>
  <si>
    <t>$4.95B</t>
  </si>
  <si>
    <t>https://www.nasdaq.com/symbol/hznp</t>
  </si>
  <si>
    <t>HPT</t>
  </si>
  <si>
    <t>Hospitality Properties Trust</t>
  </si>
  <si>
    <t>$4.26B</t>
  </si>
  <si>
    <t>https://www.nasdaq.com/symbol/hpt</t>
  </si>
  <si>
    <t>TWNK</t>
  </si>
  <si>
    <t>Hostess Brands, Inc.</t>
  </si>
  <si>
    <t>https://www.nasdaq.com/symbol/twnk</t>
  </si>
  <si>
    <t>TWNKW</t>
  </si>
  <si>
    <t>https://www.nasdaq.com/symbol/twnkw</t>
  </si>
  <si>
    <t>HOTH</t>
  </si>
  <si>
    <t>Hoth Therapeutics, Inc.</t>
  </si>
  <si>
    <t>https://www.nasdaq.com/symbol/hoth</t>
  </si>
  <si>
    <t>HMHC</t>
  </si>
  <si>
    <t>Houghton Mifflin Harcourt Company</t>
  </si>
  <si>
    <t>$801.75M</t>
  </si>
  <si>
    <t>Books</t>
  </si>
  <si>
    <t>https://www.nasdaq.com/symbol/hmhc</t>
  </si>
  <si>
    <t>HWCC</t>
  </si>
  <si>
    <t>Houston Wire &amp; Cable Company</t>
  </si>
  <si>
    <t>$101.5M</t>
  </si>
  <si>
    <t>https://www.nasdaq.com/symbol/hwcc</t>
  </si>
  <si>
    <t>HOVNP</t>
  </si>
  <si>
    <t>Hovnanian Enterprises Inc</t>
  </si>
  <si>
    <t>$16.65M</t>
  </si>
  <si>
    <t>https://www.nasdaq.com/symbol/hovnp</t>
  </si>
  <si>
    <t>HBMD</t>
  </si>
  <si>
    <t>Howard Bancorp, Inc.</t>
  </si>
  <si>
    <t>$278.27M</t>
  </si>
  <si>
    <t>https://www.nasdaq.com/symbol/hbmd</t>
  </si>
  <si>
    <t>HTGM</t>
  </si>
  <si>
    <t>HTG Molecular Diagnostics, Inc.</t>
  </si>
  <si>
    <t>$66.45M</t>
  </si>
  <si>
    <t>https://www.nasdaq.com/symbol/htgm</t>
  </si>
  <si>
    <t>HTHT</t>
  </si>
  <si>
    <t>Huazhu Group Limited</t>
  </si>
  <si>
    <t>$10.42B</t>
  </si>
  <si>
    <t>https://www.nasdaq.com/symbol/htht</t>
  </si>
  <si>
    <t>HUBG</t>
  </si>
  <si>
    <t>Hub Group, Inc.</t>
  </si>
  <si>
    <t>https://www.nasdaq.com/symbol/hubg</t>
  </si>
  <si>
    <t>HSON</t>
  </si>
  <si>
    <t>Hudson Global, Inc.</t>
  </si>
  <si>
    <t>https://www.nasdaq.com/symbol/hson</t>
  </si>
  <si>
    <t>HDSN</t>
  </si>
  <si>
    <t>Hudson Technologies, Inc.</t>
  </si>
  <si>
    <t>$84.78M</t>
  </si>
  <si>
    <t>https://www.nasdaq.com/symbol/hdsn</t>
  </si>
  <si>
    <t>HBAN</t>
  </si>
  <si>
    <t>Huntington Bancshares Incorporated</t>
  </si>
  <si>
    <t>$13.67B</t>
  </si>
  <si>
    <t>https://www.nasdaq.com/symbol/hban</t>
  </si>
  <si>
    <t>HBANN</t>
  </si>
  <si>
    <t>$2.6M</t>
  </si>
  <si>
    <t>https://www.nasdaq.com/symbol/hbann</t>
  </si>
  <si>
    <t>HBANO</t>
  </si>
  <si>
    <t>$20.83B</t>
  </si>
  <si>
    <t>https://www.nasdaq.com/symbol/hbano</t>
  </si>
  <si>
    <t>HURC</t>
  </si>
  <si>
    <t>Hurco Companies, Inc.</t>
  </si>
  <si>
    <t>$256.4M</t>
  </si>
  <si>
    <t>https://www.nasdaq.com/symbol/hurc</t>
  </si>
  <si>
    <t>HURN</t>
  </si>
  <si>
    <t>Huron Consulting Group Inc.</t>
  </si>
  <si>
    <t>https://www.nasdaq.com/symbol/hurn</t>
  </si>
  <si>
    <t>HCM</t>
  </si>
  <si>
    <t>Hutchison China MediTech Limited</t>
  </si>
  <si>
    <t>$3.15B</t>
  </si>
  <si>
    <t>https://www.nasdaq.com/symbol/hcm</t>
  </si>
  <si>
    <t>HBP</t>
  </si>
  <si>
    <t>Huttig Building Products, Inc.</t>
  </si>
  <si>
    <t>$73.81M</t>
  </si>
  <si>
    <t>https://www.nasdaq.com/symbol/hbp</t>
  </si>
  <si>
    <t>HVBC</t>
  </si>
  <si>
    <t>HV Bancorp, Inc.</t>
  </si>
  <si>
    <t>$35.54M</t>
  </si>
  <si>
    <t>https://www.nasdaq.com/symbol/hvbc</t>
  </si>
  <si>
    <t>HYGS</t>
  </si>
  <si>
    <t>Hydrogenics Corporation</t>
  </si>
  <si>
    <t>$159.68M</t>
  </si>
  <si>
    <t>https://www.nasdaq.com/symbol/hygs</t>
  </si>
  <si>
    <t>HYRE</t>
  </si>
  <si>
    <t>HyreCar Inc.</t>
  </si>
  <si>
    <t>$57.52M</t>
  </si>
  <si>
    <t>https://www.nasdaq.com/symbol/hyre</t>
  </si>
  <si>
    <t>IDSY</t>
  </si>
  <si>
    <t>I.D. Systems, Inc.</t>
  </si>
  <si>
    <t>$93.26M</t>
  </si>
  <si>
    <t>https://www.nasdaq.com/symbol/idsy</t>
  </si>
  <si>
    <t>IIIV</t>
  </si>
  <si>
    <t>i3 Verticals, Inc.</t>
  </si>
  <si>
    <t>$611.88M</t>
  </si>
  <si>
    <t>https://www.nasdaq.com/symbol/iiiv</t>
  </si>
  <si>
    <t>IAC</t>
  </si>
  <si>
    <t>IAC/InterActiveCorp</t>
  </si>
  <si>
    <t>$18.99B</t>
  </si>
  <si>
    <t>https://www.nasdaq.com/symbol/iac</t>
  </si>
  <si>
    <t>IBKC</t>
  </si>
  <si>
    <t>IBERIABANK Corporation</t>
  </si>
  <si>
    <t>$4.19B</t>
  </si>
  <si>
    <t>https://www.nasdaq.com/symbol/ibkc</t>
  </si>
  <si>
    <t>IBKCN</t>
  </si>
  <si>
    <t>https://www.nasdaq.com/symbol/ibkcn</t>
  </si>
  <si>
    <t>IBKCO</t>
  </si>
  <si>
    <t>https://www.nasdaq.com/symbol/ibkco</t>
  </si>
  <si>
    <t>IBKCP</t>
  </si>
  <si>
    <t>https://www.nasdaq.com/symbol/ibkcp</t>
  </si>
  <si>
    <t>ICAD</t>
  </si>
  <si>
    <t>icad inc.</t>
  </si>
  <si>
    <t>$98.12M</t>
  </si>
  <si>
    <t>https://www.nasdaq.com/symbol/icad</t>
  </si>
  <si>
    <t>IEP</t>
  </si>
  <si>
    <t>Icahn Enterprises L.P.</t>
  </si>
  <si>
    <t>$13.56B</t>
  </si>
  <si>
    <t>https://www.nasdaq.com/symbol/iep</t>
  </si>
  <si>
    <t>ICCH</t>
  </si>
  <si>
    <t>ICC Holdings, Inc.</t>
  </si>
  <si>
    <t>$49.6M</t>
  </si>
  <si>
    <t>https://www.nasdaq.com/symbol/icch</t>
  </si>
  <si>
    <t>ICFI</t>
  </si>
  <si>
    <t>ICF International, Inc.</t>
  </si>
  <si>
    <t>$1.38B</t>
  </si>
  <si>
    <t>https://www.nasdaq.com/symbol/icfi</t>
  </si>
  <si>
    <t>ICHR</t>
  </si>
  <si>
    <t>Ichor Holdings</t>
  </si>
  <si>
    <t>$499.51M</t>
  </si>
  <si>
    <t>https://www.nasdaq.com/symbol/ichr</t>
  </si>
  <si>
    <t>ICLK</t>
  </si>
  <si>
    <t>iClick Interactive Asia Group Limited</t>
  </si>
  <si>
    <t>$216.58M</t>
  </si>
  <si>
    <t>https://www.nasdaq.com/symbol/iclk</t>
  </si>
  <si>
    <t>ICLR</t>
  </si>
  <si>
    <t>ICON plc</t>
  </si>
  <si>
    <t>$7.32B</t>
  </si>
  <si>
    <t>https://www.nasdaq.com/symbol/iclr</t>
  </si>
  <si>
    <t>ICON</t>
  </si>
  <si>
    <t>Iconix Brand Group, Inc.</t>
  </si>
  <si>
    <t>$12.02M</t>
  </si>
  <si>
    <t>https://www.nasdaq.com/symbol/icon</t>
  </si>
  <si>
    <t>ICUI</t>
  </si>
  <si>
    <t>ICU Medical, Inc.</t>
  </si>
  <si>
    <t>https://www.nasdaq.com/symbol/icui</t>
  </si>
  <si>
    <t>IPWR</t>
  </si>
  <si>
    <t>Ideal Power Inc.</t>
  </si>
  <si>
    <t>$5.48M</t>
  </si>
  <si>
    <t>https://www.nasdaq.com/symbol/ipwr</t>
  </si>
  <si>
    <t>IDEX</t>
  </si>
  <si>
    <t>Ideanomics, Inc.</t>
  </si>
  <si>
    <t>$187.81M</t>
  </si>
  <si>
    <t>https://www.nasdaq.com/symbol/idex</t>
  </si>
  <si>
    <t>INVE</t>
  </si>
  <si>
    <t>Identiv, Inc.</t>
  </si>
  <si>
    <t>$88.02M</t>
  </si>
  <si>
    <t>https://www.nasdaq.com/symbol/inve</t>
  </si>
  <si>
    <t>IDRA</t>
  </si>
  <si>
    <t>Idera Pharmaceuticals, Inc.</t>
  </si>
  <si>
    <t>$87.71M</t>
  </si>
  <si>
    <t>https://www.nasdaq.com/symbol/idra</t>
  </si>
  <si>
    <t>IDXX</t>
  </si>
  <si>
    <t>IDEXX Laboratories, Inc.</t>
  </si>
  <si>
    <t>$20.87B</t>
  </si>
  <si>
    <t>https://www.nasdaq.com/symbol/idxx</t>
  </si>
  <si>
    <t>IESC</t>
  </si>
  <si>
    <t>IES Holdings, Inc.</t>
  </si>
  <si>
    <t>$380.92M</t>
  </si>
  <si>
    <t>https://www.nasdaq.com/symbol/iesc</t>
  </si>
  <si>
    <t>IROQ</t>
  </si>
  <si>
    <t>IF Bancorp, Inc.</t>
  </si>
  <si>
    <t>$71.71M</t>
  </si>
  <si>
    <t>https://www.nasdaq.com/symbol/iroq</t>
  </si>
  <si>
    <t>IFMK</t>
  </si>
  <si>
    <t>iFresh Inc.</t>
  </si>
  <si>
    <t>$16.99M</t>
  </si>
  <si>
    <t>https://www.nasdaq.com/symbol/ifmk</t>
  </si>
  <si>
    <t>INFO</t>
  </si>
  <si>
    <t>IHS Markit Ltd.</t>
  </si>
  <si>
    <t>$21.84B</t>
  </si>
  <si>
    <t>https://www.nasdaq.com/symbol/info</t>
  </si>
  <si>
    <t>IIVI</t>
  </si>
  <si>
    <t>II-VI Incorporated</t>
  </si>
  <si>
    <t>https://www.nasdaq.com/symbol/iivi</t>
  </si>
  <si>
    <t>IKNX</t>
  </si>
  <si>
    <t>Ikonics Corporation</t>
  </si>
  <si>
    <t>$14.38M</t>
  </si>
  <si>
    <t>https://www.nasdaq.com/symbol/iknx</t>
  </si>
  <si>
    <t>ILMN</t>
  </si>
  <si>
    <t>Illumina, Inc.</t>
  </si>
  <si>
    <t>$44.23B</t>
  </si>
  <si>
    <t>https://www.nasdaq.com/symbol/ilmn</t>
  </si>
  <si>
    <t>IMAC</t>
  </si>
  <si>
    <t>IMAC Holdings, Inc.</t>
  </si>
  <si>
    <t>$29.11M</t>
  </si>
  <si>
    <t>https://www.nasdaq.com/symbol/imac</t>
  </si>
  <si>
    <t>IMACW</t>
  </si>
  <si>
    <t>https://www.nasdaq.com/symbol/imacw</t>
  </si>
  <si>
    <t>ISNS</t>
  </si>
  <si>
    <t>Image Sensing Systems, Inc.</t>
  </si>
  <si>
    <t>$28.01M</t>
  </si>
  <si>
    <t>https://www.nasdaq.com/symbol/isns</t>
  </si>
  <si>
    <t>IMMR</t>
  </si>
  <si>
    <t>Immersion Corporation</t>
  </si>
  <si>
    <t>$290.92M</t>
  </si>
  <si>
    <t>https://www.nasdaq.com/symbol/immr</t>
  </si>
  <si>
    <t>ICCC</t>
  </si>
  <si>
    <t>ImmuCell Corporation</t>
  </si>
  <si>
    <t>$44.83M</t>
  </si>
  <si>
    <t>https://www.nasdaq.com/symbol/iccc</t>
  </si>
  <si>
    <t>IMUX</t>
  </si>
  <si>
    <t xml:space="preserve">Immunic, Inc. </t>
  </si>
  <si>
    <t>$114.43M</t>
  </si>
  <si>
    <t>https://www.nasdaq.com/symbol/imux</t>
  </si>
  <si>
    <t>IMGN</t>
  </si>
  <si>
    <t>ImmunoGen, Inc.</t>
  </si>
  <si>
    <t>$462.05M</t>
  </si>
  <si>
    <t>https://www.nasdaq.com/symbol/imgn</t>
  </si>
  <si>
    <t>IMMU</t>
  </si>
  <si>
    <t>Immunomedics, Inc.</t>
  </si>
  <si>
    <t>https://www.nasdaq.com/symbol/immu</t>
  </si>
  <si>
    <t>IMRN</t>
  </si>
  <si>
    <t>Immuron Limited</t>
  </si>
  <si>
    <t>https://www.nasdaq.com/symbol/imrn</t>
  </si>
  <si>
    <t>IMRNW</t>
  </si>
  <si>
    <t>https://www.nasdaq.com/symbol/imrnw</t>
  </si>
  <si>
    <t>IMMP</t>
  </si>
  <si>
    <t>Immutep Limited</t>
  </si>
  <si>
    <t>$65.57M</t>
  </si>
  <si>
    <t>https://www.nasdaq.com/symbol/immp</t>
  </si>
  <si>
    <t>PI</t>
  </si>
  <si>
    <t>Impinj, Inc.</t>
  </si>
  <si>
    <t>$591.29M</t>
  </si>
  <si>
    <t>https://www.nasdaq.com/symbol/pi</t>
  </si>
  <si>
    <t>IMV</t>
  </si>
  <si>
    <t>IMV Inc.</t>
  </si>
  <si>
    <t>$194.8M</t>
  </si>
  <si>
    <t>https://www.nasdaq.com/symbol/imv</t>
  </si>
  <si>
    <t>INCY</t>
  </si>
  <si>
    <t>Incyte Corporation</t>
  </si>
  <si>
    <t>$16.24B</t>
  </si>
  <si>
    <t>https://www.nasdaq.com/symbol/incy</t>
  </si>
  <si>
    <t>INDB</t>
  </si>
  <si>
    <t>Independent Bank Corp.</t>
  </si>
  <si>
    <t>https://www.nasdaq.com/symbol/indb</t>
  </si>
  <si>
    <t>IBCP</t>
  </si>
  <si>
    <t>Independent Bank Corporation</t>
  </si>
  <si>
    <t>$495.75M</t>
  </si>
  <si>
    <t>https://www.nasdaq.com/symbol/ibcp</t>
  </si>
  <si>
    <t>IBTX</t>
  </si>
  <si>
    <t>Independent Bank Group, Inc</t>
  </si>
  <si>
    <t>https://www.nasdaq.com/symbol/ibtx</t>
  </si>
  <si>
    <t>ILPT</t>
  </si>
  <si>
    <t>Industrial Logistics Properties Trust</t>
  </si>
  <si>
    <t>https://www.nasdaq.com/symbol/ilpt</t>
  </si>
  <si>
    <t>IDSA</t>
  </si>
  <si>
    <t>Industrial Services of America, Inc.</t>
  </si>
  <si>
    <t>$11.84M</t>
  </si>
  <si>
    <t>https://www.nasdaq.com/symbol/idsa</t>
  </si>
  <si>
    <t>INFN</t>
  </si>
  <si>
    <t>Infinera Corporation</t>
  </si>
  <si>
    <t>$561.79M</t>
  </si>
  <si>
    <t>https://www.nasdaq.com/symbol/infn</t>
  </si>
  <si>
    <t>INFI</t>
  </si>
  <si>
    <t>Infinity Pharmaceuticals, Inc.</t>
  </si>
  <si>
    <t>$81.97M</t>
  </si>
  <si>
    <t>https://www.nasdaq.com/symbol/infi</t>
  </si>
  <si>
    <t>IFRX</t>
  </si>
  <si>
    <t>InflaRx N.V.</t>
  </si>
  <si>
    <t>https://www.nasdaq.com/symbol/ifrx</t>
  </si>
  <si>
    <t>III</t>
  </si>
  <si>
    <t>Information Services Group, Inc.</t>
  </si>
  <si>
    <t>$137.86M</t>
  </si>
  <si>
    <t>https://www.nasdaq.com/symbol/iii</t>
  </si>
  <si>
    <t>IEA</t>
  </si>
  <si>
    <t>Infrastructure and Energy Alternatives, Inc.</t>
  </si>
  <si>
    <t>$101.92M</t>
  </si>
  <si>
    <t>https://www.nasdaq.com/symbol/iea</t>
  </si>
  <si>
    <t>IEAWW</t>
  </si>
  <si>
    <t>https://www.nasdaq.com/symbol/ieaww</t>
  </si>
  <si>
    <t>IMKTA</t>
  </si>
  <si>
    <t>Ingles Markets, Incorporated</t>
  </si>
  <si>
    <t>$611.44M</t>
  </si>
  <si>
    <t>https://www.nasdaq.com/symbol/imkta</t>
  </si>
  <si>
    <t>INMB</t>
  </si>
  <si>
    <t>INmune Bio Inc.</t>
  </si>
  <si>
    <t>$111.39M</t>
  </si>
  <si>
    <t>https://www.nasdaq.com/symbol/inmb</t>
  </si>
  <si>
    <t>INWK</t>
  </si>
  <si>
    <t>InnerWorkings, Inc.</t>
  </si>
  <si>
    <t>$193.44M</t>
  </si>
  <si>
    <t>https://www.nasdaq.com/symbol/inwk</t>
  </si>
  <si>
    <t>INOD</t>
  </si>
  <si>
    <t>Innodata Inc.</t>
  </si>
  <si>
    <t>$26.08M</t>
  </si>
  <si>
    <t>https://www.nasdaq.com/symbol/inod</t>
  </si>
  <si>
    <t>IPHS</t>
  </si>
  <si>
    <t>Innophos Holdings, Inc.</t>
  </si>
  <si>
    <t>$596.98M</t>
  </si>
  <si>
    <t>https://www.nasdaq.com/symbol/iphs</t>
  </si>
  <si>
    <t>IOSP</t>
  </si>
  <si>
    <t>Innospec Inc.</t>
  </si>
  <si>
    <t>https://www.nasdaq.com/symbol/iosp</t>
  </si>
  <si>
    <t>INNT</t>
  </si>
  <si>
    <t>Innovate Biopharmaceuticals, Inc.</t>
  </si>
  <si>
    <t>$54.85M</t>
  </si>
  <si>
    <t>https://www.nasdaq.com/symbol/innt</t>
  </si>
  <si>
    <t>ISSC</t>
  </si>
  <si>
    <t>Innovative Solutions and Support, Inc.</t>
  </si>
  <si>
    <t>$71.86M</t>
  </si>
  <si>
    <t>https://www.nasdaq.com/symbol/issc</t>
  </si>
  <si>
    <t>INVA</t>
  </si>
  <si>
    <t>Innoviva, Inc.</t>
  </si>
  <si>
    <t>$1.44B</t>
  </si>
  <si>
    <t>https://www.nasdaq.com/symbol/inva</t>
  </si>
  <si>
    <t>INGN</t>
  </si>
  <si>
    <t>Inogen, Inc</t>
  </si>
  <si>
    <t>https://www.nasdaq.com/symbol/ingn</t>
  </si>
  <si>
    <t>INOV</t>
  </si>
  <si>
    <t>Inovalon Holdings, Inc.</t>
  </si>
  <si>
    <t>$960.57M</t>
  </si>
  <si>
    <t>https://www.nasdaq.com/symbol/inov</t>
  </si>
  <si>
    <t>INO</t>
  </si>
  <si>
    <t>Inovio Pharmaceuticals, Inc.</t>
  </si>
  <si>
    <t>$349.98M</t>
  </si>
  <si>
    <t>https://www.nasdaq.com/symbol/ino</t>
  </si>
  <si>
    <t>INPX</t>
  </si>
  <si>
    <t xml:space="preserve">Inpixon </t>
  </si>
  <si>
    <t>$5.14M</t>
  </si>
  <si>
    <t>https://www.nasdaq.com/symbol/inpx</t>
  </si>
  <si>
    <t>INSG</t>
  </si>
  <si>
    <t>Inseego Corp.</t>
  </si>
  <si>
    <t>$347.85M</t>
  </si>
  <si>
    <t>https://www.nasdaq.com/symbol/insg</t>
  </si>
  <si>
    <t>NSIT</t>
  </si>
  <si>
    <t>Insight Enterprises, Inc.</t>
  </si>
  <si>
    <t>https://www.nasdaq.com/symbol/nsit</t>
  </si>
  <si>
    <t>ISIG</t>
  </si>
  <si>
    <t>Insignia Systems, Inc.</t>
  </si>
  <si>
    <t>$13.6M</t>
  </si>
  <si>
    <t>https://www.nasdaq.com/symbol/isig</t>
  </si>
  <si>
    <t>INSM</t>
  </si>
  <si>
    <t>Insmed, Inc.</t>
  </si>
  <si>
    <t>$2.15B</t>
  </si>
  <si>
    <t>https://www.nasdaq.com/symbol/insm</t>
  </si>
  <si>
    <t>INSE</t>
  </si>
  <si>
    <t>Inspired Entertainment, Inc.</t>
  </si>
  <si>
    <t>$165.12M</t>
  </si>
  <si>
    <t>https://www.nasdaq.com/symbol/inse</t>
  </si>
  <si>
    <t>IIIN</t>
  </si>
  <si>
    <t>Insteel Industries, Inc.</t>
  </si>
  <si>
    <t>$366.55M</t>
  </si>
  <si>
    <t>https://www.nasdaq.com/symbol/iiin</t>
  </si>
  <si>
    <t>PODD</t>
  </si>
  <si>
    <t>Insulet Corporation</t>
  </si>
  <si>
    <t>$6.05B</t>
  </si>
  <si>
    <t>https://www.nasdaq.com/symbol/podd</t>
  </si>
  <si>
    <t>INSU</t>
  </si>
  <si>
    <t>Insurance Acquisition Corp.</t>
  </si>
  <si>
    <t>https://www.nasdaq.com/symbol/insu</t>
  </si>
  <si>
    <t>INSUU</t>
  </si>
  <si>
    <t>$137.47M</t>
  </si>
  <si>
    <t>https://www.nasdaq.com/symbol/insuu</t>
  </si>
  <si>
    <t>INSUW</t>
  </si>
  <si>
    <t>https://www.nasdaq.com/symbol/insuw</t>
  </si>
  <si>
    <t>INSY</t>
  </si>
  <si>
    <t>Insys Therapeutics, Inc.</t>
  </si>
  <si>
    <t>$72.13M</t>
  </si>
  <si>
    <t>https://www.nasdaq.com/symbol/insy</t>
  </si>
  <si>
    <t>NTEC</t>
  </si>
  <si>
    <t>Intec Pharma Ltd.</t>
  </si>
  <si>
    <t>$195.12M</t>
  </si>
  <si>
    <t>https://www.nasdaq.com/symbol/ntec</t>
  </si>
  <si>
    <t>IART</t>
  </si>
  <si>
    <t>Integra LifeSciences Holdings Corporation</t>
  </si>
  <si>
    <t>$4.31B</t>
  </si>
  <si>
    <t>https://www.nasdaq.com/symbol/iart</t>
  </si>
  <si>
    <t>IMTE</t>
  </si>
  <si>
    <t>Integrated Media Technology Limited</t>
  </si>
  <si>
    <t>$23.22M</t>
  </si>
  <si>
    <t>Consumer Electronics/Appliances</t>
  </si>
  <si>
    <t>https://www.nasdaq.com/symbol/imte</t>
  </si>
  <si>
    <t>INTC</t>
  </si>
  <si>
    <t>Intel Corporation</t>
  </si>
  <si>
    <t>$200.39B</t>
  </si>
  <si>
    <t>https://www.nasdaq.com/symbol/intc</t>
  </si>
  <si>
    <t>NTLA</t>
  </si>
  <si>
    <t>Intellia Therapeutics, Inc.</t>
  </si>
  <si>
    <t>$683.84M</t>
  </si>
  <si>
    <t>https://www.nasdaq.com/symbol/ntla</t>
  </si>
  <si>
    <t>IPAR</t>
  </si>
  <si>
    <t>Inter Parfums, Inc.</t>
  </si>
  <si>
    <t>Package Goods/Cosmetics</t>
  </si>
  <si>
    <t>https://www.nasdaq.com/symbol/ipar</t>
  </si>
  <si>
    <t>ICPT</t>
  </si>
  <si>
    <t>Intercept Pharmaceuticals, Inc.</t>
  </si>
  <si>
    <t>$2.49B</t>
  </si>
  <si>
    <t>https://www.nasdaq.com/symbol/icpt</t>
  </si>
  <si>
    <t>IDCC</t>
  </si>
  <si>
    <t>InterDigital, Inc.</t>
  </si>
  <si>
    <t>https://www.nasdaq.com/symbol/idcc</t>
  </si>
  <si>
    <t>TILE</t>
  </si>
  <si>
    <t>Interface, Inc.</t>
  </si>
  <si>
    <t>$946.93M</t>
  </si>
  <si>
    <t>https://www.nasdaq.com/symbol/tile</t>
  </si>
  <si>
    <t>IMI</t>
  </si>
  <si>
    <t>Intermolecular, Inc.</t>
  </si>
  <si>
    <t>$58.22M</t>
  </si>
  <si>
    <t>https://www.nasdaq.com/symbol/imi</t>
  </si>
  <si>
    <t>INAP</t>
  </si>
  <si>
    <t>Internap Corporation</t>
  </si>
  <si>
    <t>$85.01M</t>
  </si>
  <si>
    <t>https://www.nasdaq.com/symbol/inap</t>
  </si>
  <si>
    <t>IBOC</t>
  </si>
  <si>
    <t>International Bancshares Corporation</t>
  </si>
  <si>
    <t>https://www.nasdaq.com/symbol/iboc</t>
  </si>
  <si>
    <t>IMXI</t>
  </si>
  <si>
    <t>International Money Express, Inc.</t>
  </si>
  <si>
    <t>$431.66M</t>
  </si>
  <si>
    <t>https://www.nasdaq.com/symbol/imxi</t>
  </si>
  <si>
    <t>ISCA</t>
  </si>
  <si>
    <t>International Speedway Corporation</t>
  </si>
  <si>
    <t>$1.9B</t>
  </si>
  <si>
    <t>https://www.nasdaq.com/symbol/isca</t>
  </si>
  <si>
    <t>IGLD</t>
  </si>
  <si>
    <t>Internet Gold Golden Lines Ltd.</t>
  </si>
  <si>
    <t>$11.58M</t>
  </si>
  <si>
    <t>https://www.nasdaq.com/symbol/igld</t>
  </si>
  <si>
    <t>IDXG</t>
  </si>
  <si>
    <t>Interpace Diagnostics Group, Inc.</t>
  </si>
  <si>
    <t>$27.24M</t>
  </si>
  <si>
    <t>https://www.nasdaq.com/symbol/idxg</t>
  </si>
  <si>
    <t>XENT</t>
  </si>
  <si>
    <t>Intersect ENT, Inc.</t>
  </si>
  <si>
    <t>$855.84M</t>
  </si>
  <si>
    <t>https://www.nasdaq.com/symbol/xent</t>
  </si>
  <si>
    <t>IPLDP</t>
  </si>
  <si>
    <t>Interstate Power and Light Company</t>
  </si>
  <si>
    <t>$202.32M</t>
  </si>
  <si>
    <t>https://www.nasdaq.com/symbol/ipldp</t>
  </si>
  <si>
    <t>IVAC</t>
  </si>
  <si>
    <t>Intevac, Inc.</t>
  </si>
  <si>
    <t>$126.28M</t>
  </si>
  <si>
    <t>https://www.nasdaq.com/symbol/ivac</t>
  </si>
  <si>
    <t>INTL</t>
  </si>
  <si>
    <t>INTL FCStone Inc.</t>
  </si>
  <si>
    <t>$709.08M</t>
  </si>
  <si>
    <t>https://www.nasdaq.com/symbol/intl</t>
  </si>
  <si>
    <t>ITCI</t>
  </si>
  <si>
    <t>Intra-Cellular Therapies Inc.</t>
  </si>
  <si>
    <t>$646.18M</t>
  </si>
  <si>
    <t>https://www.nasdaq.com/symbol/itci</t>
  </si>
  <si>
    <t>XON</t>
  </si>
  <si>
    <t>Intrexon Corporation</t>
  </si>
  <si>
    <t>$697.72M</t>
  </si>
  <si>
    <t>https://www.nasdaq.com/symbol/xon</t>
  </si>
  <si>
    <t>IIN</t>
  </si>
  <si>
    <t>IntriCon Corporation</t>
  </si>
  <si>
    <t>$211.7M</t>
  </si>
  <si>
    <t>https://www.nasdaq.com/symbol/iin</t>
  </si>
  <si>
    <t>INTU</t>
  </si>
  <si>
    <t>Intuit Inc.</t>
  </si>
  <si>
    <t>$61.38B</t>
  </si>
  <si>
    <t>https://www.nasdaq.com/symbol/intu</t>
  </si>
  <si>
    <t>ISRG</t>
  </si>
  <si>
    <t>Intuitive Surgical, Inc.</t>
  </si>
  <si>
    <t>$55.27B</t>
  </si>
  <si>
    <t>https://www.nasdaq.com/symbol/isrg</t>
  </si>
  <si>
    <t>PLW</t>
  </si>
  <si>
    <t>Invesco 1-30 Laddered Treasury ETF</t>
  </si>
  <si>
    <t>$93.65M</t>
  </si>
  <si>
    <t>https://www.nasdaq.com/symbol/plw</t>
  </si>
  <si>
    <t>ADRA</t>
  </si>
  <si>
    <t>Invesco BLDRS Asia 50 ADR Index Fund</t>
  </si>
  <si>
    <t>$18.06M</t>
  </si>
  <si>
    <t>https://www.nasdaq.com/symbol/adra</t>
  </si>
  <si>
    <t>ADRD</t>
  </si>
  <si>
    <t>Invesco BLDRS Developed Markets 100 ADR Index Fund</t>
  </si>
  <si>
    <t>$34.52M</t>
  </si>
  <si>
    <t>https://www.nasdaq.com/symbol/adrd</t>
  </si>
  <si>
    <t>ADRE</t>
  </si>
  <si>
    <t>Invesco BLDRS Emerging Markets 50 ADR Index Fund</t>
  </si>
  <si>
    <t>$130.32M</t>
  </si>
  <si>
    <t>https://www.nasdaq.com/symbol/adre</t>
  </si>
  <si>
    <t>ADRU</t>
  </si>
  <si>
    <t>Invesco BLDRS Europe Select ADR Index Fund</t>
  </si>
  <si>
    <t>$11.35M</t>
  </si>
  <si>
    <t>https://www.nasdaq.com/symbol/adru</t>
  </si>
  <si>
    <t>PKW</t>
  </si>
  <si>
    <t>Invesco BuyBack Achievers ETF</t>
  </si>
  <si>
    <t>https://www.nasdaq.com/symbol/pkw</t>
  </si>
  <si>
    <t>PFM</t>
  </si>
  <si>
    <t>Invesco Dividend Achievers ETF</t>
  </si>
  <si>
    <t>$289.82M</t>
  </si>
  <si>
    <t>https://www.nasdaq.com/symbol/pfm</t>
  </si>
  <si>
    <t>PYZ</t>
  </si>
  <si>
    <t>Invesco DWA Basic Materials Momentum ETF</t>
  </si>
  <si>
    <t>$58.9M</t>
  </si>
  <si>
    <t>https://www.nasdaq.com/symbol/pyz</t>
  </si>
  <si>
    <t>PEZ</t>
  </si>
  <si>
    <t>Invesco DWA Consumer Cyclicals Momentum ETF</t>
  </si>
  <si>
    <t>$47.76M</t>
  </si>
  <si>
    <t>https://www.nasdaq.com/symbol/pez</t>
  </si>
  <si>
    <t>PSL</t>
  </si>
  <si>
    <t>Invesco DWA Consumer Staples Momentum ETF</t>
  </si>
  <si>
    <t>$160.92M</t>
  </si>
  <si>
    <t>https://www.nasdaq.com/symbol/psl</t>
  </si>
  <si>
    <t>PIZ</t>
  </si>
  <si>
    <t>Invesco DWA Developed Markets Momentum ETF</t>
  </si>
  <si>
    <t>$180.6M</t>
  </si>
  <si>
    <t>https://www.nasdaq.com/symbol/piz</t>
  </si>
  <si>
    <t>PIE</t>
  </si>
  <si>
    <t>Invesco DWA Emerging Markets Momentum ETF</t>
  </si>
  <si>
    <t>$155.47M</t>
  </si>
  <si>
    <t>https://www.nasdaq.com/symbol/pie</t>
  </si>
  <si>
    <t>PXI</t>
  </si>
  <si>
    <t>Invesco DWA Energy Momentum ETF</t>
  </si>
  <si>
    <t>$44.67M</t>
  </si>
  <si>
    <t>https://www.nasdaq.com/symbol/pxi</t>
  </si>
  <si>
    <t>PFI</t>
  </si>
  <si>
    <t>Invesco DWA Financial Momentum ETF</t>
  </si>
  <si>
    <t>$43.27M</t>
  </si>
  <si>
    <t>https://www.nasdaq.com/symbol/pfi</t>
  </si>
  <si>
    <t>PTH</t>
  </si>
  <si>
    <t>Invesco DWA Healthcare Momentum ETF</t>
  </si>
  <si>
    <t>$138.35M</t>
  </si>
  <si>
    <t>https://www.nasdaq.com/symbol/pth</t>
  </si>
  <si>
    <t>PRN</t>
  </si>
  <si>
    <t>Invesco DWA Industrials Momentum ETF</t>
  </si>
  <si>
    <t>$101.14M</t>
  </si>
  <si>
    <t>https://www.nasdaq.com/symbol/prn</t>
  </si>
  <si>
    <t>PDP</t>
  </si>
  <si>
    <t>Invesco DWA Momentum ETF</t>
  </si>
  <si>
    <t>https://www.nasdaq.com/symbol/pdp</t>
  </si>
  <si>
    <t>DWAQ</t>
  </si>
  <si>
    <t>Invesco DWA NASDAQ Momentum ETF</t>
  </si>
  <si>
    <t>$43.03M</t>
  </si>
  <si>
    <t>https://www.nasdaq.com/symbol/dwaq</t>
  </si>
  <si>
    <t>DWAS</t>
  </si>
  <si>
    <t>Invesco DWA SmallCap Momentum ETF</t>
  </si>
  <si>
    <t>$242.69M</t>
  </si>
  <si>
    <t>https://www.nasdaq.com/symbol/dwas</t>
  </si>
  <si>
    <t>DWIN</t>
  </si>
  <si>
    <t>Invesco DWA Tactical Multi-Asset Income ETF</t>
  </si>
  <si>
    <t>$36.22M</t>
  </si>
  <si>
    <t>https://www.nasdaq.com/symbol/dwin</t>
  </si>
  <si>
    <t>DWTR</t>
  </si>
  <si>
    <t>Invesco DWA Tactical Sector Rotation ETF</t>
  </si>
  <si>
    <t>$62.39M</t>
  </si>
  <si>
    <t>https://www.nasdaq.com/symbol/dwtr</t>
  </si>
  <si>
    <t>PTF</t>
  </si>
  <si>
    <t>Invesco DWA Technology Momentum ETF</t>
  </si>
  <si>
    <t>$168.3M</t>
  </si>
  <si>
    <t>https://www.nasdaq.com/symbol/ptf</t>
  </si>
  <si>
    <t>PUI</t>
  </si>
  <si>
    <t>Invesco DWA Utilities Momentum ETF</t>
  </si>
  <si>
    <t>$190.42M</t>
  </si>
  <si>
    <t>https://www.nasdaq.com/symbol/pui</t>
  </si>
  <si>
    <t>IDLB</t>
  </si>
  <si>
    <t>Invesco FTSE International Low Beta Equal Weight ETF</t>
  </si>
  <si>
    <t>$93.87M</t>
  </si>
  <si>
    <t>https://www.nasdaq.com/symbol/idlb</t>
  </si>
  <si>
    <t>PRFZ</t>
  </si>
  <si>
    <t>Invesco FTSE RAFI US 1500 Small-Mid ETF</t>
  </si>
  <si>
    <t>https://www.nasdaq.com/symbol/prfz</t>
  </si>
  <si>
    <t>PIO</t>
  </si>
  <si>
    <t>Invesco Global Water ETF</t>
  </si>
  <si>
    <t>$179.55M</t>
  </si>
  <si>
    <t>https://www.nasdaq.com/symbol/pio</t>
  </si>
  <si>
    <t>PGJ</t>
  </si>
  <si>
    <t>Invesco Golden Dragon China ETF</t>
  </si>
  <si>
    <t>$192.25M</t>
  </si>
  <si>
    <t>https://www.nasdaq.com/symbol/pgj</t>
  </si>
  <si>
    <t>PEY</t>
  </si>
  <si>
    <t>Invesco High Yield Equity Dividend Achievers ETF</t>
  </si>
  <si>
    <t>$812.89M</t>
  </si>
  <si>
    <t>https://www.nasdaq.com/symbol/pey</t>
  </si>
  <si>
    <t>IPKW</t>
  </si>
  <si>
    <t>Invesco International BuyBack Achievers ETF</t>
  </si>
  <si>
    <t>$169.13M</t>
  </si>
  <si>
    <t>https://www.nasdaq.com/symbol/ipkw</t>
  </si>
  <si>
    <t>PID</t>
  </si>
  <si>
    <t>Invesco International Dividend Achievers ETF</t>
  </si>
  <si>
    <t>$736.75M</t>
  </si>
  <si>
    <t>https://www.nasdaq.com/symbol/pid</t>
  </si>
  <si>
    <t>KBWB</t>
  </si>
  <si>
    <t>Invesco KBW Bank ETF</t>
  </si>
  <si>
    <t>$572.42M</t>
  </si>
  <si>
    <t>https://www.nasdaq.com/symbol/kbwb</t>
  </si>
  <si>
    <t>KBWD</t>
  </si>
  <si>
    <t>Invesco KBW High Dividend Yield Financial ETF</t>
  </si>
  <si>
    <t>$295.73M</t>
  </si>
  <si>
    <t>https://www.nasdaq.com/symbol/kbwd</t>
  </si>
  <si>
    <t>KBWY</t>
  </si>
  <si>
    <t>Invesco KBW Premium Yield Equity REIT ETF</t>
  </si>
  <si>
    <t>$346.32M</t>
  </si>
  <si>
    <t>https://www.nasdaq.com/symbol/kbwy</t>
  </si>
  <si>
    <t>KBWP</t>
  </si>
  <si>
    <t>Invesco KBW Property &amp; Casualty Insurance ETF</t>
  </si>
  <si>
    <t>$66.24M</t>
  </si>
  <si>
    <t>https://www.nasdaq.com/symbol/kbwp</t>
  </si>
  <si>
    <t>KBWR</t>
  </si>
  <si>
    <t>Invesco KBW Regional Banking ETF</t>
  </si>
  <si>
    <t>$80M</t>
  </si>
  <si>
    <t>https://www.nasdaq.com/symbol/kbwr</t>
  </si>
  <si>
    <t>LDRI</t>
  </si>
  <si>
    <t>Invesco LadderRite 0-5 Year Corporate Bond ETF</t>
  </si>
  <si>
    <t>$12.48M</t>
  </si>
  <si>
    <t>https://www.nasdaq.com/symbol/ldri</t>
  </si>
  <si>
    <t>PNQI</t>
  </si>
  <si>
    <t>Invesco Nasdaq Internet ETF</t>
  </si>
  <si>
    <t>$549.09M</t>
  </si>
  <si>
    <t>https://www.nasdaq.com/symbol/pnqi</t>
  </si>
  <si>
    <t>PDBC</t>
  </si>
  <si>
    <t>Invesco Optimum Yield Diversified Commodity Strategy No K-1 ET</t>
  </si>
  <si>
    <t>$2.04B</t>
  </si>
  <si>
    <t>https://www.nasdaq.com/symbol/pdbc</t>
  </si>
  <si>
    <t>QQQ</t>
  </si>
  <si>
    <t>Invesco QQQ Trust, Series 1</t>
  </si>
  <si>
    <t>$70.19B</t>
  </si>
  <si>
    <t>https://www.nasdaq.com/symbol/qqq</t>
  </si>
  <si>
    <t>ISDX</t>
  </si>
  <si>
    <t>Invesco RAFI Strategic Developed ex-US ETF</t>
  </si>
  <si>
    <t>$144.82M</t>
  </si>
  <si>
    <t>https://www.nasdaq.com/symbol/isdx</t>
  </si>
  <si>
    <t>ISDS</t>
  </si>
  <si>
    <t>Invesco RAFI Strategic Developed ex-US Small Company ETF</t>
  </si>
  <si>
    <t>$14.87M</t>
  </si>
  <si>
    <t>https://www.nasdaq.com/symbol/isds</t>
  </si>
  <si>
    <t>ISEM</t>
  </si>
  <si>
    <t>Invesco RAFI Strategic Emerging Markets ETF</t>
  </si>
  <si>
    <t>$8.63M</t>
  </si>
  <si>
    <t>https://www.nasdaq.com/symbol/isem</t>
  </si>
  <si>
    <t>IUS</t>
  </si>
  <si>
    <t>Invesco RAFI Strategic US ETF</t>
  </si>
  <si>
    <t>$2.43M</t>
  </si>
  <si>
    <t>https://www.nasdaq.com/symbol/ius</t>
  </si>
  <si>
    <t>IUSS</t>
  </si>
  <si>
    <t>Invesco RAFI Strategic US Small Company ETF</t>
  </si>
  <si>
    <t>$2.32M</t>
  </si>
  <si>
    <t>https://www.nasdaq.com/symbol/iuss</t>
  </si>
  <si>
    <t>USLB</t>
  </si>
  <si>
    <t>Invesco Russell 1000 Low Beta Equal Weight ETF</t>
  </si>
  <si>
    <t>$133.59M</t>
  </si>
  <si>
    <t>https://www.nasdaq.com/symbol/uslb</t>
  </si>
  <si>
    <t>PSCD</t>
  </si>
  <si>
    <t>Invesco S&amp;P SmallCap Consumer Discretionary ETF</t>
  </si>
  <si>
    <t>$35.81M</t>
  </si>
  <si>
    <t>https://www.nasdaq.com/symbol/pscd</t>
  </si>
  <si>
    <t>PSCC</t>
  </si>
  <si>
    <t>Invesco S&amp;P SmallCap Consumer Staples ETF</t>
  </si>
  <si>
    <t>$64.42M</t>
  </si>
  <si>
    <t>https://www.nasdaq.com/symbol/pscc</t>
  </si>
  <si>
    <t>PSCE</t>
  </si>
  <si>
    <t>Invesco S&amp;P SmallCap Energy ETF</t>
  </si>
  <si>
    <t>$26.22M</t>
  </si>
  <si>
    <t>https://www.nasdaq.com/symbol/psce</t>
  </si>
  <si>
    <t>PSCF</t>
  </si>
  <si>
    <t>Invesco S&amp;P SmallCap Financials ETF</t>
  </si>
  <si>
    <t>$141.93M</t>
  </si>
  <si>
    <t>https://www.nasdaq.com/symbol/pscf</t>
  </si>
  <si>
    <t>PSCH</t>
  </si>
  <si>
    <t>Invesco S&amp;P SmallCap Health Care ETF</t>
  </si>
  <si>
    <t>$548.07M</t>
  </si>
  <si>
    <t>https://www.nasdaq.com/symbol/psch</t>
  </si>
  <si>
    <t>PSCI</t>
  </si>
  <si>
    <t>Invesco S&amp;P SmallCap Industrials ETF</t>
  </si>
  <si>
    <t>https://www.nasdaq.com/symbol/psci</t>
  </si>
  <si>
    <t>PSCT</t>
  </si>
  <si>
    <t>Invesco S&amp;P SmallCap Information Technology ETF</t>
  </si>
  <si>
    <t>$309.54M</t>
  </si>
  <si>
    <t>https://www.nasdaq.com/symbol/psct</t>
  </si>
  <si>
    <t>PSCM</t>
  </si>
  <si>
    <t>Invesco S&amp;P SmallCap Materials ETF</t>
  </si>
  <si>
    <t>$17.78M</t>
  </si>
  <si>
    <t>https://www.nasdaq.com/symbol/pscm</t>
  </si>
  <si>
    <t>PSCU</t>
  </si>
  <si>
    <t>Invesco S&amp;P SmallCap Utilities &amp; Communication Services ETF</t>
  </si>
  <si>
    <t>$57.64M</t>
  </si>
  <si>
    <t>https://www.nasdaq.com/symbol/pscu</t>
  </si>
  <si>
    <t>VRIG</t>
  </si>
  <si>
    <t>Invesco Variable Rate Investment Grade ETF</t>
  </si>
  <si>
    <t>$412.76M</t>
  </si>
  <si>
    <t>https://www.nasdaq.com/symbol/vrig</t>
  </si>
  <si>
    <t>PHO</t>
  </si>
  <si>
    <t>Invesco Water Resources ETF</t>
  </si>
  <si>
    <t>$910.61M</t>
  </si>
  <si>
    <t>https://www.nasdaq.com/symbol/pho</t>
  </si>
  <si>
    <t>ISTR</t>
  </si>
  <si>
    <t>Investar Holding Corporation</t>
  </si>
  <si>
    <t>$235.74M</t>
  </si>
  <si>
    <t>https://www.nasdaq.com/symbol/istr</t>
  </si>
  <si>
    <t>ISBC</t>
  </si>
  <si>
    <t>Investors Bancorp, Inc.</t>
  </si>
  <si>
    <t>$3.02B</t>
  </si>
  <si>
    <t>https://www.nasdaq.com/symbol/isbc</t>
  </si>
  <si>
    <t>ITIC</t>
  </si>
  <si>
    <t>Investors Title Company</t>
  </si>
  <si>
    <t>$298.41M</t>
  </si>
  <si>
    <t>https://www.nasdaq.com/symbol/itic</t>
  </si>
  <si>
    <t>NVIV</t>
  </si>
  <si>
    <t>InVivo Therapeutics Holdings Corp.</t>
  </si>
  <si>
    <t>$11.36M</t>
  </si>
  <si>
    <t>https://www.nasdaq.com/symbol/nviv</t>
  </si>
  <si>
    <t>IONS</t>
  </si>
  <si>
    <t>Ionis Pharmaceuticals, Inc.</t>
  </si>
  <si>
    <t>$9.34B</t>
  </si>
  <si>
    <t>https://www.nasdaq.com/symbol/ions</t>
  </si>
  <si>
    <t>IOVA</t>
  </si>
  <si>
    <t>Iovance Biotherapeutics, Inc.</t>
  </si>
  <si>
    <t>https://www.nasdaq.com/symbol/iova</t>
  </si>
  <si>
    <t>IPGP</t>
  </si>
  <si>
    <t>IPG Photonics Corporation</t>
  </si>
  <si>
    <t>$7.57B</t>
  </si>
  <si>
    <t>https://www.nasdaq.com/symbol/ipgp</t>
  </si>
  <si>
    <t>IPIC</t>
  </si>
  <si>
    <t>iPic Entertainment Inc.</t>
  </si>
  <si>
    <t>$47.02M</t>
  </si>
  <si>
    <t>https://www.nasdaq.com/symbol/ipic</t>
  </si>
  <si>
    <t>CLRG</t>
  </si>
  <si>
    <t>IQ Chaikin U.S. Large Cap ETF</t>
  </si>
  <si>
    <t>$293.92M</t>
  </si>
  <si>
    <t>https://www.nasdaq.com/symbol/clrg</t>
  </si>
  <si>
    <t>CSML</t>
  </si>
  <si>
    <t>IQ Chaikin U.S. Small Cap ETF</t>
  </si>
  <si>
    <t>$331.56M</t>
  </si>
  <si>
    <t>https://www.nasdaq.com/symbol/csml</t>
  </si>
  <si>
    <t>IQ</t>
  </si>
  <si>
    <t>iQIYI, Inc.</t>
  </si>
  <si>
    <t>$14.55B</t>
  </si>
  <si>
    <t>https://www.nasdaq.com/symbol/iq</t>
  </si>
  <si>
    <t>IRMD</t>
  </si>
  <si>
    <t>iRadimed Corporation</t>
  </si>
  <si>
    <t>$256.84M</t>
  </si>
  <si>
    <t>https://www.nasdaq.com/symbol/irmd</t>
  </si>
  <si>
    <t>IRTC</t>
  </si>
  <si>
    <t>iRhythm Technologies, Inc.</t>
  </si>
  <si>
    <t>https://www.nasdaq.com/symbol/irtc</t>
  </si>
  <si>
    <t>IRIX</t>
  </si>
  <si>
    <t>IRIDEX Corporation</t>
  </si>
  <si>
    <t>$67.9M</t>
  </si>
  <si>
    <t>https://www.nasdaq.com/symbol/irix</t>
  </si>
  <si>
    <t>IRDM</t>
  </si>
  <si>
    <t>Iridium Communications Inc</t>
  </si>
  <si>
    <t>https://www.nasdaq.com/symbol/irdm</t>
  </si>
  <si>
    <t>IRDMB</t>
  </si>
  <si>
    <t>$452.5M</t>
  </si>
  <si>
    <t>https://www.nasdaq.com/symbol/irdmb</t>
  </si>
  <si>
    <t>IRBT</t>
  </si>
  <si>
    <t>iRobot Corporation</t>
  </si>
  <si>
    <t>https://www.nasdaq.com/symbol/irbt</t>
  </si>
  <si>
    <t>IRWD</t>
  </si>
  <si>
    <t>Ironwood Pharmaceuticals, Inc.</t>
  </si>
  <si>
    <t>$1.53B</t>
  </si>
  <si>
    <t>https://www.nasdaq.com/symbol/irwd</t>
  </si>
  <si>
    <t>IRCP</t>
  </si>
  <si>
    <t>IRSA Propiedades Comerciales S.A.</t>
  </si>
  <si>
    <t>$560.76M</t>
  </si>
  <si>
    <t>https://www.nasdaq.com/symbol/ircp</t>
  </si>
  <si>
    <t>SLQD</t>
  </si>
  <si>
    <t>iShares 0-5 Year Investment Grade Corporate Bond ETF</t>
  </si>
  <si>
    <t>$1.75B</t>
  </si>
  <si>
    <t>https://www.nasdaq.com/symbol/slqd</t>
  </si>
  <si>
    <t>ISHG</t>
  </si>
  <si>
    <t>iShares 1-3 Year International Treasury Bond ETF</t>
  </si>
  <si>
    <t>$74.83M</t>
  </si>
  <si>
    <t>https://www.nasdaq.com/symbol/ishg</t>
  </si>
  <si>
    <t>SHY</t>
  </si>
  <si>
    <t>iShares 1-3 Year Treasury Bond ETF</t>
  </si>
  <si>
    <t>$19.66B</t>
  </si>
  <si>
    <t>https://www.nasdaq.com/symbol/shy</t>
  </si>
  <si>
    <t>TLT</t>
  </si>
  <si>
    <t>iShares 20+ Year Treasury Bond ETF</t>
  </si>
  <si>
    <t>$12.38B</t>
  </si>
  <si>
    <t>https://www.nasdaq.com/symbol/tlt</t>
  </si>
  <si>
    <t>IEI</t>
  </si>
  <si>
    <t>iShares 3-7 Year Treasury Bond ETF</t>
  </si>
  <si>
    <t>$6.84B</t>
  </si>
  <si>
    <t>https://www.nasdaq.com/symbol/iei</t>
  </si>
  <si>
    <t>IEF</t>
  </si>
  <si>
    <t>iShares 7-10 Year Treasury Bond ETF</t>
  </si>
  <si>
    <t>$13.33B</t>
  </si>
  <si>
    <t>https://www.nasdaq.com/symbol/ief</t>
  </si>
  <si>
    <t>AIA</t>
  </si>
  <si>
    <t>iShares Asia 50 ETF</t>
  </si>
  <si>
    <t>https://www.nasdaq.com/symbol/aia</t>
  </si>
  <si>
    <t>USIG</t>
  </si>
  <si>
    <t>iShares Broad USD Investment Grade Corporate Bond ETF</t>
  </si>
  <si>
    <t>https://www.nasdaq.com/symbol/usig</t>
  </si>
  <si>
    <t>COMT</t>
  </si>
  <si>
    <t>iShares Commodities Select Strategy ETF</t>
  </si>
  <si>
    <t>$373M</t>
  </si>
  <si>
    <t>https://www.nasdaq.com/symbol/comt</t>
  </si>
  <si>
    <t>ISTB</t>
  </si>
  <si>
    <t>iShares Core 1-5 Year USD Bond ETF</t>
  </si>
  <si>
    <t>$2.62B</t>
  </si>
  <si>
    <t>https://www.nasdaq.com/symbol/istb</t>
  </si>
  <si>
    <t>IXUS</t>
  </si>
  <si>
    <t>iShares Core MSCI Total International Stock ETF</t>
  </si>
  <si>
    <t>$13.83B</t>
  </si>
  <si>
    <t>https://www.nasdaq.com/symbol/ixus</t>
  </si>
  <si>
    <t>IUSG</t>
  </si>
  <si>
    <t>iShares Core S&amp;P U.S. Growth ETF</t>
  </si>
  <si>
    <t>https://www.nasdaq.com/symbol/iusg</t>
  </si>
  <si>
    <t>IUSV</t>
  </si>
  <si>
    <t>iShares Core S&amp;P U.S. Value ETF</t>
  </si>
  <si>
    <t>$5.31B</t>
  </si>
  <si>
    <t>https://www.nasdaq.com/symbol/iusv</t>
  </si>
  <si>
    <t>IUSB</t>
  </si>
  <si>
    <t>iShares Core Total USD Bond Market ETF</t>
  </si>
  <si>
    <t>$3.52B</t>
  </si>
  <si>
    <t>https://www.nasdaq.com/symbol/iusb</t>
  </si>
  <si>
    <t>HEWG</t>
  </si>
  <si>
    <t>iShares Currency Hedged MSCI Germany ETF</t>
  </si>
  <si>
    <t>$195.44M</t>
  </si>
  <si>
    <t>https://www.nasdaq.com/symbol/hewg</t>
  </si>
  <si>
    <t>SUSB</t>
  </si>
  <si>
    <t>iShares ESG 1-5 Year USD Corporate Bond ETF</t>
  </si>
  <si>
    <t>https://www.nasdaq.com/symbol/susb</t>
  </si>
  <si>
    <t>ESGD</t>
  </si>
  <si>
    <t>iShares ESG MSCI EAFE ETF</t>
  </si>
  <si>
    <t>$746.28M</t>
  </si>
  <si>
    <t>https://www.nasdaq.com/symbol/esgd</t>
  </si>
  <si>
    <t>ESGE</t>
  </si>
  <si>
    <t>iShares ESG MSCI EM ETF</t>
  </si>
  <si>
    <t>$539.91M</t>
  </si>
  <si>
    <t>https://www.nasdaq.com/symbol/esge</t>
  </si>
  <si>
    <t>ESGU</t>
  </si>
  <si>
    <t>iShares ESG MSCI USA ETF</t>
  </si>
  <si>
    <t>$213.28M</t>
  </si>
  <si>
    <t>https://www.nasdaq.com/symbol/esgu</t>
  </si>
  <si>
    <t>SUSL</t>
  </si>
  <si>
    <t>iShares ESG MSCI USA Leaders ETF</t>
  </si>
  <si>
    <t>$835.2M</t>
  </si>
  <si>
    <t>https://www.nasdaq.com/symbol/susl</t>
  </si>
  <si>
    <t>SUSC</t>
  </si>
  <si>
    <t>iShares ESG USD Corporate Bond ETF</t>
  </si>
  <si>
    <t>$33.7M</t>
  </si>
  <si>
    <t>https://www.nasdaq.com/symbol/susc</t>
  </si>
  <si>
    <t>XT</t>
  </si>
  <si>
    <t>iShares Exponential Technologies ETF</t>
  </si>
  <si>
    <t>$2.29B</t>
  </si>
  <si>
    <t>https://www.nasdaq.com/symbol/xt</t>
  </si>
  <si>
    <t>FALN</t>
  </si>
  <si>
    <t>iShares Fallen Angels USD Bond ETF</t>
  </si>
  <si>
    <t>$82.62M</t>
  </si>
  <si>
    <t>https://www.nasdaq.com/symbol/faln</t>
  </si>
  <si>
    <t>IFEU</t>
  </si>
  <si>
    <t>iShares FTSE EPRA/NAREIT Europe Index Fund</t>
  </si>
  <si>
    <t>$26.51M</t>
  </si>
  <si>
    <t>https://www.nasdaq.com/symbol/ifeu</t>
  </si>
  <si>
    <t>IFGL</t>
  </si>
  <si>
    <t>iShares FTSE EPRA/NAREIT Global Real Estate ex-U.S. Index Fund</t>
  </si>
  <si>
    <t>$475.11M</t>
  </si>
  <si>
    <t>https://www.nasdaq.com/symbol/ifgl</t>
  </si>
  <si>
    <t>BGRN</t>
  </si>
  <si>
    <t>iShares Global Green Bond ETF</t>
  </si>
  <si>
    <t>$26.42M</t>
  </si>
  <si>
    <t>https://www.nasdaq.com/symbol/bgrn</t>
  </si>
  <si>
    <t>IGF</t>
  </si>
  <si>
    <t>iShares Global Infrastructure ETF</t>
  </si>
  <si>
    <t>$2.83B</t>
  </si>
  <si>
    <t>https://www.nasdaq.com/symbol/igf</t>
  </si>
  <si>
    <t>GNMA</t>
  </si>
  <si>
    <t>iShares GNMA Bond ETF</t>
  </si>
  <si>
    <t>$121.15M</t>
  </si>
  <si>
    <t>https://www.nasdaq.com/symbol/gnma</t>
  </si>
  <si>
    <t>HYXE</t>
  </si>
  <si>
    <t>iShares iBoxx $ High Yield ex Oil &amp; Gas Corporate Bond ETF</t>
  </si>
  <si>
    <t>$10.1M</t>
  </si>
  <si>
    <t>https://www.nasdaq.com/symbol/hyxe</t>
  </si>
  <si>
    <t>IGIB</t>
  </si>
  <si>
    <t>iShares Intermediate-Term Corporate Bond ETF</t>
  </si>
  <si>
    <t>https://www.nasdaq.com/symbol/igib</t>
  </si>
  <si>
    <t>IGOV</t>
  </si>
  <si>
    <t>iShares International Treasury Bond ETF</t>
  </si>
  <si>
    <t>$874.29M</t>
  </si>
  <si>
    <t>https://www.nasdaq.com/symbol/igov</t>
  </si>
  <si>
    <t>EMB</t>
  </si>
  <si>
    <t>iShares J.P. Morgan USD Emerging Markets Bond ETF</t>
  </si>
  <si>
    <t>$15.2B</t>
  </si>
  <si>
    <t>https://www.nasdaq.com/symbol/emb</t>
  </si>
  <si>
    <t>MBB</t>
  </si>
  <si>
    <t>iShares MBS ETF</t>
  </si>
  <si>
    <t>$16.2B</t>
  </si>
  <si>
    <t>https://www.nasdaq.com/symbol/mbb</t>
  </si>
  <si>
    <t>JKI</t>
  </si>
  <si>
    <t>iShares Morningstar Mid-Cap ETF</t>
  </si>
  <si>
    <t>$444.72M</t>
  </si>
  <si>
    <t>https://www.nasdaq.com/symbol/jki</t>
  </si>
  <si>
    <t>ACWX</t>
  </si>
  <si>
    <t>iShares MSCI ACWI ex US Index Fund</t>
  </si>
  <si>
    <t>https://www.nasdaq.com/symbol/acwx</t>
  </si>
  <si>
    <t>ACWI</t>
  </si>
  <si>
    <t>iShares MSCI ACWI Index Fund</t>
  </si>
  <si>
    <t>$10.27B</t>
  </si>
  <si>
    <t>https://www.nasdaq.com/symbol/acwi</t>
  </si>
  <si>
    <t>AAXJ</t>
  </si>
  <si>
    <t>iShares MSCI All Country Asia ex Japan Index Fund</t>
  </si>
  <si>
    <t>$4.22B</t>
  </si>
  <si>
    <t>https://www.nasdaq.com/symbol/aaxj</t>
  </si>
  <si>
    <t>EWZS</t>
  </si>
  <si>
    <t>iShares MSCI Brazil Small-Cap ETF</t>
  </si>
  <si>
    <t>$82.08M</t>
  </si>
  <si>
    <t>https://www.nasdaq.com/symbol/ewzs</t>
  </si>
  <si>
    <t>MCHI</t>
  </si>
  <si>
    <t>iShares MSCI China ETF</t>
  </si>
  <si>
    <t>$4.43B</t>
  </si>
  <si>
    <t>https://www.nasdaq.com/symbol/mchi</t>
  </si>
  <si>
    <t>SCZ</t>
  </si>
  <si>
    <t>iShares MSCI EAFE Small-Cap ETF</t>
  </si>
  <si>
    <t>$9.24B</t>
  </si>
  <si>
    <t>https://www.nasdaq.com/symbol/scz</t>
  </si>
  <si>
    <t>EEMA</t>
  </si>
  <si>
    <t>iShares MSCI Emerging Markets Asia ETF</t>
  </si>
  <si>
    <t>$497.85M</t>
  </si>
  <si>
    <t>https://www.nasdaq.com/symbol/eema</t>
  </si>
  <si>
    <t>EMXC</t>
  </si>
  <si>
    <t>iShares MSCI Emerging Markets ex China ETF</t>
  </si>
  <si>
    <t>$14M</t>
  </si>
  <si>
    <t>https://www.nasdaq.com/symbol/emxc</t>
  </si>
  <si>
    <t>EUFN</t>
  </si>
  <si>
    <t>iShares MSCI Europe Financials Sector Index Fund</t>
  </si>
  <si>
    <t>$661.84M</t>
  </si>
  <si>
    <t>https://www.nasdaq.com/symbol/eufn</t>
  </si>
  <si>
    <t>IEUS</t>
  </si>
  <si>
    <t>iShares MSCI Europe Small-Cap ETF</t>
  </si>
  <si>
    <t>$274.9M</t>
  </si>
  <si>
    <t>https://www.nasdaq.com/symbol/ieus</t>
  </si>
  <si>
    <t>RING</t>
  </si>
  <si>
    <t>iShares MSCI Global Gold Miners ETF</t>
  </si>
  <si>
    <t>https://www.nasdaq.com/symbol/ring</t>
  </si>
  <si>
    <t>SDG</t>
  </si>
  <si>
    <t>iShares MSCI Global Impact ETF</t>
  </si>
  <si>
    <t>$47.94M</t>
  </si>
  <si>
    <t>https://www.nasdaq.com/symbol/sdg</t>
  </si>
  <si>
    <t>EWJE</t>
  </si>
  <si>
    <t>iShares MSCI Japan Equal Weighted ETF</t>
  </si>
  <si>
    <t>https://www.nasdaq.com/symbol/ewje</t>
  </si>
  <si>
    <t>EWJV</t>
  </si>
  <si>
    <t>iShares MSCI Japan Value ETF</t>
  </si>
  <si>
    <t>$7.28M</t>
  </si>
  <si>
    <t>https://www.nasdaq.com/symbol/ewjv</t>
  </si>
  <si>
    <t>ENZL</t>
  </si>
  <si>
    <t>iShares MSCI New Zealand ETF</t>
  </si>
  <si>
    <t>$156.83M</t>
  </si>
  <si>
    <t>https://www.nasdaq.com/symbol/enzl</t>
  </si>
  <si>
    <t>QAT</t>
  </si>
  <si>
    <t>iShares MSCI Qatar ETF</t>
  </si>
  <si>
    <t>$51.6M</t>
  </si>
  <si>
    <t>https://www.nasdaq.com/symbol/qat</t>
  </si>
  <si>
    <t>TUR</t>
  </si>
  <si>
    <t>iShares MSCI Turkey ETF</t>
  </si>
  <si>
    <t>$312.59M</t>
  </si>
  <si>
    <t>https://www.nasdaq.com/symbol/tur</t>
  </si>
  <si>
    <t>UAE</t>
  </si>
  <si>
    <t>iShares MSCI UAE ETF</t>
  </si>
  <si>
    <t>$49.43M</t>
  </si>
  <si>
    <t>https://www.nasdaq.com/symbol/uae</t>
  </si>
  <si>
    <t>IBB</t>
  </si>
  <si>
    <t>iShares Nasdaq Biotechnology Index Fund</t>
  </si>
  <si>
    <t>$7.2B</t>
  </si>
  <si>
    <t>https://www.nasdaq.com/symbol/ibb</t>
  </si>
  <si>
    <t>SOXX</t>
  </si>
  <si>
    <t>iShares PHLX SOX Semiconductor Sector Index Fund</t>
  </si>
  <si>
    <t>https://www.nasdaq.com/symbol/soxx</t>
  </si>
  <si>
    <t>PFF</t>
  </si>
  <si>
    <t>iShares Preferred and Income Securities ETF</t>
  </si>
  <si>
    <t>$14.73B</t>
  </si>
  <si>
    <t>https://www.nasdaq.com/symbol/pff</t>
  </si>
  <si>
    <t>AMCA</t>
  </si>
  <si>
    <t>iShares Russell 1000 Pure U.S. Revenue ETF</t>
  </si>
  <si>
    <t>$9.78M</t>
  </si>
  <si>
    <t>https://www.nasdaq.com/symbol/amca</t>
  </si>
  <si>
    <t>EMIF</t>
  </si>
  <si>
    <t>iShares S&amp;P Emerging Markets Infrastructure Index Fund</t>
  </si>
  <si>
    <t>$24.35M</t>
  </si>
  <si>
    <t>https://www.nasdaq.com/symbol/emif</t>
  </si>
  <si>
    <t>ICLN</t>
  </si>
  <si>
    <t>iShares S&amp;P Global Clean Energy Index Fund</t>
  </si>
  <si>
    <t>$222.46M</t>
  </si>
  <si>
    <t>https://www.nasdaq.com/symbol/icln</t>
  </si>
  <si>
    <t>WOOD</t>
  </si>
  <si>
    <t>iShares S&amp;P Global Timber &amp; Forestry Index Fund</t>
  </si>
  <si>
    <t>$228.02M</t>
  </si>
  <si>
    <t>https://www.nasdaq.com/symbol/wood</t>
  </si>
  <si>
    <t>INDY</t>
  </si>
  <si>
    <t>iShares S&amp;P India Nifty 50 Index Fund</t>
  </si>
  <si>
    <t>$773.27M</t>
  </si>
  <si>
    <t>https://www.nasdaq.com/symbol/indy</t>
  </si>
  <si>
    <t>IJT</t>
  </si>
  <si>
    <t>iShares S&amp;P Small-Cap 600 Growth ETF</t>
  </si>
  <si>
    <t>$5.47B</t>
  </si>
  <si>
    <t>https://www.nasdaq.com/symbol/ijt</t>
  </si>
  <si>
    <t>DVY</t>
  </si>
  <si>
    <t>iShares Select Dividend ETF</t>
  </si>
  <si>
    <t>$16.97B</t>
  </si>
  <si>
    <t>https://www.nasdaq.com/symbol/dvy</t>
  </si>
  <si>
    <t>SHV</t>
  </si>
  <si>
    <t>iShares Short Treasury Bond ETF</t>
  </si>
  <si>
    <t>$19.88B</t>
  </si>
  <si>
    <t>https://www.nasdaq.com/symbol/shv</t>
  </si>
  <si>
    <t>IGSB</t>
  </si>
  <si>
    <t>iShares Short-Term Corporate Bond ETF</t>
  </si>
  <si>
    <t>$11.41B</t>
  </si>
  <si>
    <t>https://www.nasdaq.com/symbol/igsb</t>
  </si>
  <si>
    <t>ISRL</t>
  </si>
  <si>
    <t>Isramco, Inc.</t>
  </si>
  <si>
    <t>$303.1M</t>
  </si>
  <si>
    <t>https://www.nasdaq.com/symbol/isrl</t>
  </si>
  <si>
    <t>ITMR</t>
  </si>
  <si>
    <t>Itamar Medical Ltd.</t>
  </si>
  <si>
    <t>$113.64M</t>
  </si>
  <si>
    <t>https://www.nasdaq.com/symbol/itmr</t>
  </si>
  <si>
    <t>ITI</t>
  </si>
  <si>
    <t>Iteris, Inc.</t>
  </si>
  <si>
    <t>$156.42M</t>
  </si>
  <si>
    <t>https://www.nasdaq.com/symbol/iti</t>
  </si>
  <si>
    <t>ITRM</t>
  </si>
  <si>
    <t>Iterum Therapeutics plc</t>
  </si>
  <si>
    <t>$100.73M</t>
  </si>
  <si>
    <t>https://www.nasdaq.com/symbol/itrm</t>
  </si>
  <si>
    <t>ITRI</t>
  </si>
  <si>
    <t>Itron, Inc.</t>
  </si>
  <si>
    <t>https://www.nasdaq.com/symbol/itri</t>
  </si>
  <si>
    <t>ITRN</t>
  </si>
  <si>
    <t>Ituran Location and Control Ltd.</t>
  </si>
  <si>
    <t>https://www.nasdaq.com/symbol/itrn</t>
  </si>
  <si>
    <t>ISEE</t>
  </si>
  <si>
    <t>IVERIC bio, Inc.</t>
  </si>
  <si>
    <t>$59.31M</t>
  </si>
  <si>
    <t>https://www.nasdaq.com/symbol/isee</t>
  </si>
  <si>
    <t>IVENC</t>
  </si>
  <si>
    <t>Ivy NextShares</t>
  </si>
  <si>
    <t>$45M</t>
  </si>
  <si>
    <t>https://www.nasdaq.com/symbol/ivenc</t>
  </si>
  <si>
    <t>IVFGC</t>
  </si>
  <si>
    <t>$43.01M</t>
  </si>
  <si>
    <t>https://www.nasdaq.com/symbol/ivfgc</t>
  </si>
  <si>
    <t>IVFVC</t>
  </si>
  <si>
    <t>$45.01M</t>
  </si>
  <si>
    <t>https://www.nasdaq.com/symbol/ivfvc</t>
  </si>
  <si>
    <t>IZEA</t>
  </si>
  <si>
    <t>IZEA Worldwide, Inc.</t>
  </si>
  <si>
    <t>$8.49M</t>
  </si>
  <si>
    <t>https://www.nasdaq.com/symbol/izea</t>
  </si>
  <si>
    <t>JJSF</t>
  </si>
  <si>
    <t>J &amp; J Snack Foods Corp.</t>
  </si>
  <si>
    <t>https://www.nasdaq.com/symbol/jjsf</t>
  </si>
  <si>
    <t>MAYS</t>
  </si>
  <si>
    <t>J. W. Mays, Inc.</t>
  </si>
  <si>
    <t>$84.86M</t>
  </si>
  <si>
    <t>https://www.nasdaq.com/symbol/mays</t>
  </si>
  <si>
    <t>JBHT</t>
  </si>
  <si>
    <t>J.B. Hunt Transport Services, Inc.</t>
  </si>
  <si>
    <t>https://www.nasdaq.com/symbol/jbht</t>
  </si>
  <si>
    <t>JCOM</t>
  </si>
  <si>
    <t>j2 Global, Inc.</t>
  </si>
  <si>
    <t>$4.14B</t>
  </si>
  <si>
    <t>https://www.nasdaq.com/symbol/jcom</t>
  </si>
  <si>
    <t>JKHY</t>
  </si>
  <si>
    <t>Jack Henry &amp; Associates, Inc.</t>
  </si>
  <si>
    <t>$10.26B</t>
  </si>
  <si>
    <t>https://www.nasdaq.com/symbol/jkhy</t>
  </si>
  <si>
    <t>JACK</t>
  </si>
  <si>
    <t>Jack In The Box Inc.</t>
  </si>
  <si>
    <t>https://www.nasdaq.com/symbol/jack</t>
  </si>
  <si>
    <t>JAGX</t>
  </si>
  <si>
    <t>Jaguar Health, Inc.</t>
  </si>
  <si>
    <t>$17M</t>
  </si>
  <si>
    <t>https://www.nasdaq.com/symbol/jagx</t>
  </si>
  <si>
    <t>JAKK</t>
  </si>
  <si>
    <t>JAKKS Pacific, Inc.</t>
  </si>
  <si>
    <t>$24.04M</t>
  </si>
  <si>
    <t>https://www.nasdaq.com/symbol/jakk</t>
  </si>
  <si>
    <t>JRVR</t>
  </si>
  <si>
    <t>James River Group Holdings, Ltd.</t>
  </si>
  <si>
    <t>https://www.nasdaq.com/symbol/jrvr</t>
  </si>
  <si>
    <t>JSML</t>
  </si>
  <si>
    <t>Janus Henderson Small Cap Growth Alpha ETF</t>
  </si>
  <si>
    <t>$29.23M</t>
  </si>
  <si>
    <t>https://www.nasdaq.com/symbol/jsml</t>
  </si>
  <si>
    <t>JSMD</t>
  </si>
  <si>
    <t>Janus Henderson Small/Mid Cap Growth Alpha ETF</t>
  </si>
  <si>
    <t>$72.42M</t>
  </si>
  <si>
    <t>https://www.nasdaq.com/symbol/jsmd</t>
  </si>
  <si>
    <t>JASN</t>
  </si>
  <si>
    <t>Jason Industries, Inc.</t>
  </si>
  <si>
    <t>$37.8M</t>
  </si>
  <si>
    <t>https://www.nasdaq.com/symbol/jasn</t>
  </si>
  <si>
    <t>JASNW</t>
  </si>
  <si>
    <t>https://www.nasdaq.com/symbol/jasnw</t>
  </si>
  <si>
    <t>JAZZ</t>
  </si>
  <si>
    <t>Jazz Pharmaceuticals plc</t>
  </si>
  <si>
    <t>$7.69B</t>
  </si>
  <si>
    <t>https://www.nasdaq.com/symbol/jazz</t>
  </si>
  <si>
    <t>JD</t>
  </si>
  <si>
    <t>JD.com, Inc.</t>
  </si>
  <si>
    <t>$40.78B</t>
  </si>
  <si>
    <t>https://www.nasdaq.com/symbol/jd</t>
  </si>
  <si>
    <t>JSYN</t>
  </si>
  <si>
    <t>Jensyn Acquistion Corp.</t>
  </si>
  <si>
    <t>$19.47M</t>
  </si>
  <si>
    <t>https://www.nasdaq.com/symbol/jsyn</t>
  </si>
  <si>
    <t>JSYNR</t>
  </si>
  <si>
    <t>https://www.nasdaq.com/symbol/jsynr</t>
  </si>
  <si>
    <t>JSYNU</t>
  </si>
  <si>
    <t>https://www.nasdaq.com/symbol/jsynu</t>
  </si>
  <si>
    <t>JSYNW</t>
  </si>
  <si>
    <t>https://www.nasdaq.com/symbol/jsynw</t>
  </si>
  <si>
    <t>JRSH</t>
  </si>
  <si>
    <t>Jerash Holdings (US), Inc.</t>
  </si>
  <si>
    <t>$76.56M</t>
  </si>
  <si>
    <t>https://www.nasdaq.com/symbol/jrsh</t>
  </si>
  <si>
    <t>JBLU</t>
  </si>
  <si>
    <t>JetBlue Airways Corporation</t>
  </si>
  <si>
    <t>$5.3B</t>
  </si>
  <si>
    <t>https://www.nasdaq.com/symbol/jblu</t>
  </si>
  <si>
    <t>JCTCF</t>
  </si>
  <si>
    <t>Jewett-Cameron Trading Company</t>
  </si>
  <si>
    <t>$66.23M</t>
  </si>
  <si>
    <t>https://www.nasdaq.com/symbol/jctcf</t>
  </si>
  <si>
    <t>JFIN</t>
  </si>
  <si>
    <t>Jiayin Group Inc.</t>
  </si>
  <si>
    <t>$53.06M</t>
  </si>
  <si>
    <t>https://www.nasdaq.com/symbol/jfin</t>
  </si>
  <si>
    <t>JMU</t>
  </si>
  <si>
    <t>JMU Limited</t>
  </si>
  <si>
    <t>$1.05M</t>
  </si>
  <si>
    <t>https://www.nasdaq.com/symbol/jmu</t>
  </si>
  <si>
    <t>JBSS</t>
  </si>
  <si>
    <t>John B. Sanfilippo &amp; Son, Inc.</t>
  </si>
  <si>
    <t>$677.39M</t>
  </si>
  <si>
    <t>https://www.nasdaq.com/symbol/jbss</t>
  </si>
  <si>
    <t>JOUT</t>
  </si>
  <si>
    <t>Johnson Outdoors Inc.</t>
  </si>
  <si>
    <t>$734.21M</t>
  </si>
  <si>
    <t>https://www.nasdaq.com/symbol/jout</t>
  </si>
  <si>
    <t>JNCE</t>
  </si>
  <si>
    <t>Jounce Therapeutics, Inc.</t>
  </si>
  <si>
    <t>$177.39M</t>
  </si>
  <si>
    <t>https://www.nasdaq.com/symbol/jnce</t>
  </si>
  <si>
    <t>KALU</t>
  </si>
  <si>
    <t>Kaiser Aluminum Corporation</t>
  </si>
  <si>
    <t>https://www.nasdaq.com/symbol/kalu</t>
  </si>
  <si>
    <t>KXIN</t>
  </si>
  <si>
    <t>Kaixin Auto Holdings</t>
  </si>
  <si>
    <t>$174.25M</t>
  </si>
  <si>
    <t>https://www.nasdaq.com/symbol/kxin</t>
  </si>
  <si>
    <t>KXINW</t>
  </si>
  <si>
    <t>https://www.nasdaq.com/symbol/kxinw</t>
  </si>
  <si>
    <t>KALA</t>
  </si>
  <si>
    <t>Kala Pharmaceuticals, Inc.</t>
  </si>
  <si>
    <t>$199.91M</t>
  </si>
  <si>
    <t>https://www.nasdaq.com/symbol/kala</t>
  </si>
  <si>
    <t>KLDO</t>
  </si>
  <si>
    <t>Kaleido Biosciences, Inc.</t>
  </si>
  <si>
    <t>$445.33M</t>
  </si>
  <si>
    <t>https://www.nasdaq.com/symbol/kldo</t>
  </si>
  <si>
    <t>KALV</t>
  </si>
  <si>
    <t>KalVista Pharmaceuticals, Inc.</t>
  </si>
  <si>
    <t>$411.69M</t>
  </si>
  <si>
    <t>https://www.nasdaq.com/symbol/kalv</t>
  </si>
  <si>
    <t>KMDA</t>
  </si>
  <si>
    <t>Kamada Ltd.</t>
  </si>
  <si>
    <t>$227.26M</t>
  </si>
  <si>
    <t>https://www.nasdaq.com/symbol/kmda</t>
  </si>
  <si>
    <t>KNDI</t>
  </si>
  <si>
    <t>Kandi Technologies Group, Inc.</t>
  </si>
  <si>
    <t>$239.77M</t>
  </si>
  <si>
    <t>https://www.nasdaq.com/symbol/kndi</t>
  </si>
  <si>
    <t>KPTI</t>
  </si>
  <si>
    <t>Karyopharm Therapeutics Inc.</t>
  </si>
  <si>
    <t>$262.93M</t>
  </si>
  <si>
    <t>https://www.nasdaq.com/symbol/kpti</t>
  </si>
  <si>
    <t>KZIA</t>
  </si>
  <si>
    <t>Kazia Therapeutics Limited</t>
  </si>
  <si>
    <t>$14.35M</t>
  </si>
  <si>
    <t>https://www.nasdaq.com/symbol/kzia</t>
  </si>
  <si>
    <t>KBLM</t>
  </si>
  <si>
    <t>KBL Merger Corp. IV</t>
  </si>
  <si>
    <t>$101.58M</t>
  </si>
  <si>
    <t>https://www.nasdaq.com/symbol/kblm</t>
  </si>
  <si>
    <t>KBLMR</t>
  </si>
  <si>
    <t>https://www.nasdaq.com/symbol/kblmr</t>
  </si>
  <si>
    <t>KBLMU</t>
  </si>
  <si>
    <t>https://www.nasdaq.com/symbol/kblmu</t>
  </si>
  <si>
    <t>KBLMW</t>
  </si>
  <si>
    <t>https://www.nasdaq.com/symbol/kblmw</t>
  </si>
  <si>
    <t>KBSF</t>
  </si>
  <si>
    <t>KBS Fashion Group Limited</t>
  </si>
  <si>
    <t>$9.54M</t>
  </si>
  <si>
    <t>https://www.nasdaq.com/symbol/kbsf</t>
  </si>
  <si>
    <t>KRNY</t>
  </si>
  <si>
    <t>Kearny Financial</t>
  </si>
  <si>
    <t>$1.23B</t>
  </si>
  <si>
    <t>https://www.nasdaq.com/symbol/krny</t>
  </si>
  <si>
    <t>KELYA</t>
  </si>
  <si>
    <t>Kelly Services, Inc.</t>
  </si>
  <si>
    <t>$947.42M</t>
  </si>
  <si>
    <t>https://www.nasdaq.com/symbol/kelya</t>
  </si>
  <si>
    <t>KELYB</t>
  </si>
  <si>
    <t>$914.21M</t>
  </si>
  <si>
    <t>https://www.nasdaq.com/symbol/kelyb</t>
  </si>
  <si>
    <t>KMPH</t>
  </si>
  <si>
    <t>KemPharm, Inc.</t>
  </si>
  <si>
    <t>$32.54M</t>
  </si>
  <si>
    <t>https://www.nasdaq.com/symbol/kmph</t>
  </si>
  <si>
    <t>KFFB</t>
  </si>
  <si>
    <t>Kentucky First Federal Bancorp</t>
  </si>
  <si>
    <t>$63.34M</t>
  </si>
  <si>
    <t>https://www.nasdaq.com/symbol/kffb</t>
  </si>
  <si>
    <t>KEQU</t>
  </si>
  <si>
    <t>Kewaunee Scientific Corporation</t>
  </si>
  <si>
    <t>$61.76M</t>
  </si>
  <si>
    <t>https://www.nasdaq.com/symbol/kequ</t>
  </si>
  <si>
    <t>KTCC</t>
  </si>
  <si>
    <t>Key Tronic Corporation</t>
  </si>
  <si>
    <t>$58.43M</t>
  </si>
  <si>
    <t>https://www.nasdaq.com/symbol/ktcc</t>
  </si>
  <si>
    <t>KZR</t>
  </si>
  <si>
    <t>Kezar Life Sciences, Inc.</t>
  </si>
  <si>
    <t>$377.61M</t>
  </si>
  <si>
    <t>https://www.nasdaq.com/symbol/kzr</t>
  </si>
  <si>
    <t>KFRC</t>
  </si>
  <si>
    <t>Kforce, Inc.</t>
  </si>
  <si>
    <t>$887.68M</t>
  </si>
  <si>
    <t>https://www.nasdaq.com/symbol/kfrc</t>
  </si>
  <si>
    <t>KE</t>
  </si>
  <si>
    <t>Kimball Electronics, Inc.</t>
  </si>
  <si>
    <t>$385.86M</t>
  </si>
  <si>
    <t>https://www.nasdaq.com/symbol/ke</t>
  </si>
  <si>
    <t>KBAL</t>
  </si>
  <si>
    <t>Kimball International, Inc.</t>
  </si>
  <si>
    <t>$590.49M</t>
  </si>
  <si>
    <t>https://www.nasdaq.com/symbol/kbal</t>
  </si>
  <si>
    <t>KIN</t>
  </si>
  <si>
    <t>Kindred Biosciences, Inc.</t>
  </si>
  <si>
    <t>$345.19M</t>
  </si>
  <si>
    <t>https://www.nasdaq.com/symbol/kin</t>
  </si>
  <si>
    <t>KGJI</t>
  </si>
  <si>
    <t>Kingold Jewelry Inc.</t>
  </si>
  <si>
    <t>$55.88M</t>
  </si>
  <si>
    <t>https://www.nasdaq.com/symbol/kgji</t>
  </si>
  <si>
    <t>KINS</t>
  </si>
  <si>
    <t>Kingstone Companies, Inc</t>
  </si>
  <si>
    <t>$99.29M</t>
  </si>
  <si>
    <t>https://www.nasdaq.com/symbol/kins</t>
  </si>
  <si>
    <t>KNSA</t>
  </si>
  <si>
    <t>Kiniksa Pharmaceuticals, Ltd.</t>
  </si>
  <si>
    <t>$292.97M</t>
  </si>
  <si>
    <t>https://www.nasdaq.com/symbol/knsa</t>
  </si>
  <si>
    <t>KNSL</t>
  </si>
  <si>
    <t>Kinsale Capital Group, Inc.</t>
  </si>
  <si>
    <t>$1.74B</t>
  </si>
  <si>
    <t>https://www.nasdaq.com/symbol/knsl</t>
  </si>
  <si>
    <t>KIRK</t>
  </si>
  <si>
    <t>Kirkland&amp;#39;s, Inc.</t>
  </si>
  <si>
    <t>$74.94M</t>
  </si>
  <si>
    <t>https://www.nasdaq.com/symbol/kirk</t>
  </si>
  <si>
    <t>KTOV</t>
  </si>
  <si>
    <t>Kitov Pharma Ltd.</t>
  </si>
  <si>
    <t>$20.41M</t>
  </si>
  <si>
    <t>https://www.nasdaq.com/symbol/ktov</t>
  </si>
  <si>
    <t>KTOVW</t>
  </si>
  <si>
    <t>https://www.nasdaq.com/symbol/ktovw</t>
  </si>
  <si>
    <t>KLAC</t>
  </si>
  <si>
    <t>KLA-Tencor Corporation</t>
  </si>
  <si>
    <t>$17.59B</t>
  </si>
  <si>
    <t>https://www.nasdaq.com/symbol/klac</t>
  </si>
  <si>
    <t>KLXE</t>
  </si>
  <si>
    <t xml:space="preserve">KLX Energy Services Holdings, Inc. </t>
  </si>
  <si>
    <t>$570.37M</t>
  </si>
  <si>
    <t>https://www.nasdaq.com/symbol/klxe</t>
  </si>
  <si>
    <t>KOD</t>
  </si>
  <si>
    <t>Kodiak Sciences Inc</t>
  </si>
  <si>
    <t>$275.72M</t>
  </si>
  <si>
    <t>https://www.nasdaq.com/symbol/kod</t>
  </si>
  <si>
    <t>KOPN</t>
  </si>
  <si>
    <t>Kopin Corporation</t>
  </si>
  <si>
    <t>$94.23M</t>
  </si>
  <si>
    <t>https://www.nasdaq.com/symbol/kopn</t>
  </si>
  <si>
    <t>KRNT</t>
  </si>
  <si>
    <t>Kornit Digital Ltd.</t>
  </si>
  <si>
    <t>$923.78M</t>
  </si>
  <si>
    <t>https://www.nasdaq.com/symbol/krnt</t>
  </si>
  <si>
    <t>KOSS</t>
  </si>
  <si>
    <t>Koss Corporation</t>
  </si>
  <si>
    <t>$14.97M</t>
  </si>
  <si>
    <t>https://www.nasdaq.com/symbol/koss</t>
  </si>
  <si>
    <t>KWEB</t>
  </si>
  <si>
    <t>KraneShares Trust KraneShares CSI China Internet ETF</t>
  </si>
  <si>
    <t>$149.12M</t>
  </si>
  <si>
    <t>https://www.nasdaq.com/symbol/kweb</t>
  </si>
  <si>
    <t>KTOS</t>
  </si>
  <si>
    <t>Kratos Defense &amp; Security Solutions, Inc.</t>
  </si>
  <si>
    <t>https://www.nasdaq.com/symbol/ktos</t>
  </si>
  <si>
    <t>KRYS</t>
  </si>
  <si>
    <t>Krystal Biotech, Inc.</t>
  </si>
  <si>
    <t>$515.92M</t>
  </si>
  <si>
    <t>https://www.nasdaq.com/symbol/krys</t>
  </si>
  <si>
    <t>KLIC</t>
  </si>
  <si>
    <t>Kulicke and Soffa Industries, Inc.</t>
  </si>
  <si>
    <t>https://www.nasdaq.com/symbol/klic</t>
  </si>
  <si>
    <t>KURA</t>
  </si>
  <si>
    <t>Kura Oncology, Inc.</t>
  </si>
  <si>
    <t>$605.23M</t>
  </si>
  <si>
    <t>https://www.nasdaq.com/symbol/kura</t>
  </si>
  <si>
    <t>KVHI</t>
  </si>
  <si>
    <t>KVH Industries, Inc.</t>
  </si>
  <si>
    <t>$174.51M</t>
  </si>
  <si>
    <t>https://www.nasdaq.com/symbol/kvhi</t>
  </si>
  <si>
    <t>FSTR</t>
  </si>
  <si>
    <t>L.B. Foster Company</t>
  </si>
  <si>
    <t>$253.84M</t>
  </si>
  <si>
    <t>https://www.nasdaq.com/symbol/fstr</t>
  </si>
  <si>
    <t>LJPC</t>
  </si>
  <si>
    <t>La Jolla Pharmaceutical Company</t>
  </si>
  <si>
    <t>$160.7M</t>
  </si>
  <si>
    <t>https://www.nasdaq.com/symbol/ljpc</t>
  </si>
  <si>
    <t>LSBK</t>
  </si>
  <si>
    <t>Lake Shore Bancorp, Inc.</t>
  </si>
  <si>
    <t>$89.14M</t>
  </si>
  <si>
    <t>https://www.nasdaq.com/symbol/lsbk</t>
  </si>
  <si>
    <t>LBAI</t>
  </si>
  <si>
    <t>Lakeland Bancorp, Inc.</t>
  </si>
  <si>
    <t>$803.53M</t>
  </si>
  <si>
    <t>https://www.nasdaq.com/symbol/lbai</t>
  </si>
  <si>
    <t>LKFN</t>
  </si>
  <si>
    <t>Lakeland Financial Corporation</t>
  </si>
  <si>
    <t>https://www.nasdaq.com/symbol/lkfn</t>
  </si>
  <si>
    <t>LAKE</t>
  </si>
  <si>
    <t>Lakeland Industries, Inc.</t>
  </si>
  <si>
    <t>$103.5M</t>
  </si>
  <si>
    <t>https://www.nasdaq.com/symbol/lake</t>
  </si>
  <si>
    <t>LRCX</t>
  </si>
  <si>
    <t>Lam Research Corporation</t>
  </si>
  <si>
    <t>$28.23B</t>
  </si>
  <si>
    <t>https://www.nasdaq.com/symbol/lrcx</t>
  </si>
  <si>
    <t>LAMR</t>
  </si>
  <si>
    <t>Lamar Advertising Company</t>
  </si>
  <si>
    <t>https://www.nasdaq.com/symbol/lamr</t>
  </si>
  <si>
    <t>LANC</t>
  </si>
  <si>
    <t>Lancaster Colony Corporation</t>
  </si>
  <si>
    <t>$4.11B</t>
  </si>
  <si>
    <t>https://www.nasdaq.com/symbol/lanc</t>
  </si>
  <si>
    <t>LCAHU</t>
  </si>
  <si>
    <t>Landcadia Holdings II, Inc.</t>
  </si>
  <si>
    <t>$250.5M</t>
  </si>
  <si>
    <t>https://www.nasdaq.com/symbol/lcahu</t>
  </si>
  <si>
    <t>LNDC</t>
  </si>
  <si>
    <t>Landec Corporation</t>
  </si>
  <si>
    <t>$284.82M</t>
  </si>
  <si>
    <t>https://www.nasdaq.com/symbol/lndc</t>
  </si>
  <si>
    <t>LARK</t>
  </si>
  <si>
    <t>Landmark Bancorp Inc.</t>
  </si>
  <si>
    <t>$108.21M</t>
  </si>
  <si>
    <t>https://www.nasdaq.com/symbol/lark</t>
  </si>
  <si>
    <t>LMRK</t>
  </si>
  <si>
    <t>Landmark Infrastructure Partners LP</t>
  </si>
  <si>
    <t>$392.75M</t>
  </si>
  <si>
    <t>https://www.nasdaq.com/symbol/lmrk</t>
  </si>
  <si>
    <t>LMRKN</t>
  </si>
  <si>
    <t>$50.4M</t>
  </si>
  <si>
    <t>https://www.nasdaq.com/symbol/lmrkn</t>
  </si>
  <si>
    <t>LMRKO</t>
  </si>
  <si>
    <t>$62.33M</t>
  </si>
  <si>
    <t>https://www.nasdaq.com/symbol/lmrko</t>
  </si>
  <si>
    <t>LMRKP</t>
  </si>
  <si>
    <t>$41.33M</t>
  </si>
  <si>
    <t>https://www.nasdaq.com/symbol/lmrkp</t>
  </si>
  <si>
    <t>LE</t>
  </si>
  <si>
    <t>Lands&amp;#39; End, Inc.</t>
  </si>
  <si>
    <t>$479.23M</t>
  </si>
  <si>
    <t>https://www.nasdaq.com/symbol/le</t>
  </si>
  <si>
    <t>LSTR</t>
  </si>
  <si>
    <t>Landstar System, Inc.</t>
  </si>
  <si>
    <t>https://www.nasdaq.com/symbol/lstr</t>
  </si>
  <si>
    <t>LNTH</t>
  </si>
  <si>
    <t>Lantheus Holdings, Inc.</t>
  </si>
  <si>
    <t>$951.48M</t>
  </si>
  <si>
    <t>https://www.nasdaq.com/symbol/lnth</t>
  </si>
  <si>
    <t>LTRX</t>
  </si>
  <si>
    <t>Lantronix, Inc.</t>
  </si>
  <si>
    <t>$74.12M</t>
  </si>
  <si>
    <t>https://www.nasdaq.com/symbol/ltrx</t>
  </si>
  <si>
    <t>LSCC</t>
  </si>
  <si>
    <t>Lattice Semiconductor Corporation</t>
  </si>
  <si>
    <t>https://www.nasdaq.com/symbol/lscc</t>
  </si>
  <si>
    <t>LAUR</t>
  </si>
  <si>
    <t>Laureate Education, Inc.</t>
  </si>
  <si>
    <t>$3.59B</t>
  </si>
  <si>
    <t>https://www.nasdaq.com/symbol/laur</t>
  </si>
  <si>
    <t>LAWS</t>
  </si>
  <si>
    <t>Lawson Products, Inc.</t>
  </si>
  <si>
    <t>$300.46M</t>
  </si>
  <si>
    <t>https://www.nasdaq.com/symbol/laws</t>
  </si>
  <si>
    <t>LAZY</t>
  </si>
  <si>
    <t>Lazydays Holdings, Inc.</t>
  </si>
  <si>
    <t>$38.55M</t>
  </si>
  <si>
    <t>https://www.nasdaq.com/symbol/lazy</t>
  </si>
  <si>
    <t>LCNB</t>
  </si>
  <si>
    <t>LCNB Corporation</t>
  </si>
  <si>
    <t>$226.65M</t>
  </si>
  <si>
    <t>https://www.nasdaq.com/symbol/lcnb</t>
  </si>
  <si>
    <t>LPTX</t>
  </si>
  <si>
    <t>LEAP THERAPEUTICS, INC.</t>
  </si>
  <si>
    <t>$35.11M</t>
  </si>
  <si>
    <t>https://www.nasdaq.com/symbol/lptx</t>
  </si>
  <si>
    <t>LEGH</t>
  </si>
  <si>
    <t>Legacy Housing Corporation</t>
  </si>
  <si>
    <t>$289.01M</t>
  </si>
  <si>
    <t>https://www.nasdaq.com/symbol/legh</t>
  </si>
  <si>
    <t>LGCY</t>
  </si>
  <si>
    <t>Legacy Reserves Inc.</t>
  </si>
  <si>
    <t>$41.91M</t>
  </si>
  <si>
    <t>https://www.nasdaq.com/symbol/lgcy</t>
  </si>
  <si>
    <t>LTXB</t>
  </si>
  <si>
    <t>LegacyTexas Financial Group, Inc.</t>
  </si>
  <si>
    <t>$1.87B</t>
  </si>
  <si>
    <t>https://www.nasdaq.com/symbol/ltxb</t>
  </si>
  <si>
    <t>INFR</t>
  </si>
  <si>
    <t>Legg Mason Global Infrastructure ETF</t>
  </si>
  <si>
    <t>$35.98M</t>
  </si>
  <si>
    <t>https://www.nasdaq.com/symbol/infr</t>
  </si>
  <si>
    <t>LVHD</t>
  </si>
  <si>
    <t>Legg Mason Low Volatility High Dividend ETF</t>
  </si>
  <si>
    <t>$639.88M</t>
  </si>
  <si>
    <t>https://www.nasdaq.com/symbol/lvhd</t>
  </si>
  <si>
    <t>SQLV</t>
  </si>
  <si>
    <t>Legg Mason Small-Cap Quality Value ETF</t>
  </si>
  <si>
    <t>$4.03M</t>
  </si>
  <si>
    <t>https://www.nasdaq.com/symbol/sqlv</t>
  </si>
  <si>
    <t>LACQ</t>
  </si>
  <si>
    <t>Leisure Acquisition Corp.</t>
  </si>
  <si>
    <t>$251.25M</t>
  </si>
  <si>
    <t>https://www.nasdaq.com/symbol/lacq</t>
  </si>
  <si>
    <t>LACQU</t>
  </si>
  <si>
    <t>https://www.nasdaq.com/symbol/lacqu</t>
  </si>
  <si>
    <t>LACQW</t>
  </si>
  <si>
    <t>https://www.nasdaq.com/symbol/lacqw</t>
  </si>
  <si>
    <t>LMAT</t>
  </si>
  <si>
    <t>LeMaitre Vascular, Inc.</t>
  </si>
  <si>
    <t>$548.83M</t>
  </si>
  <si>
    <t>https://www.nasdaq.com/symbol/lmat</t>
  </si>
  <si>
    <t>TREE</t>
  </si>
  <si>
    <t>LendingTree, Inc.</t>
  </si>
  <si>
    <t>$4.71B</t>
  </si>
  <si>
    <t>https://www.nasdaq.com/symbol/tree</t>
  </si>
  <si>
    <t>LEVL</t>
  </si>
  <si>
    <t>Level One Bancorp, Inc.</t>
  </si>
  <si>
    <t>$186.96M</t>
  </si>
  <si>
    <t>https://www.nasdaq.com/symbol/levl</t>
  </si>
  <si>
    <t>LXRX</t>
  </si>
  <si>
    <t>Lexicon Pharmaceuticals, Inc.</t>
  </si>
  <si>
    <t>$680.14M</t>
  </si>
  <si>
    <t>https://www.nasdaq.com/symbol/lxrx</t>
  </si>
  <si>
    <t>LX</t>
  </si>
  <si>
    <t>LexinFintech Holdings Ltd.</t>
  </si>
  <si>
    <t>https://www.nasdaq.com/symbol/lx</t>
  </si>
  <si>
    <t>LFAC</t>
  </si>
  <si>
    <t>LF Capital Acquistion Corp.</t>
  </si>
  <si>
    <t>$196M</t>
  </si>
  <si>
    <t>https://www.nasdaq.com/symbol/lfac</t>
  </si>
  <si>
    <t>LFACU</t>
  </si>
  <si>
    <t>https://www.nasdaq.com/symbol/lfacu</t>
  </si>
  <si>
    <t>LFACW</t>
  </si>
  <si>
    <t>https://www.nasdaq.com/symbol/lfacw</t>
  </si>
  <si>
    <t>LGIH</t>
  </si>
  <si>
    <t>LGI Homes, Inc.</t>
  </si>
  <si>
    <t>https://www.nasdaq.com/symbol/lgih</t>
  </si>
  <si>
    <t>LHCG</t>
  </si>
  <si>
    <t>LHC Group</t>
  </si>
  <si>
    <t>https://www.nasdaq.com/symbol/lhcg</t>
  </si>
  <si>
    <t>LLIT</t>
  </si>
  <si>
    <t>Lianluo Smart Limited</t>
  </si>
  <si>
    <t>$24.7M</t>
  </si>
  <si>
    <t>https://www.nasdaq.com/symbol/llit</t>
  </si>
  <si>
    <t>LBRDA</t>
  </si>
  <si>
    <t>Liberty Broadband Corporation</t>
  </si>
  <si>
    <t>$17.58B</t>
  </si>
  <si>
    <t>https://www.nasdaq.com/symbol/lbrda</t>
  </si>
  <si>
    <t>LBRDK</t>
  </si>
  <si>
    <t>$14.84B</t>
  </si>
  <si>
    <t>https://www.nasdaq.com/symbol/lbrdk</t>
  </si>
  <si>
    <t>LEXEA</t>
  </si>
  <si>
    <t>Liberty Expedia Holdings, Inc.</t>
  </si>
  <si>
    <t>https://www.nasdaq.com/symbol/lexea</t>
  </si>
  <si>
    <t>LEXEB</t>
  </si>
  <si>
    <t>$2.37B</t>
  </si>
  <si>
    <t>https://www.nasdaq.com/symbol/lexeb</t>
  </si>
  <si>
    <t>LBTYA</t>
  </si>
  <si>
    <t>Liberty Global plc</t>
  </si>
  <si>
    <t>$18.3B</t>
  </si>
  <si>
    <t>https://www.nasdaq.com/symbol/lbtya</t>
  </si>
  <si>
    <t>LBTYB</t>
  </si>
  <si>
    <t>$19.28B</t>
  </si>
  <si>
    <t>https://www.nasdaq.com/symbol/lbtyb</t>
  </si>
  <si>
    <t>LBTYK</t>
  </si>
  <si>
    <t>$17.75B</t>
  </si>
  <si>
    <t>https://www.nasdaq.com/symbol/lbtyk</t>
  </si>
  <si>
    <t>LILA</t>
  </si>
  <si>
    <t>Liberty Latin America Ltd.</t>
  </si>
  <si>
    <t>$881.48M</t>
  </si>
  <si>
    <t>https://www.nasdaq.com/symbol/lila</t>
  </si>
  <si>
    <t>LILAK</t>
  </si>
  <si>
    <t>https://www.nasdaq.com/symbol/lilak</t>
  </si>
  <si>
    <t>BATRA</t>
  </si>
  <si>
    <t>Liberty Media Corporation</t>
  </si>
  <si>
    <t>https://www.nasdaq.com/symbol/batra</t>
  </si>
  <si>
    <t>BATRK</t>
  </si>
  <si>
    <t>https://www.nasdaq.com/symbol/batrk</t>
  </si>
  <si>
    <t>FWONA</t>
  </si>
  <si>
    <t>$8.4B</t>
  </si>
  <si>
    <t>https://www.nasdaq.com/symbol/fwona</t>
  </si>
  <si>
    <t>FWONK</t>
  </si>
  <si>
    <t>$8.6B</t>
  </si>
  <si>
    <t>https://www.nasdaq.com/symbol/fwonk</t>
  </si>
  <si>
    <t>LSXMA</t>
  </si>
  <si>
    <t>$12.4B</t>
  </si>
  <si>
    <t>https://www.nasdaq.com/symbol/lsxma</t>
  </si>
  <si>
    <t>LSXMB</t>
  </si>
  <si>
    <t>$12.47B</t>
  </si>
  <si>
    <t>https://www.nasdaq.com/symbol/lsxmb</t>
  </si>
  <si>
    <t>LSXMK</t>
  </si>
  <si>
    <t>$12.46B</t>
  </si>
  <si>
    <t>https://www.nasdaq.com/symbol/lsxmk</t>
  </si>
  <si>
    <t>LTRPA</t>
  </si>
  <si>
    <t>Liberty TripAdvisor Holdings, Inc.</t>
  </si>
  <si>
    <t>$909.93M</t>
  </si>
  <si>
    <t>https://www.nasdaq.com/symbol/ltrpa</t>
  </si>
  <si>
    <t>LTRPB</t>
  </si>
  <si>
    <t>https://www.nasdaq.com/symbol/ltrpb</t>
  </si>
  <si>
    <t>LCUT</t>
  </si>
  <si>
    <t>Lifetime Brands, Inc.</t>
  </si>
  <si>
    <t>$197.92M</t>
  </si>
  <si>
    <t>https://www.nasdaq.com/symbol/lcut</t>
  </si>
  <si>
    <t>LFVN</t>
  </si>
  <si>
    <t>Lifevantage Corporation</t>
  </si>
  <si>
    <t>$172.8M</t>
  </si>
  <si>
    <t>https://www.nasdaq.com/symbol/lfvn</t>
  </si>
  <si>
    <t>LWAY</t>
  </si>
  <si>
    <t>Lifeway Foods, Inc.</t>
  </si>
  <si>
    <t>$36.7M</t>
  </si>
  <si>
    <t>https://www.nasdaq.com/symbol/lway</t>
  </si>
  <si>
    <t>LGND</t>
  </si>
  <si>
    <t>Ligand Pharmaceuticals Incorporated</t>
  </si>
  <si>
    <t>$2.22B</t>
  </si>
  <si>
    <t>https://www.nasdaq.com/symbol/lgnd</t>
  </si>
  <si>
    <t>LTBR</t>
  </si>
  <si>
    <t>Lightbridge Corporation</t>
  </si>
  <si>
    <t>$32.1M</t>
  </si>
  <si>
    <t>https://www.nasdaq.com/symbol/ltbr</t>
  </si>
  <si>
    <t>LPTH</t>
  </si>
  <si>
    <t>LightPath Technologies, Inc.</t>
  </si>
  <si>
    <t>$27.62M</t>
  </si>
  <si>
    <t>https://www.nasdaq.com/symbol/lpth</t>
  </si>
  <si>
    <t>LLEX</t>
  </si>
  <si>
    <t>Lilis Energy, Inc.</t>
  </si>
  <si>
    <t>$90.88M</t>
  </si>
  <si>
    <t>https://www.nasdaq.com/symbol/llex</t>
  </si>
  <si>
    <t>LMB</t>
  </si>
  <si>
    <t>Limbach Holdings, Inc.</t>
  </si>
  <si>
    <t>$65.13M</t>
  </si>
  <si>
    <t>https://www.nasdaq.com/symbol/lmb</t>
  </si>
  <si>
    <t>LLNW</t>
  </si>
  <si>
    <t>Limelight Networks, Inc.</t>
  </si>
  <si>
    <t>$323.98M</t>
  </si>
  <si>
    <t>https://www.nasdaq.com/symbol/llnw</t>
  </si>
  <si>
    <t>LMST</t>
  </si>
  <si>
    <t>Limestone Bancorp, Inc.</t>
  </si>
  <si>
    <t>$112.95M</t>
  </si>
  <si>
    <t>https://www.nasdaq.com/symbol/lmst</t>
  </si>
  <si>
    <t>LMNR</t>
  </si>
  <si>
    <t>Limoneira Co</t>
  </si>
  <si>
    <t>$378.56M</t>
  </si>
  <si>
    <t>https://www.nasdaq.com/symbol/lmnr</t>
  </si>
  <si>
    <t>LINC</t>
  </si>
  <si>
    <t>Lincoln Educational Services Corporation</t>
  </si>
  <si>
    <t>$70.66M</t>
  </si>
  <si>
    <t>https://www.nasdaq.com/symbol/linc</t>
  </si>
  <si>
    <t>LECO</t>
  </si>
  <si>
    <t>Lincoln Electric Holdings, Inc.</t>
  </si>
  <si>
    <t>$5.08B</t>
  </si>
  <si>
    <t>https://www.nasdaq.com/symbol/leco</t>
  </si>
  <si>
    <t>LIND</t>
  </si>
  <si>
    <t xml:space="preserve">Lindblad Expeditions Holdings Inc. </t>
  </si>
  <si>
    <t>$729.58M</t>
  </si>
  <si>
    <t>https://www.nasdaq.com/symbol/lind</t>
  </si>
  <si>
    <t>LINDW</t>
  </si>
  <si>
    <t>https://www.nasdaq.com/symbol/lindw</t>
  </si>
  <si>
    <t>LPCN</t>
  </si>
  <si>
    <t>Lipocine Inc.</t>
  </si>
  <si>
    <t>$38.83M</t>
  </si>
  <si>
    <t>https://www.nasdaq.com/symbol/lpcn</t>
  </si>
  <si>
    <t>LIQT</t>
  </si>
  <si>
    <t>LiqTech International, Inc.</t>
  </si>
  <si>
    <t>$142.87M</t>
  </si>
  <si>
    <t>https://www.nasdaq.com/symbol/liqt</t>
  </si>
  <si>
    <t>YVR</t>
  </si>
  <si>
    <t>Liquid Media Group Ltd.</t>
  </si>
  <si>
    <t>$1.54M</t>
  </si>
  <si>
    <t>https://www.nasdaq.com/symbol/yvr</t>
  </si>
  <si>
    <t>LQDA</t>
  </si>
  <si>
    <t>Liquidia Technologies, Inc.</t>
  </si>
  <si>
    <t>$178.78M</t>
  </si>
  <si>
    <t>https://www.nasdaq.com/symbol/lqda</t>
  </si>
  <si>
    <t>LQDT</t>
  </si>
  <si>
    <t>Liquidity Services, Inc.</t>
  </si>
  <si>
    <t>$218.73M</t>
  </si>
  <si>
    <t>https://www.nasdaq.com/symbol/lqdt</t>
  </si>
  <si>
    <t>LFUS</t>
  </si>
  <si>
    <t>Littelfuse, Inc.</t>
  </si>
  <si>
    <t>$4.16B</t>
  </si>
  <si>
    <t>https://www.nasdaq.com/symbol/lfus</t>
  </si>
  <si>
    <t>LIVN</t>
  </si>
  <si>
    <t>LivaNova PLC</t>
  </si>
  <si>
    <t>$3.39B</t>
  </si>
  <si>
    <t>https://www.nasdaq.com/symbol/livn</t>
  </si>
  <si>
    <t>LOB</t>
  </si>
  <si>
    <t>Live Oak Bancshares, Inc.</t>
  </si>
  <si>
    <t>$663.03M</t>
  </si>
  <si>
    <t>https://www.nasdaq.com/symbol/lob</t>
  </si>
  <si>
    <t>LIVE</t>
  </si>
  <si>
    <t>Live Ventures Incorporated</t>
  </si>
  <si>
    <t>$14.28M</t>
  </si>
  <si>
    <t>https://www.nasdaq.com/symbol/live</t>
  </si>
  <si>
    <t>LPSN</t>
  </si>
  <si>
    <t>LivePerson, Inc.</t>
  </si>
  <si>
    <t>$1.84B</t>
  </si>
  <si>
    <t>https://www.nasdaq.com/symbol/lpsn</t>
  </si>
  <si>
    <t>LIVX</t>
  </si>
  <si>
    <t>LiveXLive Media, Inc.</t>
  </si>
  <si>
    <t>$244.84M</t>
  </si>
  <si>
    <t>https://www.nasdaq.com/symbol/livx</t>
  </si>
  <si>
    <t>LKQ</t>
  </si>
  <si>
    <t>LKQ Corporation</t>
  </si>
  <si>
    <t>$8.41B</t>
  </si>
  <si>
    <t>https://www.nasdaq.com/symbol/lkq</t>
  </si>
  <si>
    <t>LMFA</t>
  </si>
  <si>
    <t>LM Funding America, Inc.</t>
  </si>
  <si>
    <t>$4.31M</t>
  </si>
  <si>
    <t>https://www.nasdaq.com/symbol/lmfa</t>
  </si>
  <si>
    <t>LMFAW</t>
  </si>
  <si>
    <t>https://www.nasdaq.com/symbol/lmfaw</t>
  </si>
  <si>
    <t>LOGC</t>
  </si>
  <si>
    <t>LogicBio Therapeutics, Inc.</t>
  </si>
  <si>
    <t>$326.72M</t>
  </si>
  <si>
    <t>https://www.nasdaq.com/symbol/logc</t>
  </si>
  <si>
    <t>LOGI</t>
  </si>
  <si>
    <t>Logitech International S.A.</t>
  </si>
  <si>
    <t>$6.11B</t>
  </si>
  <si>
    <t>https://www.nasdaq.com/symbol/logi</t>
  </si>
  <si>
    <t>LOGM</t>
  </si>
  <si>
    <t>LogMein, Inc.</t>
  </si>
  <si>
    <t>https://www.nasdaq.com/symbol/logm</t>
  </si>
  <si>
    <t>CNCR</t>
  </si>
  <si>
    <t>Loncar Cancer Immunotherapy ETF</t>
  </si>
  <si>
    <t>$36.19M</t>
  </si>
  <si>
    <t>https://www.nasdaq.com/symbol/cncr</t>
  </si>
  <si>
    <t>CHNA</t>
  </si>
  <si>
    <t>Loncar China BioPharma ETF</t>
  </si>
  <si>
    <t>$3.31M</t>
  </si>
  <si>
    <t>https://www.nasdaq.com/symbol/chna</t>
  </si>
  <si>
    <t>LONE</t>
  </si>
  <si>
    <t>Lonestar Resources US Inc.</t>
  </si>
  <si>
    <t>$86.26M</t>
  </si>
  <si>
    <t>https://www.nasdaq.com/symbol/lone</t>
  </si>
  <si>
    <t>LOAC</t>
  </si>
  <si>
    <t>Longevity Acquisition Corporation</t>
  </si>
  <si>
    <t>$53.07M</t>
  </si>
  <si>
    <t>https://www.nasdaq.com/symbol/loac</t>
  </si>
  <si>
    <t>LOACR</t>
  </si>
  <si>
    <t>https://www.nasdaq.com/symbol/loacr</t>
  </si>
  <si>
    <t>LOACU</t>
  </si>
  <si>
    <t>https://www.nasdaq.com/symbol/loacu</t>
  </si>
  <si>
    <t>LOACW</t>
  </si>
  <si>
    <t>https://www.nasdaq.com/symbol/loacw</t>
  </si>
  <si>
    <t>LOOP</t>
  </si>
  <si>
    <t>Loop Industries, Inc.</t>
  </si>
  <si>
    <t>$256.33M</t>
  </si>
  <si>
    <t>https://www.nasdaq.com/symbol/loop</t>
  </si>
  <si>
    <t>LORL</t>
  </si>
  <si>
    <t>Loral Space and Communications, Inc.</t>
  </si>
  <si>
    <t>https://www.nasdaq.com/symbol/lorl</t>
  </si>
  <si>
    <t>LPLA</t>
  </si>
  <si>
    <t>LPL Financial Holdings Inc.</t>
  </si>
  <si>
    <t>$6.66B</t>
  </si>
  <si>
    <t>https://www.nasdaq.com/symbol/lpla</t>
  </si>
  <si>
    <t>LRAD</t>
  </si>
  <si>
    <t>LRAD Corporation</t>
  </si>
  <si>
    <t>$101.95M</t>
  </si>
  <si>
    <t>https://www.nasdaq.com/symbol/lrad</t>
  </si>
  <si>
    <t>LYTS</t>
  </si>
  <si>
    <t>LSI Industries Inc.</t>
  </si>
  <si>
    <t>$86.63M</t>
  </si>
  <si>
    <t>https://www.nasdaq.com/symbol/lyts</t>
  </si>
  <si>
    <t>LULU</t>
  </si>
  <si>
    <t>lululemon athletica inc.</t>
  </si>
  <si>
    <t>$21.83B</t>
  </si>
  <si>
    <t>https://www.nasdaq.com/symbol/lulu</t>
  </si>
  <si>
    <t>LITE</t>
  </si>
  <si>
    <t>Lumentum Holdings Inc.</t>
  </si>
  <si>
    <t>$4.24B</t>
  </si>
  <si>
    <t>https://www.nasdaq.com/symbol/lite</t>
  </si>
  <si>
    <t>LMNX</t>
  </si>
  <si>
    <t>Luminex Corporation</t>
  </si>
  <si>
    <t>$964.76M</t>
  </si>
  <si>
    <t>https://www.nasdaq.com/symbol/lmnx</t>
  </si>
  <si>
    <t>LUNA</t>
  </si>
  <si>
    <t>Luna Innovations Incorporated</t>
  </si>
  <si>
    <t>$123.19M</t>
  </si>
  <si>
    <t>https://www.nasdaq.com/symbol/luna</t>
  </si>
  <si>
    <t>LKCO</t>
  </si>
  <si>
    <t>Luokung Technology Corp</t>
  </si>
  <si>
    <t>https://www.nasdaq.com/symbol/lkco</t>
  </si>
  <si>
    <t>LBC</t>
  </si>
  <si>
    <t>Luther Burbank Corporation</t>
  </si>
  <si>
    <t>$581.55M</t>
  </si>
  <si>
    <t>https://www.nasdaq.com/symbol/lbc</t>
  </si>
  <si>
    <t>LYFT</t>
  </si>
  <si>
    <t>Lyft, Inc.</t>
  </si>
  <si>
    <t>$12.28B</t>
  </si>
  <si>
    <t>https://www.nasdaq.com/symbol/lyft</t>
  </si>
  <si>
    <t>MBTF</t>
  </si>
  <si>
    <t>M B T Financial Corp</t>
  </si>
  <si>
    <t>$223.23M</t>
  </si>
  <si>
    <t>https://www.nasdaq.com/symbol/mbtf</t>
  </si>
  <si>
    <t>MCBC</t>
  </si>
  <si>
    <t>Macatawa Bank Corporation</t>
  </si>
  <si>
    <t>$350.99M</t>
  </si>
  <si>
    <t>https://www.nasdaq.com/symbol/mcbc</t>
  </si>
  <si>
    <t>MFNC</t>
  </si>
  <si>
    <t>Mackinac Financial Corporation</t>
  </si>
  <si>
    <t>$169.17M</t>
  </si>
  <si>
    <t>https://www.nasdaq.com/symbol/mfnc</t>
  </si>
  <si>
    <t>MTSI</t>
  </si>
  <si>
    <t>MACOM Technology Solutions Holdings, Inc.</t>
  </si>
  <si>
    <t>$913.24M</t>
  </si>
  <si>
    <t>https://www.nasdaq.com/symbol/mtsi</t>
  </si>
  <si>
    <t>MGNX</t>
  </si>
  <si>
    <t>MacroGenics, Inc.</t>
  </si>
  <si>
    <t>$793.09M</t>
  </si>
  <si>
    <t>https://www.nasdaq.com/symbol/mgnx</t>
  </si>
  <si>
    <t>MDGL</t>
  </si>
  <si>
    <t>Madrigal Pharmaceuticals, Inc.</t>
  </si>
  <si>
    <t>https://www.nasdaq.com/symbol/mdgl</t>
  </si>
  <si>
    <t>MAGS</t>
  </si>
  <si>
    <t>Magal Security Systems Ltd.</t>
  </si>
  <si>
    <t>$115.95M</t>
  </si>
  <si>
    <t>https://www.nasdaq.com/symbol/mags</t>
  </si>
  <si>
    <t>MGLN</t>
  </si>
  <si>
    <t>Magellan Health, Inc.</t>
  </si>
  <si>
    <t>https://www.nasdaq.com/symbol/mgln</t>
  </si>
  <si>
    <t>MGTA</t>
  </si>
  <si>
    <t>Magenta Therapeutics, Inc.</t>
  </si>
  <si>
    <t>$632.65M</t>
  </si>
  <si>
    <t>https://www.nasdaq.com/symbol/mgta</t>
  </si>
  <si>
    <t>MGIC</t>
  </si>
  <si>
    <t>Magic Software Enterprises Ltd.</t>
  </si>
  <si>
    <t>$438.06M</t>
  </si>
  <si>
    <t>https://www.nasdaq.com/symbol/mgic</t>
  </si>
  <si>
    <t>MGYR</t>
  </si>
  <si>
    <t>Magyar Bancorp, Inc.</t>
  </si>
  <si>
    <t>$66.36M</t>
  </si>
  <si>
    <t>https://www.nasdaq.com/symbol/mgyr</t>
  </si>
  <si>
    <t>MHLD</t>
  </si>
  <si>
    <t>Maiden Holdings, Ltd.</t>
  </si>
  <si>
    <t>$54.7M</t>
  </si>
  <si>
    <t>https://www.nasdaq.com/symbol/mhld</t>
  </si>
  <si>
    <t>MNSB</t>
  </si>
  <si>
    <t>MainStreet Bancshares, Inc.</t>
  </si>
  <si>
    <t>$205.25M</t>
  </si>
  <si>
    <t>https://www.nasdaq.com/symbol/mnsb</t>
  </si>
  <si>
    <t>MJCO</t>
  </si>
  <si>
    <t>Majesco</t>
  </si>
  <si>
    <t>$339M</t>
  </si>
  <si>
    <t>https://www.nasdaq.com/symbol/mjco</t>
  </si>
  <si>
    <t>MMYT</t>
  </si>
  <si>
    <t>MakeMyTrip Limited</t>
  </si>
  <si>
    <t>https://www.nasdaq.com/symbol/mmyt</t>
  </si>
  <si>
    <t>MBUU</t>
  </si>
  <si>
    <t>Malibu Boats, Inc.</t>
  </si>
  <si>
    <t>$871.37M</t>
  </si>
  <si>
    <t>https://www.nasdaq.com/symbol/mbuu</t>
  </si>
  <si>
    <t>MLVF</t>
  </si>
  <si>
    <t>Malvern Bancorp, Inc.</t>
  </si>
  <si>
    <t>$156.77M</t>
  </si>
  <si>
    <t>https://www.nasdaq.com/symbol/mlvf</t>
  </si>
  <si>
    <t>MAMS</t>
  </si>
  <si>
    <t>MAM Software Group, Inc.</t>
  </si>
  <si>
    <t>$113.32M</t>
  </si>
  <si>
    <t>https://www.nasdaq.com/symbol/mams</t>
  </si>
  <si>
    <t>TUSK</t>
  </si>
  <si>
    <t>Mammoth Energy Services, Inc.</t>
  </si>
  <si>
    <t>$640.84M</t>
  </si>
  <si>
    <t>https://www.nasdaq.com/symbol/tusk</t>
  </si>
  <si>
    <t>MANH</t>
  </si>
  <si>
    <t>Manhattan Associates, Inc.</t>
  </si>
  <si>
    <t>https://www.nasdaq.com/symbol/manh</t>
  </si>
  <si>
    <t>LOAN</t>
  </si>
  <si>
    <t>Manhattan Bridge Capital, Inc</t>
  </si>
  <si>
    <t>$57.97M</t>
  </si>
  <si>
    <t>https://www.nasdaq.com/symbol/loan</t>
  </si>
  <si>
    <t>MNTX</t>
  </si>
  <si>
    <t>Manitex International, Inc.</t>
  </si>
  <si>
    <t>$139.16M</t>
  </si>
  <si>
    <t>https://www.nasdaq.com/symbol/mntx</t>
  </si>
  <si>
    <t>MTEX</t>
  </si>
  <si>
    <t>Mannatech, Incorporated</t>
  </si>
  <si>
    <t>$42.61M</t>
  </si>
  <si>
    <t>https://www.nasdaq.com/symbol/mtex</t>
  </si>
  <si>
    <t>MNKD</t>
  </si>
  <si>
    <t>MannKind Corporation</t>
  </si>
  <si>
    <t>$230.97M</t>
  </si>
  <si>
    <t>https://www.nasdaq.com/symbol/mnkd</t>
  </si>
  <si>
    <t>MANT</t>
  </si>
  <si>
    <t>ManTech International Corporation</t>
  </si>
  <si>
    <t>https://www.nasdaq.com/symbol/mant</t>
  </si>
  <si>
    <t>MARA</t>
  </si>
  <si>
    <t>Marathon Patent Group, Inc.</t>
  </si>
  <si>
    <t>$21.56M</t>
  </si>
  <si>
    <t>https://www.nasdaq.com/symbol/mara</t>
  </si>
  <si>
    <t>MCHX</t>
  </si>
  <si>
    <t>Marchex, Inc.</t>
  </si>
  <si>
    <t>$215.29M</t>
  </si>
  <si>
    <t>https://www.nasdaq.com/symbol/mchx</t>
  </si>
  <si>
    <t>MRIN</t>
  </si>
  <si>
    <t>Marin Software Incorporated</t>
  </si>
  <si>
    <t>https://www.nasdaq.com/symbol/mrin</t>
  </si>
  <si>
    <t>MARPS</t>
  </si>
  <si>
    <t>Marine Petroleum Trust</t>
  </si>
  <si>
    <t>$4.8M</t>
  </si>
  <si>
    <t>https://www.nasdaq.com/symbol/marps</t>
  </si>
  <si>
    <t>MRNS</t>
  </si>
  <si>
    <t>Marinus Pharmaceuticals, Inc.</t>
  </si>
  <si>
    <t>$234.92M</t>
  </si>
  <si>
    <t>https://www.nasdaq.com/symbol/mrns</t>
  </si>
  <si>
    <t>MRKR</t>
  </si>
  <si>
    <t>Marker Therapeutics, Inc.</t>
  </si>
  <si>
    <t>$263.9M</t>
  </si>
  <si>
    <t>https://www.nasdaq.com/symbol/mrkr</t>
  </si>
  <si>
    <t>MKTX</t>
  </si>
  <si>
    <t>MarketAxess Holdings, Inc.</t>
  </si>
  <si>
    <t>$10.62B</t>
  </si>
  <si>
    <t>https://www.nasdaq.com/symbol/mktx</t>
  </si>
  <si>
    <t>MRLN</t>
  </si>
  <si>
    <t>Marlin Business Services Corp.</t>
  </si>
  <si>
    <t>$260.56M</t>
  </si>
  <si>
    <t>https://www.nasdaq.com/symbol/mrln</t>
  </si>
  <si>
    <t>MAR</t>
  </si>
  <si>
    <t>Marriott International</t>
  </si>
  <si>
    <t>$41.96B</t>
  </si>
  <si>
    <t>https://www.nasdaq.com/symbol/mar</t>
  </si>
  <si>
    <t>MBII</t>
  </si>
  <si>
    <t>Marrone Bio Innovations, Inc.</t>
  </si>
  <si>
    <t>$182.68M</t>
  </si>
  <si>
    <t>https://www.nasdaq.com/symbol/mbii</t>
  </si>
  <si>
    <t>MRTN</t>
  </si>
  <si>
    <t>Marten Transport, Ltd.</t>
  </si>
  <si>
    <t>https://www.nasdaq.com/symbol/mrtn</t>
  </si>
  <si>
    <t>MMLP</t>
  </si>
  <si>
    <t>Martin Midstream Partners L.P.</t>
  </si>
  <si>
    <t>$287.4M</t>
  </si>
  <si>
    <t>https://www.nasdaq.com/symbol/mmlp</t>
  </si>
  <si>
    <t>MRVL</t>
  </si>
  <si>
    <t>Marvell Technology Group Ltd.</t>
  </si>
  <si>
    <t>$14.59B</t>
  </si>
  <si>
    <t>https://www.nasdaq.com/symbol/mrvl</t>
  </si>
  <si>
    <t>MASI</t>
  </si>
  <si>
    <t>Masimo Corporation</t>
  </si>
  <si>
    <t>$7.31B</t>
  </si>
  <si>
    <t>https://www.nasdaq.com/symbol/masi</t>
  </si>
  <si>
    <t>MCFT</t>
  </si>
  <si>
    <t>MasterCraft Boat Holdings, Inc.</t>
  </si>
  <si>
    <t>$465.49M</t>
  </si>
  <si>
    <t>https://www.nasdaq.com/symbol/mcft</t>
  </si>
  <si>
    <t>MTCH</t>
  </si>
  <si>
    <t>Match Group, Inc.</t>
  </si>
  <si>
    <t>$19.47B</t>
  </si>
  <si>
    <t>https://www.nasdaq.com/symbol/mtch</t>
  </si>
  <si>
    <t>MTLS</t>
  </si>
  <si>
    <t>Materialise NV</t>
  </si>
  <si>
    <t>$806.06M</t>
  </si>
  <si>
    <t>https://www.nasdaq.com/symbol/mtls</t>
  </si>
  <si>
    <t>MTRX</t>
  </si>
  <si>
    <t>Matrix Service Company</t>
  </si>
  <si>
    <t>$573.94M</t>
  </si>
  <si>
    <t>https://www.nasdaq.com/symbol/mtrx</t>
  </si>
  <si>
    <t>MAT</t>
  </si>
  <si>
    <t>Mattel, Inc.</t>
  </si>
  <si>
    <t>https://www.nasdaq.com/symbol/mat</t>
  </si>
  <si>
    <t>MATW</t>
  </si>
  <si>
    <t>Matthews International Corporation</t>
  </si>
  <si>
    <t>https://www.nasdaq.com/symbol/matw</t>
  </si>
  <si>
    <t>MXIM</t>
  </si>
  <si>
    <t>Maxim Integrated Products, Inc.</t>
  </si>
  <si>
    <t>https://www.nasdaq.com/symbol/mxim</t>
  </si>
  <si>
    <t>MXWL</t>
  </si>
  <si>
    <t>Maxwell Technologies, Inc.</t>
  </si>
  <si>
    <t>$204.96M</t>
  </si>
  <si>
    <t>https://www.nasdaq.com/symbol/mxwl</t>
  </si>
  <si>
    <t>MGRC</t>
  </si>
  <si>
    <t>McGrath RentCorp</t>
  </si>
  <si>
    <t>https://www.nasdaq.com/symbol/mgrc</t>
  </si>
  <si>
    <t>MDCA</t>
  </si>
  <si>
    <t>MDC Partners Inc.</t>
  </si>
  <si>
    <t>$221.45M</t>
  </si>
  <si>
    <t>https://www.nasdaq.com/symbol/mdca</t>
  </si>
  <si>
    <t>MDJH</t>
  </si>
  <si>
    <t>MDJM LTD</t>
  </si>
  <si>
    <t>https://www.nasdaq.com/symbol/mdjh</t>
  </si>
  <si>
    <t>MDRR</t>
  </si>
  <si>
    <t>Medalist Diversified REIT, Inc.</t>
  </si>
  <si>
    <t>$11.7M</t>
  </si>
  <si>
    <t>https://www.nasdaq.com/symbol/mdrr</t>
  </si>
  <si>
    <t>MFIN</t>
  </si>
  <si>
    <t>Medallion Financial Corp.</t>
  </si>
  <si>
    <t>$184.99M</t>
  </si>
  <si>
    <t>https://www.nasdaq.com/symbol/mfin</t>
  </si>
  <si>
    <t>MFINL</t>
  </si>
  <si>
    <t>https://www.nasdaq.com/symbol/mfinl</t>
  </si>
  <si>
    <t>MNOV</t>
  </si>
  <si>
    <t>MediciNova, Inc.</t>
  </si>
  <si>
    <t>$548.17M</t>
  </si>
  <si>
    <t>https://www.nasdaq.com/symbol/mnov</t>
  </si>
  <si>
    <t>MDSO</t>
  </si>
  <si>
    <t>Medidata Solutions, Inc.</t>
  </si>
  <si>
    <t>$5.51B</t>
  </si>
  <si>
    <t>https://www.nasdaq.com/symbol/mdso</t>
  </si>
  <si>
    <t>MDGS</t>
  </si>
  <si>
    <t>Medigus Ltd.</t>
  </si>
  <si>
    <t>$10.63M</t>
  </si>
  <si>
    <t>https://www.nasdaq.com/symbol/mdgs</t>
  </si>
  <si>
    <t>MDGSW</t>
  </si>
  <si>
    <t>https://www.nasdaq.com/symbol/mdgsw</t>
  </si>
  <si>
    <t>MDWD</t>
  </si>
  <si>
    <t>MediWound Ltd.</t>
  </si>
  <si>
    <t>$117.14M</t>
  </si>
  <si>
    <t>https://www.nasdaq.com/symbol/mdwd</t>
  </si>
  <si>
    <t>MEDP</t>
  </si>
  <si>
    <t>Medpace Holdings, Inc.</t>
  </si>
  <si>
    <t>$1.92B</t>
  </si>
  <si>
    <t>https://www.nasdaq.com/symbol/medp</t>
  </si>
  <si>
    <t>MEIP</t>
  </si>
  <si>
    <t>MEI Pharma, Inc.</t>
  </si>
  <si>
    <t>$213.16M</t>
  </si>
  <si>
    <t>https://www.nasdaq.com/symbol/meip</t>
  </si>
  <si>
    <t>MGTX</t>
  </si>
  <si>
    <t>MeiraGTx Holdings plc</t>
  </si>
  <si>
    <t>$592.83M</t>
  </si>
  <si>
    <t>https://www.nasdaq.com/symbol/mgtx</t>
  </si>
  <si>
    <t>MLCO</t>
  </si>
  <si>
    <t>Melco Resorts &amp; Entertainment Limited</t>
  </si>
  <si>
    <t>$9.81B</t>
  </si>
  <si>
    <t>https://www.nasdaq.com/symbol/mlco</t>
  </si>
  <si>
    <t>MLNT</t>
  </si>
  <si>
    <t>Melinta Therapeutics, Inc.</t>
  </si>
  <si>
    <t>$37.46M</t>
  </si>
  <si>
    <t>https://www.nasdaq.com/symbol/mlnt</t>
  </si>
  <si>
    <t>MLNX</t>
  </si>
  <si>
    <t>Mellanox Technologies, Ltd.</t>
  </si>
  <si>
    <t>$6.4B</t>
  </si>
  <si>
    <t>https://www.nasdaq.com/symbol/mlnx</t>
  </si>
  <si>
    <t>MELR</t>
  </si>
  <si>
    <t>Melrose Bancorp, Inc.</t>
  </si>
  <si>
    <t>$46.12M</t>
  </si>
  <si>
    <t>https://www.nasdaq.com/symbol/melr</t>
  </si>
  <si>
    <t>MNLO</t>
  </si>
  <si>
    <t>Menlo Therapeutics Inc.</t>
  </si>
  <si>
    <t>$161.52M</t>
  </si>
  <si>
    <t>https://www.nasdaq.com/symbol/mnlo</t>
  </si>
  <si>
    <t>MTSL</t>
  </si>
  <si>
    <t>MER Telemanagement Solutions Ltd.</t>
  </si>
  <si>
    <t>$3.49M</t>
  </si>
  <si>
    <t>https://www.nasdaq.com/symbol/mtsl</t>
  </si>
  <si>
    <t>MELI</t>
  </si>
  <si>
    <t>MercadoLibre, Inc.</t>
  </si>
  <si>
    <t>$26.78B</t>
  </si>
  <si>
    <t>https://www.nasdaq.com/symbol/meli</t>
  </si>
  <si>
    <t>AMTB</t>
  </si>
  <si>
    <t>Mercantil Bank Holding Corporation</t>
  </si>
  <si>
    <t>$772.93M</t>
  </si>
  <si>
    <t>https://www.nasdaq.com/symbol/amtb</t>
  </si>
  <si>
    <t>AMTBB</t>
  </si>
  <si>
    <t>$172.12M</t>
  </si>
  <si>
    <t>https://www.nasdaq.com/symbol/amtbb</t>
  </si>
  <si>
    <t>MBWM</t>
  </si>
  <si>
    <t>Mercantile Bank Corporation</t>
  </si>
  <si>
    <t>$542.61M</t>
  </si>
  <si>
    <t>https://www.nasdaq.com/symbol/mbwm</t>
  </si>
  <si>
    <t>MERC</t>
  </si>
  <si>
    <t>Mercer International Inc.</t>
  </si>
  <si>
    <t>Paper</t>
  </si>
  <si>
    <t>https://www.nasdaq.com/symbol/merc</t>
  </si>
  <si>
    <t>MBIN</t>
  </si>
  <si>
    <t>Merchants Bancorp</t>
  </si>
  <si>
    <t>$621.45M</t>
  </si>
  <si>
    <t>https://www.nasdaq.com/symbol/mbin</t>
  </si>
  <si>
    <t>MBINP</t>
  </si>
  <si>
    <t>$53.5M</t>
  </si>
  <si>
    <t>https://www.nasdaq.com/symbol/mbinp</t>
  </si>
  <si>
    <t>MRCY</t>
  </si>
  <si>
    <t>Mercury Systems Inc</t>
  </si>
  <si>
    <t>$3.49B</t>
  </si>
  <si>
    <t>https://www.nasdaq.com/symbol/mrcy</t>
  </si>
  <si>
    <t>MREO</t>
  </si>
  <si>
    <t>Mereo BioPharma Group plc</t>
  </si>
  <si>
    <t>$100.82M</t>
  </si>
  <si>
    <t>https://www.nasdaq.com/symbol/mreo</t>
  </si>
  <si>
    <t>EBSB</t>
  </si>
  <si>
    <t>Meridian Bancorp, Inc.</t>
  </si>
  <si>
    <t>$916.11M</t>
  </si>
  <si>
    <t>https://www.nasdaq.com/symbol/ebsb</t>
  </si>
  <si>
    <t>VIVO</t>
  </si>
  <si>
    <t>Meridian Bioscience Inc.</t>
  </si>
  <si>
    <t>$485.11M</t>
  </si>
  <si>
    <t>https://www.nasdaq.com/symbol/vivo</t>
  </si>
  <si>
    <t>MRBK</t>
  </si>
  <si>
    <t>Meridian Corporation</t>
  </si>
  <si>
    <t>$112.12M</t>
  </si>
  <si>
    <t>https://www.nasdaq.com/symbol/mrbk</t>
  </si>
  <si>
    <t>MMSI</t>
  </si>
  <si>
    <t>Merit Medical Systems, Inc.</t>
  </si>
  <si>
    <t>$3.04B</t>
  </si>
  <si>
    <t>https://www.nasdaq.com/symbol/mmsi</t>
  </si>
  <si>
    <t>MACK</t>
  </si>
  <si>
    <t>Merrimack Pharmaceuticals, Inc.</t>
  </si>
  <si>
    <t>$77.39M</t>
  </si>
  <si>
    <t>https://www.nasdaq.com/symbol/mack</t>
  </si>
  <si>
    <t>MRSN</t>
  </si>
  <si>
    <t>Mersana Therapeutics, Inc.</t>
  </si>
  <si>
    <t>$304.22M</t>
  </si>
  <si>
    <t>https://www.nasdaq.com/symbol/mrsn</t>
  </si>
  <si>
    <t>MRUS</t>
  </si>
  <si>
    <t>Merus N.V.</t>
  </si>
  <si>
    <t>$318.15M</t>
  </si>
  <si>
    <t>https://www.nasdaq.com/symbol/mrus</t>
  </si>
  <si>
    <t>MESA</t>
  </si>
  <si>
    <t>Mesa Air Group, Inc.</t>
  </si>
  <si>
    <t>$246.41M</t>
  </si>
  <si>
    <t>https://www.nasdaq.com/symbol/mesa</t>
  </si>
  <si>
    <t>MLAB</t>
  </si>
  <si>
    <t>Mesa Laboratories, Inc.</t>
  </si>
  <si>
    <t>$981.82M</t>
  </si>
  <si>
    <t>https://www.nasdaq.com/symbol/mlab</t>
  </si>
  <si>
    <t>MESO</t>
  </si>
  <si>
    <t>Mesoblast Limited</t>
  </si>
  <si>
    <t>$530.9M</t>
  </si>
  <si>
    <t>https://www.nasdaq.com/symbol/meso</t>
  </si>
  <si>
    <t>CASH</t>
  </si>
  <si>
    <t>Meta Financial Group, Inc.</t>
  </si>
  <si>
    <t>https://www.nasdaq.com/symbol/cash</t>
  </si>
  <si>
    <t>MEOH</t>
  </si>
  <si>
    <t>Methanex Corporation</t>
  </si>
  <si>
    <t>$3.64B</t>
  </si>
  <si>
    <t>https://www.nasdaq.com/symbol/meoh</t>
  </si>
  <si>
    <t>MGEE</t>
  </si>
  <si>
    <t>MGE Energy Inc.</t>
  </si>
  <si>
    <t>$2.4B</t>
  </si>
  <si>
    <t>https://www.nasdaq.com/symbol/mgee</t>
  </si>
  <si>
    <t>MGPI</t>
  </si>
  <si>
    <t>MGP Ingredients, Inc.</t>
  </si>
  <si>
    <t>https://www.nasdaq.com/symbol/mgpi</t>
  </si>
  <si>
    <t>MBOT</t>
  </si>
  <si>
    <t xml:space="preserve">Microbot Medical Inc. </t>
  </si>
  <si>
    <t>$31.01M</t>
  </si>
  <si>
    <t>https://www.nasdaq.com/symbol/mbot</t>
  </si>
  <si>
    <t>MCHP</t>
  </si>
  <si>
    <t>Microchip Technology Incorporated</t>
  </si>
  <si>
    <t>$19.81B</t>
  </si>
  <si>
    <t>https://www.nasdaq.com/symbol/mchp</t>
  </si>
  <si>
    <t>MU</t>
  </si>
  <si>
    <t>Micron Technology, Inc.</t>
  </si>
  <si>
    <t>$41.37B</t>
  </si>
  <si>
    <t>https://www.nasdaq.com/symbol/mu</t>
  </si>
  <si>
    <t>MSFT</t>
  </si>
  <si>
    <t>Microsoft Corporation</t>
  </si>
  <si>
    <t>$945.21B</t>
  </si>
  <si>
    <t>https://www.nasdaq.com/symbol/msft</t>
  </si>
  <si>
    <t>MSTR</t>
  </si>
  <si>
    <t>MicroStrategy Incorporated</t>
  </si>
  <si>
    <t>https://www.nasdaq.com/symbol/mstr</t>
  </si>
  <si>
    <t>MVIS</t>
  </si>
  <si>
    <t>Microvision, Inc.</t>
  </si>
  <si>
    <t>$90.03M</t>
  </si>
  <si>
    <t>https://www.nasdaq.com/symbol/mvis</t>
  </si>
  <si>
    <t>MICT</t>
  </si>
  <si>
    <t>MICT, Inc.</t>
  </si>
  <si>
    <t>$10.73M</t>
  </si>
  <si>
    <t>https://www.nasdaq.com/symbol/mict</t>
  </si>
  <si>
    <t>MPB</t>
  </si>
  <si>
    <t>Mid Penn Bancorp</t>
  </si>
  <si>
    <t>$211.73M</t>
  </si>
  <si>
    <t>https://www.nasdaq.com/symbol/mpb</t>
  </si>
  <si>
    <t>MTP</t>
  </si>
  <si>
    <t>Midatech Pharma PLC</t>
  </si>
  <si>
    <t>$335.71M</t>
  </si>
  <si>
    <t>https://www.nasdaq.com/symbol/mtp</t>
  </si>
  <si>
    <t>MCEP</t>
  </si>
  <si>
    <t>Mid-Con Energy Partners, LP</t>
  </si>
  <si>
    <t>$21.55M</t>
  </si>
  <si>
    <t>https://www.nasdaq.com/symbol/mcep</t>
  </si>
  <si>
    <t>MBCN</t>
  </si>
  <si>
    <t>Middlefield Banc Corp.</t>
  </si>
  <si>
    <t>$127.44M</t>
  </si>
  <si>
    <t>https://www.nasdaq.com/symbol/mbcn</t>
  </si>
  <si>
    <t>MSEX</t>
  </si>
  <si>
    <t>Middlesex Water Company</t>
  </si>
  <si>
    <t>https://www.nasdaq.com/symbol/msex</t>
  </si>
  <si>
    <t>MSBI</t>
  </si>
  <si>
    <t>Midland States Bancorp, Inc.</t>
  </si>
  <si>
    <t>$619.39M</t>
  </si>
  <si>
    <t>https://www.nasdaq.com/symbol/msbi</t>
  </si>
  <si>
    <t>MSVB</t>
  </si>
  <si>
    <t>Mid-Southern Bancorp, Inc.</t>
  </si>
  <si>
    <t>$44.92M</t>
  </si>
  <si>
    <t>https://www.nasdaq.com/symbol/msvb</t>
  </si>
  <si>
    <t>MOFG</t>
  </si>
  <si>
    <t>MidWestOne Financial Group, Inc.</t>
  </si>
  <si>
    <t>$462.5M</t>
  </si>
  <si>
    <t>https://www.nasdaq.com/symbol/mofg</t>
  </si>
  <si>
    <t>MIST</t>
  </si>
  <si>
    <t>Milestone Pharmaceuticals Inc.</t>
  </si>
  <si>
    <t>https://www.nasdaq.com/symbol/mist</t>
  </si>
  <si>
    <t>MLND</t>
  </si>
  <si>
    <t xml:space="preserve">Millendo Therapeutics, Inc. </t>
  </si>
  <si>
    <t>$218.27M</t>
  </si>
  <si>
    <t>https://www.nasdaq.com/symbol/mlnd</t>
  </si>
  <si>
    <t>TIGO</t>
  </si>
  <si>
    <t>Millicom International Cellular S.A.</t>
  </si>
  <si>
    <t>$5.69B</t>
  </si>
  <si>
    <t>https://www.nasdaq.com/symbol/tigo</t>
  </si>
  <si>
    <t>MIME</t>
  </si>
  <si>
    <t>Mimecast Limited</t>
  </si>
  <si>
    <t>$2.87B</t>
  </si>
  <si>
    <t>https://www.nasdaq.com/symbol/mime</t>
  </si>
  <si>
    <t>MNDO</t>
  </si>
  <si>
    <t>MIND C.T.I. Ltd.</t>
  </si>
  <si>
    <t>$42.2M</t>
  </si>
  <si>
    <t>https://www.nasdaq.com/symbol/mndo</t>
  </si>
  <si>
    <t>NERV</t>
  </si>
  <si>
    <t>Minerva Neurosciences, Inc</t>
  </si>
  <si>
    <t>$266.54M</t>
  </si>
  <si>
    <t>https://www.nasdaq.com/symbol/nerv</t>
  </si>
  <si>
    <t>MGEN</t>
  </si>
  <si>
    <t>Miragen Therapeutics, Inc.</t>
  </si>
  <si>
    <t>$85.06M</t>
  </si>
  <si>
    <t>https://www.nasdaq.com/symbol/mgen</t>
  </si>
  <si>
    <t>MRTX</t>
  </si>
  <si>
    <t>Mirati Therapeutics, Inc.</t>
  </si>
  <si>
    <t>$2.31B</t>
  </si>
  <si>
    <t>https://www.nasdaq.com/symbol/mrtx</t>
  </si>
  <si>
    <t>MSON</t>
  </si>
  <si>
    <t>MISONIX, Inc.</t>
  </si>
  <si>
    <t>$180.39M</t>
  </si>
  <si>
    <t>https://www.nasdaq.com/symbol/mson</t>
  </si>
  <si>
    <t>MIND</t>
  </si>
  <si>
    <t>Mitcham Industries, Inc.</t>
  </si>
  <si>
    <t>$44.24M</t>
  </si>
  <si>
    <t>https://www.nasdaq.com/symbol/mind</t>
  </si>
  <si>
    <t>MINDP</t>
  </si>
  <si>
    <t>$19.91M</t>
  </si>
  <si>
    <t>https://www.nasdaq.com/symbol/mindp</t>
  </si>
  <si>
    <t>MITK</t>
  </si>
  <si>
    <t>Mitek Systems, Inc.</t>
  </si>
  <si>
    <t>https://www.nasdaq.com/symbol/mitk</t>
  </si>
  <si>
    <t>MKSI</t>
  </si>
  <si>
    <t>MKS Instruments, Inc.</t>
  </si>
  <si>
    <t>https://www.nasdaq.com/symbol/mksi</t>
  </si>
  <si>
    <t>MMAC</t>
  </si>
  <si>
    <t>MMA Capital Holdings, Inc.</t>
  </si>
  <si>
    <t>$185.4M</t>
  </si>
  <si>
    <t>https://www.nasdaq.com/symbol/mmac</t>
  </si>
  <si>
    <t>MTC</t>
  </si>
  <si>
    <t>MMTec, Inc.</t>
  </si>
  <si>
    <t>$88.94M</t>
  </si>
  <si>
    <t>https://www.nasdaq.com/symbol/mtc</t>
  </si>
  <si>
    <t>MINI</t>
  </si>
  <si>
    <t>Mobile Mini, Inc.</t>
  </si>
  <si>
    <t>https://www.nasdaq.com/symbol/mini</t>
  </si>
  <si>
    <t>MOBL</t>
  </si>
  <si>
    <t>MobileIron, Inc.</t>
  </si>
  <si>
    <t>$580.57M</t>
  </si>
  <si>
    <t>https://www.nasdaq.com/symbol/mobl</t>
  </si>
  <si>
    <t>MMDM</t>
  </si>
  <si>
    <t>Modern Media Acquisition Corp.</t>
  </si>
  <si>
    <t>$269.1M</t>
  </si>
  <si>
    <t>https://www.nasdaq.com/symbol/mmdm</t>
  </si>
  <si>
    <t>MMDMR</t>
  </si>
  <si>
    <t>https://www.nasdaq.com/symbol/mmdmr</t>
  </si>
  <si>
    <t>MMDMU</t>
  </si>
  <si>
    <t>https://www.nasdaq.com/symbol/mmdmu</t>
  </si>
  <si>
    <t>MMDMW</t>
  </si>
  <si>
    <t>https://www.nasdaq.com/symbol/mmdmw</t>
  </si>
  <si>
    <t>MRNA</t>
  </si>
  <si>
    <t>Moderna, Inc.</t>
  </si>
  <si>
    <t>$8.04B</t>
  </si>
  <si>
    <t>https://www.nasdaq.com/symbol/mrna</t>
  </si>
  <si>
    <t>MOGO</t>
  </si>
  <si>
    <t>Mogo Finance Technology Inc.</t>
  </si>
  <si>
    <t>$71.81M</t>
  </si>
  <si>
    <t>https://www.nasdaq.com/symbol/mogo</t>
  </si>
  <si>
    <t>MTEM</t>
  </si>
  <si>
    <t>Molecular Templates, Inc.</t>
  </si>
  <si>
    <t>$255.86M</t>
  </si>
  <si>
    <t>https://www.nasdaq.com/symbol/mtem</t>
  </si>
  <si>
    <t>MBRX</t>
  </si>
  <si>
    <t>Moleculin Biotech, Inc.</t>
  </si>
  <si>
    <t>$42.29M</t>
  </si>
  <si>
    <t>https://www.nasdaq.com/symbol/mbrx</t>
  </si>
  <si>
    <t>MNTA</t>
  </si>
  <si>
    <t>Momenta Pharmaceuticals, Inc.</t>
  </si>
  <si>
    <t>https://www.nasdaq.com/symbol/mnta</t>
  </si>
  <si>
    <t>MOMO</t>
  </si>
  <si>
    <t>Momo Inc.</t>
  </si>
  <si>
    <t>$5.76B</t>
  </si>
  <si>
    <t>https://www.nasdaq.com/symbol/momo</t>
  </si>
  <si>
    <t>MKGI</t>
  </si>
  <si>
    <t>Monaker Group, Inc.</t>
  </si>
  <si>
    <t>$35.49M</t>
  </si>
  <si>
    <t>https://www.nasdaq.com/symbol/mkgi</t>
  </si>
  <si>
    <t>MCRI</t>
  </si>
  <si>
    <t>Monarch Casino &amp; Resort, Inc.</t>
  </si>
  <si>
    <t>$743.35M</t>
  </si>
  <si>
    <t>https://www.nasdaq.com/symbol/mcri</t>
  </si>
  <si>
    <t>MDLZ</t>
  </si>
  <si>
    <t>Mondelez International, Inc.</t>
  </si>
  <si>
    <t>$73.74B</t>
  </si>
  <si>
    <t>https://www.nasdaq.com/symbol/mdlz</t>
  </si>
  <si>
    <t>MGI</t>
  </si>
  <si>
    <t>Moneygram International, Inc.</t>
  </si>
  <si>
    <t>$115.04M</t>
  </si>
  <si>
    <t>https://www.nasdaq.com/symbol/mgi</t>
  </si>
  <si>
    <t>MDB</t>
  </si>
  <si>
    <t>MongoDB, Inc.</t>
  </si>
  <si>
    <t>$7.03B</t>
  </si>
  <si>
    <t>https://www.nasdaq.com/symbol/mdb</t>
  </si>
  <si>
    <t>MNCL</t>
  </si>
  <si>
    <t>Monocle Acquisition Corporation</t>
  </si>
  <si>
    <t>https://www.nasdaq.com/symbol/mncl</t>
  </si>
  <si>
    <t>MNCLU</t>
  </si>
  <si>
    <t>https://www.nasdaq.com/symbol/mnclu</t>
  </si>
  <si>
    <t>MNCLW</t>
  </si>
  <si>
    <t>https://www.nasdaq.com/symbol/mnclw</t>
  </si>
  <si>
    <t>MPWR</t>
  </si>
  <si>
    <t>Monolithic Power Systems, Inc.</t>
  </si>
  <si>
    <t>$5.45B</t>
  </si>
  <si>
    <t>https://www.nasdaq.com/symbol/mpwr</t>
  </si>
  <si>
    <t>TYPE</t>
  </si>
  <si>
    <t>Monotype Imaging Holdings Inc.</t>
  </si>
  <si>
    <t>$687.63M</t>
  </si>
  <si>
    <t>https://www.nasdaq.com/symbol/type</t>
  </si>
  <si>
    <t>MNRO</t>
  </si>
  <si>
    <t xml:space="preserve">Monro, Inc. </t>
  </si>
  <si>
    <t>https://www.nasdaq.com/symbol/mnro</t>
  </si>
  <si>
    <t>MRCC</t>
  </si>
  <si>
    <t>Monroe Capital Corporation</t>
  </si>
  <si>
    <t>$247.79M</t>
  </si>
  <si>
    <t>https://www.nasdaq.com/symbol/mrcc</t>
  </si>
  <si>
    <t>MRCCL</t>
  </si>
  <si>
    <t>https://www.nasdaq.com/symbol/mrccl</t>
  </si>
  <si>
    <t>MNST</t>
  </si>
  <si>
    <t>Monster Beverage Corporation</t>
  </si>
  <si>
    <t>$33.89B</t>
  </si>
  <si>
    <t>https://www.nasdaq.com/symbol/mnst</t>
  </si>
  <si>
    <t>MORN</t>
  </si>
  <si>
    <t>Morningstar, Inc.</t>
  </si>
  <si>
    <t>$5.59B</t>
  </si>
  <si>
    <t>https://www.nasdaq.com/symbol/morn</t>
  </si>
  <si>
    <t>MOR</t>
  </si>
  <si>
    <t>MorphoSys AG</t>
  </si>
  <si>
    <t>https://www.nasdaq.com/symbol/mor</t>
  </si>
  <si>
    <t>MOSY</t>
  </si>
  <si>
    <t>MoSys, Inc.</t>
  </si>
  <si>
    <t>$8.59M</t>
  </si>
  <si>
    <t>https://www.nasdaq.com/symbol/mosy</t>
  </si>
  <si>
    <t>MTFB</t>
  </si>
  <si>
    <t>Motif Bio plc</t>
  </si>
  <si>
    <t>$33.05M</t>
  </si>
  <si>
    <t>https://www.nasdaq.com/symbol/mtfb</t>
  </si>
  <si>
    <t>MTFBW</t>
  </si>
  <si>
    <t>https://www.nasdaq.com/symbol/mtfbw</t>
  </si>
  <si>
    <t>MPAA</t>
  </si>
  <si>
    <t>Motorcar Parts of America, Inc.</t>
  </si>
  <si>
    <t>$377.5M</t>
  </si>
  <si>
    <t>https://www.nasdaq.com/symbol/mpaa</t>
  </si>
  <si>
    <t>MOTS</t>
  </si>
  <si>
    <t>Motus GI Holdings, Inc.</t>
  </si>
  <si>
    <t>$77.87M</t>
  </si>
  <si>
    <t>https://www.nasdaq.com/symbol/mots</t>
  </si>
  <si>
    <t>MPVD</t>
  </si>
  <si>
    <t>Mountain Province Diamonds Inc.</t>
  </si>
  <si>
    <t>$241.63M</t>
  </si>
  <si>
    <t>https://www.nasdaq.com/symbol/mpvd</t>
  </si>
  <si>
    <t>MOXC</t>
  </si>
  <si>
    <t>Moxian, Inc.</t>
  </si>
  <si>
    <t>$16.97M</t>
  </si>
  <si>
    <t>https://www.nasdaq.com/symbol/moxc</t>
  </si>
  <si>
    <t>COOP</t>
  </si>
  <si>
    <t>Mr. Cooper Group Inc.</t>
  </si>
  <si>
    <t>$806.64M</t>
  </si>
  <si>
    <t>https://www.nasdaq.com/symbol/coop</t>
  </si>
  <si>
    <t>MSBF</t>
  </si>
  <si>
    <t>MSB Financial Corp.</t>
  </si>
  <si>
    <t>$90.91M</t>
  </si>
  <si>
    <t>https://www.nasdaq.com/symbol/msbf</t>
  </si>
  <si>
    <t>MTBC</t>
  </si>
  <si>
    <t>MTBC, Inc.</t>
  </si>
  <si>
    <t>$60.02M</t>
  </si>
  <si>
    <t>https://www.nasdaq.com/symbol/mtbc</t>
  </si>
  <si>
    <t>MTBCP</t>
  </si>
  <si>
    <t>$18.45M</t>
  </si>
  <si>
    <t>https://www.nasdaq.com/symbol/mtbcp</t>
  </si>
  <si>
    <t>MTEC</t>
  </si>
  <si>
    <t>MTech Acquisition Corp.</t>
  </si>
  <si>
    <t>$75.7M</t>
  </si>
  <si>
    <t>https://www.nasdaq.com/symbol/mtec</t>
  </si>
  <si>
    <t>MTECU</t>
  </si>
  <si>
    <t>https://www.nasdaq.com/symbol/mtecu</t>
  </si>
  <si>
    <t>MTECW</t>
  </si>
  <si>
    <t>https://www.nasdaq.com/symbol/mtecw</t>
  </si>
  <si>
    <t>MTSC</t>
  </si>
  <si>
    <t>MTS Systems Corporation</t>
  </si>
  <si>
    <t>$989.65M</t>
  </si>
  <si>
    <t>https://www.nasdaq.com/symbol/mtsc</t>
  </si>
  <si>
    <t>MUDS</t>
  </si>
  <si>
    <t>Mudrick Capital Acquisition Corporation</t>
  </si>
  <si>
    <t>https://www.nasdaq.com/symbol/muds</t>
  </si>
  <si>
    <t>MUDSU</t>
  </si>
  <si>
    <t>https://www.nasdaq.com/symbol/mudsu</t>
  </si>
  <si>
    <t>MUDSW</t>
  </si>
  <si>
    <t>https://www.nasdaq.com/symbol/mudsw</t>
  </si>
  <si>
    <t>LABL</t>
  </si>
  <si>
    <t>Multi-Color Corporation</t>
  </si>
  <si>
    <t>https://www.nasdaq.com/symbol/labl</t>
  </si>
  <si>
    <t>MBIO</t>
  </si>
  <si>
    <t>Mustang Bio, Inc.</t>
  </si>
  <si>
    <t>$165.68M</t>
  </si>
  <si>
    <t>https://www.nasdaq.com/symbol/mbio</t>
  </si>
  <si>
    <t>MFSF</t>
  </si>
  <si>
    <t>MutualFirst Financial Inc.</t>
  </si>
  <si>
    <t>$260.07M</t>
  </si>
  <si>
    <t>https://www.nasdaq.com/symbol/mfsf</t>
  </si>
  <si>
    <t>MVBF</t>
  </si>
  <si>
    <t>MVB Financial Corp.</t>
  </si>
  <si>
    <t>$185.21M</t>
  </si>
  <si>
    <t>https://www.nasdaq.com/symbol/mvbf</t>
  </si>
  <si>
    <t>MYSZ</t>
  </si>
  <si>
    <t>My Size, Inc.</t>
  </si>
  <si>
    <t>$19.11M</t>
  </si>
  <si>
    <t>https://www.nasdaq.com/symbol/mysz</t>
  </si>
  <si>
    <t>MYL</t>
  </si>
  <si>
    <t>Mylan N.V.</t>
  </si>
  <si>
    <t>$10.35B</t>
  </si>
  <si>
    <t>https://www.nasdaq.com/symbol/myl</t>
  </si>
  <si>
    <t>MYND</t>
  </si>
  <si>
    <t>MYnd Analytics, Inc.</t>
  </si>
  <si>
    <t>$9.77M</t>
  </si>
  <si>
    <t>https://www.nasdaq.com/symbol/mynd</t>
  </si>
  <si>
    <t>MYNDW</t>
  </si>
  <si>
    <t>https://www.nasdaq.com/symbol/myndw</t>
  </si>
  <si>
    <t>MYOK</t>
  </si>
  <si>
    <t>MyoKardia, Inc.</t>
  </si>
  <si>
    <t>https://www.nasdaq.com/symbol/myok</t>
  </si>
  <si>
    <t>MYOS</t>
  </si>
  <si>
    <t>MYOS RENS Technology Inc.</t>
  </si>
  <si>
    <t>$11.1M</t>
  </si>
  <si>
    <t>https://www.nasdaq.com/symbol/myos</t>
  </si>
  <si>
    <t>MYRG</t>
  </si>
  <si>
    <t>MYR Group, Inc.</t>
  </si>
  <si>
    <t>$537.83M</t>
  </si>
  <si>
    <t>https://www.nasdaq.com/symbol/myrg</t>
  </si>
  <si>
    <t>MYGN</t>
  </si>
  <si>
    <t>Myriad Genetics, Inc.</t>
  </si>
  <si>
    <t>$1.97B</t>
  </si>
  <si>
    <t>https://www.nasdaq.com/symbol/mygn</t>
  </si>
  <si>
    <t>NBRV</t>
  </si>
  <si>
    <t>Nabriva Therapeutics plc</t>
  </si>
  <si>
    <t>$189.37M</t>
  </si>
  <si>
    <t>https://www.nasdaq.com/symbol/nbrv</t>
  </si>
  <si>
    <t>NAKD</t>
  </si>
  <si>
    <t>Naked Brand Group Limited</t>
  </si>
  <si>
    <t>$12.99M</t>
  </si>
  <si>
    <t>https://www.nasdaq.com/symbol/nakd</t>
  </si>
  <si>
    <t>NNDM</t>
  </si>
  <si>
    <t>Nano Dimension Ltd.</t>
  </si>
  <si>
    <t>$24.03M</t>
  </si>
  <si>
    <t>https://www.nasdaq.com/symbol/nndm</t>
  </si>
  <si>
    <t>NANO</t>
  </si>
  <si>
    <t>Nanometrics Incorporated</t>
  </si>
  <si>
    <t>$785.11M</t>
  </si>
  <si>
    <t>https://www.nasdaq.com/symbol/nano</t>
  </si>
  <si>
    <t>NSTG</t>
  </si>
  <si>
    <t>NanoString Technologies, Inc.</t>
  </si>
  <si>
    <t>$929.8M</t>
  </si>
  <si>
    <t>https://www.nasdaq.com/symbol/nstg</t>
  </si>
  <si>
    <t>NAOV</t>
  </si>
  <si>
    <t>NanoVibronix, Inc.</t>
  </si>
  <si>
    <t>$13.06M</t>
  </si>
  <si>
    <t>https://www.nasdaq.com/symbol/naov</t>
  </si>
  <si>
    <t>NH</t>
  </si>
  <si>
    <t>NantHealth, Inc.</t>
  </si>
  <si>
    <t>$73.74M</t>
  </si>
  <si>
    <t>https://www.nasdaq.com/symbol/nh</t>
  </si>
  <si>
    <t>NK</t>
  </si>
  <si>
    <t>NantKwest, Inc.</t>
  </si>
  <si>
    <t>$106.57M</t>
  </si>
  <si>
    <t>https://www.nasdaq.com/symbol/nk</t>
  </si>
  <si>
    <t>NSSC</t>
  </si>
  <si>
    <t>NAPCO Security Technologies, Inc.</t>
  </si>
  <si>
    <t>$481.64M</t>
  </si>
  <si>
    <t>https://www.nasdaq.com/symbol/nssc</t>
  </si>
  <si>
    <t>NDAQ</t>
  </si>
  <si>
    <t>Nasdaq, Inc.</t>
  </si>
  <si>
    <t>$15.06B</t>
  </si>
  <si>
    <t>https://www.nasdaq.com/symbol/ndaq</t>
  </si>
  <si>
    <t>NTRA</t>
  </si>
  <si>
    <t>Natera, Inc.</t>
  </si>
  <si>
    <t>https://www.nasdaq.com/symbol/ntra</t>
  </si>
  <si>
    <t>NATH</t>
  </si>
  <si>
    <t>Nathan&amp;#39;s Famous, Inc.</t>
  </si>
  <si>
    <t>$281.75M</t>
  </si>
  <si>
    <t>https://www.nasdaq.com/symbol/nath</t>
  </si>
  <si>
    <t>NKSH</t>
  </si>
  <si>
    <t>National Bankshares, Inc.</t>
  </si>
  <si>
    <t>https://www.nasdaq.com/symbol/nksh</t>
  </si>
  <si>
    <t>FIZZ</t>
  </si>
  <si>
    <t>National Beverage Corp.</t>
  </si>
  <si>
    <t>$2.54B</t>
  </si>
  <si>
    <t>https://www.nasdaq.com/symbol/fizz</t>
  </si>
  <si>
    <t>NCMI</t>
  </si>
  <si>
    <t>National CineMedia, Inc.</t>
  </si>
  <si>
    <t>$589.1M</t>
  </si>
  <si>
    <t>https://www.nasdaq.com/symbol/ncmi</t>
  </si>
  <si>
    <t>NESR</t>
  </si>
  <si>
    <t>National Energy Services Reunited Corp.</t>
  </si>
  <si>
    <t>$819.44M</t>
  </si>
  <si>
    <t>https://www.nasdaq.com/symbol/nesr</t>
  </si>
  <si>
    <t>NESRW</t>
  </si>
  <si>
    <t>https://www.nasdaq.com/symbol/nesrw</t>
  </si>
  <si>
    <t>NGHC</t>
  </si>
  <si>
    <t>National General Holdings Corp</t>
  </si>
  <si>
    <t>$2.73B</t>
  </si>
  <si>
    <t>https://www.nasdaq.com/symbol/nghc</t>
  </si>
  <si>
    <t>NGHCN</t>
  </si>
  <si>
    <t>$4.7M</t>
  </si>
  <si>
    <t>https://www.nasdaq.com/symbol/nghcn</t>
  </si>
  <si>
    <t>NGHCO</t>
  </si>
  <si>
    <t>$3.96M</t>
  </si>
  <si>
    <t>https://www.nasdaq.com/symbol/nghco</t>
  </si>
  <si>
    <t>NGHCP</t>
  </si>
  <si>
    <t>$54.32M</t>
  </si>
  <si>
    <t>https://www.nasdaq.com/symbol/nghcp</t>
  </si>
  <si>
    <t>NGHCZ</t>
  </si>
  <si>
    <t>https://www.nasdaq.com/symbol/nghcz</t>
  </si>
  <si>
    <t>NHLD</t>
  </si>
  <si>
    <t>National Holdings Corporation</t>
  </si>
  <si>
    <t>$38.08M</t>
  </si>
  <si>
    <t>https://www.nasdaq.com/symbol/nhld</t>
  </si>
  <si>
    <t>NHLDW</t>
  </si>
  <si>
    <t>https://www.nasdaq.com/symbol/nhldw</t>
  </si>
  <si>
    <t>NATI</t>
  </si>
  <si>
    <t>National Instruments Corporation</t>
  </si>
  <si>
    <t>$5.36B</t>
  </si>
  <si>
    <t>https://www.nasdaq.com/symbol/nati</t>
  </si>
  <si>
    <t>NRC</t>
  </si>
  <si>
    <t>National Research Corporation</t>
  </si>
  <si>
    <t>https://www.nasdaq.com/symbol/nrc</t>
  </si>
  <si>
    <t>NSEC</t>
  </si>
  <si>
    <t>National Security Group, Inc.</t>
  </si>
  <si>
    <t>$27.8M</t>
  </si>
  <si>
    <t>https://www.nasdaq.com/symbol/nsec</t>
  </si>
  <si>
    <t>EYE</t>
  </si>
  <si>
    <t>National Vision Holdings, Inc.</t>
  </si>
  <si>
    <t>$2.07B</t>
  </si>
  <si>
    <t>Ophthalmic Goods</t>
  </si>
  <si>
    <t>https://www.nasdaq.com/symbol/eye</t>
  </si>
  <si>
    <t>NWLI</t>
  </si>
  <si>
    <t>National Western Life Group, Inc.</t>
  </si>
  <si>
    <t>$1B</t>
  </si>
  <si>
    <t>https://www.nasdaq.com/symbol/nwli</t>
  </si>
  <si>
    <t>NAII</t>
  </si>
  <si>
    <t>Natural Alternatives International, Inc.</t>
  </si>
  <si>
    <t>$94.04M</t>
  </si>
  <si>
    <t>https://www.nasdaq.com/symbol/naii</t>
  </si>
  <si>
    <t>NHTC</t>
  </si>
  <si>
    <t>Natural Health Trends Corp.</t>
  </si>
  <si>
    <t>$123.79M</t>
  </si>
  <si>
    <t>https://www.nasdaq.com/symbol/nhtc</t>
  </si>
  <si>
    <t>NATR</t>
  </si>
  <si>
    <t>Nature&amp;#39;s Sunshine Products, Inc.</t>
  </si>
  <si>
    <t>$179.24M</t>
  </si>
  <si>
    <t>https://www.nasdaq.com/symbol/natr</t>
  </si>
  <si>
    <t>BABY</t>
  </si>
  <si>
    <t>Natus Medical Incorporated</t>
  </si>
  <si>
    <t>$876.33M</t>
  </si>
  <si>
    <t>https://www.nasdaq.com/symbol/baby</t>
  </si>
  <si>
    <t>JSM</t>
  </si>
  <si>
    <t>Navient Corporation</t>
  </si>
  <si>
    <t>https://www.nasdaq.com/symbol/jsm</t>
  </si>
  <si>
    <t>NAVI</t>
  </si>
  <si>
    <t>$3.17B</t>
  </si>
  <si>
    <t>https://www.nasdaq.com/symbol/navi</t>
  </si>
  <si>
    <t>NMCI</t>
  </si>
  <si>
    <t>Navios Maritime Containers L.P.</t>
  </si>
  <si>
    <t>$74.4M</t>
  </si>
  <si>
    <t>https://www.nasdaq.com/symbol/nmci</t>
  </si>
  <si>
    <t>NBTB</t>
  </si>
  <si>
    <t>NBT Bancorp Inc.</t>
  </si>
  <si>
    <t>https://www.nasdaq.com/symbol/nbtb</t>
  </si>
  <si>
    <t>NCSM</t>
  </si>
  <si>
    <t>NCS Multistage Holdings, Inc.</t>
  </si>
  <si>
    <t>$139.54M</t>
  </si>
  <si>
    <t>https://www.nasdaq.com/symbol/ncsm</t>
  </si>
  <si>
    <t>NEBU</t>
  </si>
  <si>
    <t>Nebula Acquisition Corporation</t>
  </si>
  <si>
    <t>$344.44M</t>
  </si>
  <si>
    <t>https://www.nasdaq.com/symbol/nebu</t>
  </si>
  <si>
    <t>NEBUU</t>
  </si>
  <si>
    <t>https://www.nasdaq.com/symbol/nebuu</t>
  </si>
  <si>
    <t>NEBUW</t>
  </si>
  <si>
    <t>https://www.nasdaq.com/symbol/nebuw</t>
  </si>
  <si>
    <t>NKTR</t>
  </si>
  <si>
    <t>Nektar Therapeutics</t>
  </si>
  <si>
    <t>$5.68B</t>
  </si>
  <si>
    <t>https://www.nasdaq.com/symbol/nktr</t>
  </si>
  <si>
    <t>NMRD</t>
  </si>
  <si>
    <t>Nemaura Medical Inc.</t>
  </si>
  <si>
    <t>$181.49M</t>
  </si>
  <si>
    <t>https://www.nasdaq.com/symbol/nmrd</t>
  </si>
  <si>
    <t>NEOG</t>
  </si>
  <si>
    <t>Neogen Corporation</t>
  </si>
  <si>
    <t>$3.2B</t>
  </si>
  <si>
    <t>https://www.nasdaq.com/symbol/neog</t>
  </si>
  <si>
    <t>NEO</t>
  </si>
  <si>
    <t>NeoGenomics, Inc.</t>
  </si>
  <si>
    <t>Precision Instruments</t>
  </si>
  <si>
    <t>https://www.nasdaq.com/symbol/neo</t>
  </si>
  <si>
    <t>NTGN</t>
  </si>
  <si>
    <t>Neon Therapeutics, Inc.</t>
  </si>
  <si>
    <t>$153.27M</t>
  </si>
  <si>
    <t>https://www.nasdaq.com/symbol/ntgn</t>
  </si>
  <si>
    <t>NEON</t>
  </si>
  <si>
    <t>Neonode Inc.</t>
  </si>
  <si>
    <t>$28.79M</t>
  </si>
  <si>
    <t>https://www.nasdaq.com/symbol/neon</t>
  </si>
  <si>
    <t>NEOS</t>
  </si>
  <si>
    <t>Neos Therapeutics, Inc.</t>
  </si>
  <si>
    <t>$93.48M</t>
  </si>
  <si>
    <t>https://www.nasdaq.com/symbol/neos</t>
  </si>
  <si>
    <t>NVCN</t>
  </si>
  <si>
    <t>Neovasc Inc.</t>
  </si>
  <si>
    <t>$31.97M</t>
  </si>
  <si>
    <t>https://www.nasdaq.com/symbol/nvcn</t>
  </si>
  <si>
    <t>NEPT</t>
  </si>
  <si>
    <t>Neptune Wellness Solutions Inc.</t>
  </si>
  <si>
    <t>$307.91M</t>
  </si>
  <si>
    <t>https://www.nasdaq.com/symbol/nept</t>
  </si>
  <si>
    <t>UEPS</t>
  </si>
  <si>
    <t>Net 1 UEPS Technologies, Inc.</t>
  </si>
  <si>
    <t>$198.35M</t>
  </si>
  <si>
    <t>https://www.nasdaq.com/symbol/ueps</t>
  </si>
  <si>
    <t>NETE</t>
  </si>
  <si>
    <t>Net Element, Inc.</t>
  </si>
  <si>
    <t>$20.29M</t>
  </si>
  <si>
    <t>https://www.nasdaq.com/symbol/nete</t>
  </si>
  <si>
    <t>NTAP</t>
  </si>
  <si>
    <t>NetApp, Inc.</t>
  </si>
  <si>
    <t>$16.3B</t>
  </si>
  <si>
    <t>https://www.nasdaq.com/symbol/ntap</t>
  </si>
  <si>
    <t>NTES</t>
  </si>
  <si>
    <t>NetEase, Inc.</t>
  </si>
  <si>
    <t>$32.57B</t>
  </si>
  <si>
    <t>https://www.nasdaq.com/symbol/ntes</t>
  </si>
  <si>
    <t>NFLX</t>
  </si>
  <si>
    <t>Netflix, Inc.</t>
  </si>
  <si>
    <t>$150.95B</t>
  </si>
  <si>
    <t>https://www.nasdaq.com/symbol/nflx</t>
  </si>
  <si>
    <t>NTGR</t>
  </si>
  <si>
    <t>NETGEAR, Inc.</t>
  </si>
  <si>
    <t>$870.75M</t>
  </si>
  <si>
    <t>https://www.nasdaq.com/symbol/ntgr</t>
  </si>
  <si>
    <t>NTCT</t>
  </si>
  <si>
    <t>NetScout Systems, Inc.</t>
  </si>
  <si>
    <t>https://www.nasdaq.com/symbol/ntct</t>
  </si>
  <si>
    <t>NTWK</t>
  </si>
  <si>
    <t>NetSol Technologies Inc.</t>
  </si>
  <si>
    <t>$80.14M</t>
  </si>
  <si>
    <t>https://www.nasdaq.com/symbol/ntwk</t>
  </si>
  <si>
    <t>CUR</t>
  </si>
  <si>
    <t>Neuralstem, Inc.</t>
  </si>
  <si>
    <t>$8.57M</t>
  </si>
  <si>
    <t>https://www.nasdaq.com/symbol/cur</t>
  </si>
  <si>
    <t>NBIX</t>
  </si>
  <si>
    <t>Neurocrine Biosciences, Inc.</t>
  </si>
  <si>
    <t>$6.96B</t>
  </si>
  <si>
    <t>https://www.nasdaq.com/symbol/nbix</t>
  </si>
  <si>
    <t>NURO</t>
  </si>
  <si>
    <t>NeuroMetrix, Inc.</t>
  </si>
  <si>
    <t>$6.09M</t>
  </si>
  <si>
    <t>https://www.nasdaq.com/symbol/nuro</t>
  </si>
  <si>
    <t>NUROW</t>
  </si>
  <si>
    <t>https://www.nasdaq.com/symbol/nurow</t>
  </si>
  <si>
    <t>STIM</t>
  </si>
  <si>
    <t>Neuronetics, Inc.</t>
  </si>
  <si>
    <t>$263.09M</t>
  </si>
  <si>
    <t>https://www.nasdaq.com/symbol/stim</t>
  </si>
  <si>
    <t>NTRP</t>
  </si>
  <si>
    <t>Neurotrope, Inc.</t>
  </si>
  <si>
    <t>$90.33M</t>
  </si>
  <si>
    <t>https://www.nasdaq.com/symbol/ntrp</t>
  </si>
  <si>
    <t>NBEV</t>
  </si>
  <si>
    <t>New Age Beverages Corporation</t>
  </si>
  <si>
    <t>$388.27M</t>
  </si>
  <si>
    <t>https://www.nasdaq.com/symbol/nbev</t>
  </si>
  <si>
    <t>NFE</t>
  </si>
  <si>
    <t>New Fortress Energy LLC</t>
  </si>
  <si>
    <t>Oil/Gas Transmission</t>
  </si>
  <si>
    <t>https://www.nasdaq.com/symbol/nfe</t>
  </si>
  <si>
    <t>NYMT</t>
  </si>
  <si>
    <t>New York Mortgage Trust, Inc.</t>
  </si>
  <si>
    <t>$1.15B</t>
  </si>
  <si>
    <t>https://www.nasdaq.com/symbol/nymt</t>
  </si>
  <si>
    <t>NYMTN</t>
  </si>
  <si>
    <t>$130.25M</t>
  </si>
  <si>
    <t>https://www.nasdaq.com/symbol/nymtn</t>
  </si>
  <si>
    <t>NYMTO</t>
  </si>
  <si>
    <t>$89.28M</t>
  </si>
  <si>
    <t>https://www.nasdaq.com/symbol/nymto</t>
  </si>
  <si>
    <t>NYMTP</t>
  </si>
  <si>
    <t>$73.26M</t>
  </si>
  <si>
    <t>https://www.nasdaq.com/symbol/nymtp</t>
  </si>
  <si>
    <t>NEWA</t>
  </si>
  <si>
    <t>Newater Technology, Inc.</t>
  </si>
  <si>
    <t>$80.31M</t>
  </si>
  <si>
    <t>https://www.nasdaq.com/symbol/newa</t>
  </si>
  <si>
    <t>NWL</t>
  </si>
  <si>
    <t>Newell Brands Inc.</t>
  </si>
  <si>
    <t>$6.43B</t>
  </si>
  <si>
    <t>https://www.nasdaq.com/symbol/nwl</t>
  </si>
  <si>
    <t>NLNK</t>
  </si>
  <si>
    <t>NewLink Genetics Corporation</t>
  </si>
  <si>
    <t>$59.64M</t>
  </si>
  <si>
    <t>https://www.nasdaq.com/symbol/nlnk</t>
  </si>
  <si>
    <t>NMRK</t>
  </si>
  <si>
    <t>Newmark Group, Inc.</t>
  </si>
  <si>
    <t>https://www.nasdaq.com/symbol/nmrk</t>
  </si>
  <si>
    <t>NWS</t>
  </si>
  <si>
    <t>News Corporation</t>
  </si>
  <si>
    <t>$6.77B</t>
  </si>
  <si>
    <t>https://www.nasdaq.com/symbol/nws</t>
  </si>
  <si>
    <t>NWSA</t>
  </si>
  <si>
    <t>https://www.nasdaq.com/symbol/nwsa</t>
  </si>
  <si>
    <t>NEWT</t>
  </si>
  <si>
    <t>Newtek Business Services Corp.</t>
  </si>
  <si>
    <t>$424.55M</t>
  </si>
  <si>
    <t>https://www.nasdaq.com/symbol/newt</t>
  </si>
  <si>
    <t>NEWTI</t>
  </si>
  <si>
    <t>https://www.nasdaq.com/symbol/newti</t>
  </si>
  <si>
    <t>NEWTZ</t>
  </si>
  <si>
    <t>https://www.nasdaq.com/symbol/newtz</t>
  </si>
  <si>
    <t>NXST</t>
  </si>
  <si>
    <t>Nexstar Media Group, Inc.</t>
  </si>
  <si>
    <t>$4.9B</t>
  </si>
  <si>
    <t>https://www.nasdaq.com/symbol/nxst</t>
  </si>
  <si>
    <t>NXTC</t>
  </si>
  <si>
    <t>NextCure, Inc.</t>
  </si>
  <si>
    <t>$425.55M</t>
  </si>
  <si>
    <t>https://www.nasdaq.com/symbol/nxtc</t>
  </si>
  <si>
    <t>NEXT</t>
  </si>
  <si>
    <t>NextDecade Corporation</t>
  </si>
  <si>
    <t>$577.39M</t>
  </si>
  <si>
    <t>https://www.nasdaq.com/symbol/next</t>
  </si>
  <si>
    <t>NXGN</t>
  </si>
  <si>
    <t>NextGen Healthcare, Inc.</t>
  </si>
  <si>
    <t>https://www.nasdaq.com/symbol/nxgn</t>
  </si>
  <si>
    <t>BIMI</t>
  </si>
  <si>
    <t>NF Energy Saving Corporation</t>
  </si>
  <si>
    <t>$20.92M</t>
  </si>
  <si>
    <t>https://www.nasdaq.com/symbol/bimi</t>
  </si>
  <si>
    <t>NGM</t>
  </si>
  <si>
    <t>NGM Biopharmaceuticals, Inc.</t>
  </si>
  <si>
    <t>$880.66M</t>
  </si>
  <si>
    <t>https://www.nasdaq.com/symbol/ngm</t>
  </si>
  <si>
    <t>NODK</t>
  </si>
  <si>
    <t>NI Holdings, Inc.</t>
  </si>
  <si>
    <t>$384.89M</t>
  </si>
  <si>
    <t>https://www.nasdaq.com/symbol/nodk</t>
  </si>
  <si>
    <t>EGOV</t>
  </si>
  <si>
    <t>NIC Inc.</t>
  </si>
  <si>
    <t>https://www.nasdaq.com/symbol/egov</t>
  </si>
  <si>
    <t>NICE</t>
  </si>
  <si>
    <t>NICE Ltd</t>
  </si>
  <si>
    <t>$8.12B</t>
  </si>
  <si>
    <t>https://www.nasdaq.com/symbol/nice</t>
  </si>
  <si>
    <t>NICK</t>
  </si>
  <si>
    <t>Nicholas Financial, Inc.</t>
  </si>
  <si>
    <t>$71.19M</t>
  </si>
  <si>
    <t>https://www.nasdaq.com/symbol/nick</t>
  </si>
  <si>
    <t>NCBS</t>
  </si>
  <si>
    <t>Nicolet Bankshares Inc.</t>
  </si>
  <si>
    <t>$558.19M</t>
  </si>
  <si>
    <t>https://www.nasdaq.com/symbol/ncbs</t>
  </si>
  <si>
    <t>NITE</t>
  </si>
  <si>
    <t>Nightstar Therapeutics plc</t>
  </si>
  <si>
    <t>$853.16M</t>
  </si>
  <si>
    <t>https://www.nasdaq.com/symbol/nite</t>
  </si>
  <si>
    <t>NIHD</t>
  </si>
  <si>
    <t>NII Holdings, Inc.</t>
  </si>
  <si>
    <t>$195.03M</t>
  </si>
  <si>
    <t>https://www.nasdaq.com/symbol/nihd</t>
  </si>
  <si>
    <t>NIU</t>
  </si>
  <si>
    <t>Niu Technologies</t>
  </si>
  <si>
    <t>$658.63M</t>
  </si>
  <si>
    <t>https://www.nasdaq.com/symbol/niu</t>
  </si>
  <si>
    <t>LASR</t>
  </si>
  <si>
    <t>nLIGHT, Inc.</t>
  </si>
  <si>
    <t>$832.24M</t>
  </si>
  <si>
    <t>https://www.nasdaq.com/symbol/lasr</t>
  </si>
  <si>
    <t>NMIH</t>
  </si>
  <si>
    <t>NMI Holdings Inc</t>
  </si>
  <si>
    <t>https://www.nasdaq.com/symbol/nmih</t>
  </si>
  <si>
    <t>NNBR</t>
  </si>
  <si>
    <t>NN, Inc.</t>
  </si>
  <si>
    <t>$391.47M</t>
  </si>
  <si>
    <t>https://www.nasdaq.com/symbol/nnbr</t>
  </si>
  <si>
    <t>NDLS</t>
  </si>
  <si>
    <t>Noodles &amp; Company</t>
  </si>
  <si>
    <t>$367.4M</t>
  </si>
  <si>
    <t>https://www.nasdaq.com/symbol/ndls</t>
  </si>
  <si>
    <t>NDSN</t>
  </si>
  <si>
    <t>Nordson Corporation</t>
  </si>
  <si>
    <t>$7.91B</t>
  </si>
  <si>
    <t>https://www.nasdaq.com/symbol/ndsn</t>
  </si>
  <si>
    <t>NSYS</t>
  </si>
  <si>
    <t>Nortech Systems Incorporated</t>
  </si>
  <si>
    <t>$10.31M</t>
  </si>
  <si>
    <t>https://www.nasdaq.com/symbol/nsys</t>
  </si>
  <si>
    <t>NBN</t>
  </si>
  <si>
    <t>Northeast Bancorp</t>
  </si>
  <si>
    <t>$189.15M</t>
  </si>
  <si>
    <t>https://www.nasdaq.com/symbol/nbn</t>
  </si>
  <si>
    <t>NTIC</t>
  </si>
  <si>
    <t>Northern Technologies International Corporation</t>
  </si>
  <si>
    <t>$115.75M</t>
  </si>
  <si>
    <t>https://www.nasdaq.com/symbol/ntic</t>
  </si>
  <si>
    <t>NTRS</t>
  </si>
  <si>
    <t>Northern Trust Corporation</t>
  </si>
  <si>
    <t>$20.45B</t>
  </si>
  <si>
    <t>https://www.nasdaq.com/symbol/ntrs</t>
  </si>
  <si>
    <t>NTRSP</t>
  </si>
  <si>
    <t>$5.56B</t>
  </si>
  <si>
    <t>https://www.nasdaq.com/symbol/ntrsp</t>
  </si>
  <si>
    <t>NFBK</t>
  </si>
  <si>
    <t>Northfield Bancorp, Inc.</t>
  </si>
  <si>
    <t>$740.63M</t>
  </si>
  <si>
    <t>https://www.nasdaq.com/symbol/nfbk</t>
  </si>
  <si>
    <t>NRIM</t>
  </si>
  <si>
    <t>Northrim BanCorp Inc</t>
  </si>
  <si>
    <t>$241.67M</t>
  </si>
  <si>
    <t>https://www.nasdaq.com/symbol/nrim</t>
  </si>
  <si>
    <t>NWBI</t>
  </si>
  <si>
    <t>Northwest Bancshares, Inc.</t>
  </si>
  <si>
    <t>https://www.nasdaq.com/symbol/nwbi</t>
  </si>
  <si>
    <t>NWPX</t>
  </si>
  <si>
    <t>Northwest Pipe Company</t>
  </si>
  <si>
    <t>$255.93M</t>
  </si>
  <si>
    <t>https://www.nasdaq.com/symbol/nwpx</t>
  </si>
  <si>
    <t>NCLH</t>
  </si>
  <si>
    <t>Norwegian Cruise Line Holdings Ltd.</t>
  </si>
  <si>
    <t>$11.91B</t>
  </si>
  <si>
    <t>https://www.nasdaq.com/symbol/nclh</t>
  </si>
  <si>
    <t>NWFL</t>
  </si>
  <si>
    <t>Norwood Financial Corp.</t>
  </si>
  <si>
    <t>$209.3M</t>
  </si>
  <si>
    <t>https://www.nasdaq.com/symbol/nwfl</t>
  </si>
  <si>
    <t>NVFY</t>
  </si>
  <si>
    <t>Nova Lifestyle, Inc</t>
  </si>
  <si>
    <t>https://www.nasdaq.com/symbol/nvfy</t>
  </si>
  <si>
    <t>NVMI</t>
  </si>
  <si>
    <t>Nova Measuring Instruments Ltd.</t>
  </si>
  <si>
    <t>https://www.nasdaq.com/symbol/nvmi</t>
  </si>
  <si>
    <t>NOVN</t>
  </si>
  <si>
    <t>Novan, Inc.</t>
  </si>
  <si>
    <t>$35.45M</t>
  </si>
  <si>
    <t>https://www.nasdaq.com/symbol/novn</t>
  </si>
  <si>
    <t>NOVT</t>
  </si>
  <si>
    <t>Novanta Inc.</t>
  </si>
  <si>
    <t>$2.8B</t>
  </si>
  <si>
    <t>https://www.nasdaq.com/symbol/novt</t>
  </si>
  <si>
    <t>NVAX</t>
  </si>
  <si>
    <t>Novavax, Inc.</t>
  </si>
  <si>
    <t>$135.2M</t>
  </si>
  <si>
    <t>https://www.nasdaq.com/symbol/nvax</t>
  </si>
  <si>
    <t>NVLN</t>
  </si>
  <si>
    <t xml:space="preserve">Novelion Therapeutics Inc. </t>
  </si>
  <si>
    <t>$21.87M</t>
  </si>
  <si>
    <t>https://www.nasdaq.com/symbol/nvln</t>
  </si>
  <si>
    <t>NVCR</t>
  </si>
  <si>
    <t>NovoCure Limited</t>
  </si>
  <si>
    <t>$4.64B</t>
  </si>
  <si>
    <t>https://www.nasdaq.com/symbol/nvcr</t>
  </si>
  <si>
    <t>NVUS</t>
  </si>
  <si>
    <t>Novus Therapeutics, Inc.</t>
  </si>
  <si>
    <t>$28.24M</t>
  </si>
  <si>
    <t>https://www.nasdaq.com/symbol/nvus</t>
  </si>
  <si>
    <t>NUAN</t>
  </si>
  <si>
    <t>Nuance Communications, Inc.</t>
  </si>
  <si>
    <t>$5.06B</t>
  </si>
  <si>
    <t>https://www.nasdaq.com/symbol/nuan</t>
  </si>
  <si>
    <t>NCNA</t>
  </si>
  <si>
    <t>NuCana plc</t>
  </si>
  <si>
    <t>$458.9M</t>
  </si>
  <si>
    <t>https://www.nasdaq.com/symbol/ncna</t>
  </si>
  <si>
    <t>NTNX</t>
  </si>
  <si>
    <t>Nutanix, Inc.</t>
  </si>
  <si>
    <t>$6.39B</t>
  </si>
  <si>
    <t>https://www.nasdaq.com/symbol/ntnx</t>
  </si>
  <si>
    <t>NUVA</t>
  </si>
  <si>
    <t>NuVasive, Inc.</t>
  </si>
  <si>
    <t>https://www.nasdaq.com/symbol/nuva</t>
  </si>
  <si>
    <t>NVTR</t>
  </si>
  <si>
    <t>Nuvectra Corporation</t>
  </si>
  <si>
    <t>$93.81M</t>
  </si>
  <si>
    <t>https://www.nasdaq.com/symbol/nvtr</t>
  </si>
  <si>
    <t>QQQX</t>
  </si>
  <si>
    <t>Nuveen NASDAQ 100 Dynamic Overwrite Fund</t>
  </si>
  <si>
    <t>$858.07M</t>
  </si>
  <si>
    <t>https://www.nasdaq.com/symbol/qqqx</t>
  </si>
  <si>
    <t>NVEE</t>
  </si>
  <si>
    <t>NV5 Global, Inc.</t>
  </si>
  <si>
    <t>$925.17M</t>
  </si>
  <si>
    <t>https://www.nasdaq.com/symbol/nvee</t>
  </si>
  <si>
    <t>NVEC</t>
  </si>
  <si>
    <t>NVE Corporation</t>
  </si>
  <si>
    <t>$385.11M</t>
  </si>
  <si>
    <t>https://www.nasdaq.com/symbol/nvec</t>
  </si>
  <si>
    <t>NVDA</t>
  </si>
  <si>
    <t>NVIDIA Corporation</t>
  </si>
  <si>
    <t>$96.42B</t>
  </si>
  <si>
    <t>https://www.nasdaq.com/symbol/nvda</t>
  </si>
  <si>
    <t>NXPI</t>
  </si>
  <si>
    <t>NXP Semiconductors N.V.</t>
  </si>
  <si>
    <t>$26.56B</t>
  </si>
  <si>
    <t>https://www.nasdaq.com/symbol/nxpi</t>
  </si>
  <si>
    <t>NXTD</t>
  </si>
  <si>
    <t>NXT-ID Inc.</t>
  </si>
  <si>
    <t>https://www.nasdaq.com/symbol/nxtd</t>
  </si>
  <si>
    <t>NXTDW</t>
  </si>
  <si>
    <t>https://www.nasdaq.com/symbol/nxtdw</t>
  </si>
  <si>
    <t>NYMX</t>
  </si>
  <si>
    <t>Nymox Pharmaceutical Corporation</t>
  </si>
  <si>
    <t>$105.57M</t>
  </si>
  <si>
    <t>https://www.nasdaq.com/symbol/nymx</t>
  </si>
  <si>
    <t>OIIM</t>
  </si>
  <si>
    <t>O2Micro International Limited</t>
  </si>
  <si>
    <t>$36.99M</t>
  </si>
  <si>
    <t>https://www.nasdaq.com/symbol/oiim</t>
  </si>
  <si>
    <t>OVLY</t>
  </si>
  <si>
    <t>Oak Valley Bancorp (CA)</t>
  </si>
  <si>
    <t>$155.33M</t>
  </si>
  <si>
    <t>https://www.nasdaq.com/symbol/ovly</t>
  </si>
  <si>
    <t>OCSL</t>
  </si>
  <si>
    <t>Oaktree Specialty Lending Corporation</t>
  </si>
  <si>
    <t>$775.28M</t>
  </si>
  <si>
    <t>https://www.nasdaq.com/symbol/ocsl</t>
  </si>
  <si>
    <t>OCSLL</t>
  </si>
  <si>
    <t>https://www.nasdaq.com/symbol/ocsll</t>
  </si>
  <si>
    <t>OCSI</t>
  </si>
  <si>
    <t>Oaktree Strategic Income Corporation</t>
  </si>
  <si>
    <t>$247.52M</t>
  </si>
  <si>
    <t>https://www.nasdaq.com/symbol/ocsi</t>
  </si>
  <si>
    <t>OASM</t>
  </si>
  <si>
    <t>Oasmia Pharmaceutical AB</t>
  </si>
  <si>
    <t>$137.94M</t>
  </si>
  <si>
    <t>https://www.nasdaq.com/symbol/oasm</t>
  </si>
  <si>
    <t>OBLN</t>
  </si>
  <si>
    <t>Obalon Therapeutics, Inc.</t>
  </si>
  <si>
    <t>$11.16M</t>
  </si>
  <si>
    <t>https://www.nasdaq.com/symbol/obln</t>
  </si>
  <si>
    <t>OBSV</t>
  </si>
  <si>
    <t>ObsEva SA</t>
  </si>
  <si>
    <t>$557.39M</t>
  </si>
  <si>
    <t>https://www.nasdaq.com/symbol/obsv</t>
  </si>
  <si>
    <t>OBCI</t>
  </si>
  <si>
    <t>Ocean Bio-Chem, Inc.</t>
  </si>
  <si>
    <t>$28M</t>
  </si>
  <si>
    <t>https://www.nasdaq.com/symbol/obci</t>
  </si>
  <si>
    <t>OPTT</t>
  </si>
  <si>
    <t>Ocean Power Technologies, Inc.</t>
  </si>
  <si>
    <t>$7.14M</t>
  </si>
  <si>
    <t>https://www.nasdaq.com/symbol/optt</t>
  </si>
  <si>
    <t>OCFC</t>
  </si>
  <si>
    <t>OceanFirst Financial Corp.</t>
  </si>
  <si>
    <t>$1.25B</t>
  </si>
  <si>
    <t>https://www.nasdaq.com/symbol/ocfc</t>
  </si>
  <si>
    <t>OFED</t>
  </si>
  <si>
    <t>Oconee Federal Financial Corp.</t>
  </si>
  <si>
    <t>$139.75M</t>
  </si>
  <si>
    <t>https://www.nasdaq.com/symbol/ofed</t>
  </si>
  <si>
    <t>OCUL</t>
  </si>
  <si>
    <t>Ocular Therapeutix, Inc.</t>
  </si>
  <si>
    <t>$149.5M</t>
  </si>
  <si>
    <t>https://www.nasdaq.com/symbol/ocul</t>
  </si>
  <si>
    <t>ODT</t>
  </si>
  <si>
    <t>Odonate Therapeutics, Inc.</t>
  </si>
  <si>
    <t>$593.24M</t>
  </si>
  <si>
    <t>https://www.nasdaq.com/symbol/odt</t>
  </si>
  <si>
    <t>OMEX</t>
  </si>
  <si>
    <t>Odyssey Marine Exploration, Inc.</t>
  </si>
  <si>
    <t>$46.3M</t>
  </si>
  <si>
    <t>https://www.nasdaq.com/symbol/omex</t>
  </si>
  <si>
    <t>ODP</t>
  </si>
  <si>
    <t>Office Depot, Inc.</t>
  </si>
  <si>
    <t>https://www.nasdaq.com/symbol/odp</t>
  </si>
  <si>
    <t>OPI</t>
  </si>
  <si>
    <t>Office Properties Income Trust</t>
  </si>
  <si>
    <t>https://www.nasdaq.com/symbol/opi</t>
  </si>
  <si>
    <t>OPINI</t>
  </si>
  <si>
    <t>https://www.nasdaq.com/symbol/opini</t>
  </si>
  <si>
    <t>OFS</t>
  </si>
  <si>
    <t>OFS Capital Corporation</t>
  </si>
  <si>
    <t>$166.21M</t>
  </si>
  <si>
    <t>https://www.nasdaq.com/symbol/ofs</t>
  </si>
  <si>
    <t>OFSSL</t>
  </si>
  <si>
    <t>https://www.nasdaq.com/symbol/ofssl</t>
  </si>
  <si>
    <t>OFSSZ</t>
  </si>
  <si>
    <t>https://www.nasdaq.com/symbol/ofssz</t>
  </si>
  <si>
    <t>OCCI</t>
  </si>
  <si>
    <t>OFS Credit Company, Inc.</t>
  </si>
  <si>
    <t>$45.67M</t>
  </si>
  <si>
    <t>https://www.nasdaq.com/symbol/occi</t>
  </si>
  <si>
    <t>OCCIP</t>
  </si>
  <si>
    <t>$20.21M</t>
  </si>
  <si>
    <t>https://www.nasdaq.com/symbol/occip</t>
  </si>
  <si>
    <t>OHAI</t>
  </si>
  <si>
    <t>OHA Investment Corporation</t>
  </si>
  <si>
    <t>$22.79M</t>
  </si>
  <si>
    <t>https://www.nasdaq.com/symbol/ohai</t>
  </si>
  <si>
    <t>OVBC</t>
  </si>
  <si>
    <t>Ohio Valley Banc Corp.</t>
  </si>
  <si>
    <t>$175.31M</t>
  </si>
  <si>
    <t>https://www.nasdaq.com/symbol/ovbc</t>
  </si>
  <si>
    <t>OHRP</t>
  </si>
  <si>
    <t>Ohr Pharmaceutical, Inc.</t>
  </si>
  <si>
    <t>$7.64M</t>
  </si>
  <si>
    <t>https://www.nasdaq.com/symbol/ohrp</t>
  </si>
  <si>
    <t>OKTA</t>
  </si>
  <si>
    <t>Okta, Inc.</t>
  </si>
  <si>
    <t>$11.42B</t>
  </si>
  <si>
    <t>https://www.nasdaq.com/symbol/okta</t>
  </si>
  <si>
    <t>ODFL</t>
  </si>
  <si>
    <t>Old Dominion Freight Line, Inc.</t>
  </si>
  <si>
    <t>$11.48B</t>
  </si>
  <si>
    <t>https://www.nasdaq.com/symbol/odfl</t>
  </si>
  <si>
    <t>OLBK</t>
  </si>
  <si>
    <t>Old Line Bancshares, Inc.</t>
  </si>
  <si>
    <t>$436.01M</t>
  </si>
  <si>
    <t>https://www.nasdaq.com/symbol/olbk</t>
  </si>
  <si>
    <t>ONB</t>
  </si>
  <si>
    <t>Old National Bancorp</t>
  </si>
  <si>
    <t>https://www.nasdaq.com/symbol/onb</t>
  </si>
  <si>
    <t>OPOF</t>
  </si>
  <si>
    <t>Old Point Financial Corporation</t>
  </si>
  <si>
    <t>$112.46M</t>
  </si>
  <si>
    <t>https://www.nasdaq.com/symbol/opof</t>
  </si>
  <si>
    <t>OSBC</t>
  </si>
  <si>
    <t>Old Second Bancorp, Inc.</t>
  </si>
  <si>
    <t>$381.18M</t>
  </si>
  <si>
    <t>https://www.nasdaq.com/symbol/osbc</t>
  </si>
  <si>
    <t>OSBCP</t>
  </si>
  <si>
    <t>https://www.nasdaq.com/symbol/osbcp</t>
  </si>
  <si>
    <t>OLLI</t>
  </si>
  <si>
    <t>Ollie&amp;#39;s Bargain Outlet Holdings, Inc.</t>
  </si>
  <si>
    <t>https://www.nasdaq.com/symbol/olli</t>
  </si>
  <si>
    <t>ZEUS</t>
  </si>
  <si>
    <t>Olympic Steel, Inc.</t>
  </si>
  <si>
    <t>$164.08M</t>
  </si>
  <si>
    <t>https://www.nasdaq.com/symbol/zeus</t>
  </si>
  <si>
    <t>OFLX</t>
  </si>
  <si>
    <t>Omega Flex, Inc.</t>
  </si>
  <si>
    <t>$861.44M</t>
  </si>
  <si>
    <t>https://www.nasdaq.com/symbol/oflx</t>
  </si>
  <si>
    <t>OMER</t>
  </si>
  <si>
    <t>Omeros Corporation</t>
  </si>
  <si>
    <t>$931.61M</t>
  </si>
  <si>
    <t>https://www.nasdaq.com/symbol/omer</t>
  </si>
  <si>
    <t>OMCL</t>
  </si>
  <si>
    <t>Omnicell, Inc.</t>
  </si>
  <si>
    <t>$3.3B</t>
  </si>
  <si>
    <t>https://www.nasdaq.com/symbol/omcl</t>
  </si>
  <si>
    <t>ON</t>
  </si>
  <si>
    <t>ON Semiconductor Corporation</t>
  </si>
  <si>
    <t>$8.08B</t>
  </si>
  <si>
    <t>https://www.nasdaq.com/symbol/on</t>
  </si>
  <si>
    <t>OTIV</t>
  </si>
  <si>
    <t>On Track Innovations Ltd</t>
  </si>
  <si>
    <t>$20.23M</t>
  </si>
  <si>
    <t>https://www.nasdaq.com/symbol/otiv</t>
  </si>
  <si>
    <t>ONCY</t>
  </si>
  <si>
    <t>Oncolytics Biotech Inc.</t>
  </si>
  <si>
    <t>$34.51M</t>
  </si>
  <si>
    <t>https://www.nasdaq.com/symbol/oncy</t>
  </si>
  <si>
    <t>ONTX</t>
  </si>
  <si>
    <t>Onconova Therapeutics, Inc.</t>
  </si>
  <si>
    <t>$25.35M</t>
  </si>
  <si>
    <t>https://www.nasdaq.com/symbol/ontx</t>
  </si>
  <si>
    <t>ONTXW</t>
  </si>
  <si>
    <t>https://www.nasdaq.com/symbol/ontxw</t>
  </si>
  <si>
    <t>ONCS</t>
  </si>
  <si>
    <t>OncoSec Medical Incorporated</t>
  </si>
  <si>
    <t>$33.54M</t>
  </si>
  <si>
    <t>https://www.nasdaq.com/symbol/oncs</t>
  </si>
  <si>
    <t>OSS</t>
  </si>
  <si>
    <t>One Stop Systems, Inc.</t>
  </si>
  <si>
    <t>$31.04M</t>
  </si>
  <si>
    <t>https://www.nasdaq.com/symbol/oss</t>
  </si>
  <si>
    <t>OSPN</t>
  </si>
  <si>
    <t>OneSpan Inc.</t>
  </si>
  <si>
    <t>$573.06M</t>
  </si>
  <si>
    <t>https://www.nasdaq.com/symbol/ospn</t>
  </si>
  <si>
    <t>OSW</t>
  </si>
  <si>
    <t>OneSpaWorld Holdings Limited</t>
  </si>
  <si>
    <t>$834.26M</t>
  </si>
  <si>
    <t>https://www.nasdaq.com/symbol/osw</t>
  </si>
  <si>
    <t>OPBK</t>
  </si>
  <si>
    <t>OP Bancorp</t>
  </si>
  <si>
    <t>$152.88M</t>
  </si>
  <si>
    <t>https://www.nasdaq.com/symbol/opbk</t>
  </si>
  <si>
    <t>OTEX</t>
  </si>
  <si>
    <t>Open Text Corporation</t>
  </si>
  <si>
    <t>$10.66B</t>
  </si>
  <si>
    <t>https://www.nasdaq.com/symbol/otex</t>
  </si>
  <si>
    <t>OPRA</t>
  </si>
  <si>
    <t>Opera Limited</t>
  </si>
  <si>
    <t>https://www.nasdaq.com/symbol/opra</t>
  </si>
  <si>
    <t>OPES</t>
  </si>
  <si>
    <t>Opes Acquisition Corp.</t>
  </si>
  <si>
    <t>$151.61M</t>
  </si>
  <si>
    <t>https://www.nasdaq.com/symbol/opes</t>
  </si>
  <si>
    <t>OPESU</t>
  </si>
  <si>
    <t>https://www.nasdaq.com/symbol/opesu</t>
  </si>
  <si>
    <t>OPESW</t>
  </si>
  <si>
    <t>https://www.nasdaq.com/symbol/opesw</t>
  </si>
  <si>
    <t>OPGN</t>
  </si>
  <si>
    <t>OpGen, Inc.</t>
  </si>
  <si>
    <t>$8.58M</t>
  </si>
  <si>
    <t>https://www.nasdaq.com/symbol/opgn</t>
  </si>
  <si>
    <t>OPGNW</t>
  </si>
  <si>
    <t>https://www.nasdaq.com/symbol/opgnw</t>
  </si>
  <si>
    <t>OPNT</t>
  </si>
  <si>
    <t>Opiant Pharmaceuticals, Inc.</t>
  </si>
  <si>
    <t>$46.55M</t>
  </si>
  <si>
    <t>https://www.nasdaq.com/symbol/opnt</t>
  </si>
  <si>
    <t>OPK</t>
  </si>
  <si>
    <t>Opko Health, Inc.</t>
  </si>
  <si>
    <t>https://www.nasdaq.com/symbol/opk</t>
  </si>
  <si>
    <t>OBAS</t>
  </si>
  <si>
    <t>Optibase Ltd.</t>
  </si>
  <si>
    <t>$53.47M</t>
  </si>
  <si>
    <t>https://www.nasdaq.com/symbol/obas</t>
  </si>
  <si>
    <t>OCC</t>
  </si>
  <si>
    <t>Optical Cable Corporation</t>
  </si>
  <si>
    <t>$34.58M</t>
  </si>
  <si>
    <t>https://www.nasdaq.com/symbol/occ</t>
  </si>
  <si>
    <t>OPRX</t>
  </si>
  <si>
    <t>OptimizeRx Corporation</t>
  </si>
  <si>
    <t>$166.31M</t>
  </si>
  <si>
    <t>https://www.nasdaq.com/symbol/oprx</t>
  </si>
  <si>
    <t>OPHC</t>
  </si>
  <si>
    <t>OptimumBank Holdings, Inc.</t>
  </si>
  <si>
    <t>$6.69M</t>
  </si>
  <si>
    <t>https://www.nasdaq.com/symbol/ophc</t>
  </si>
  <si>
    <t>OPTN</t>
  </si>
  <si>
    <t>OptiNose, Inc.</t>
  </si>
  <si>
    <t>$395.73M</t>
  </si>
  <si>
    <t>https://www.nasdaq.com/symbol/optn</t>
  </si>
  <si>
    <t>OPB</t>
  </si>
  <si>
    <t>Opus Bank</t>
  </si>
  <si>
    <t>$751.46M</t>
  </si>
  <si>
    <t>https://www.nasdaq.com/symbol/opb</t>
  </si>
  <si>
    <t>ORMP</t>
  </si>
  <si>
    <t>Oramed Pharmaceuticals Inc.</t>
  </si>
  <si>
    <t>$56.49M</t>
  </si>
  <si>
    <t>https://www.nasdaq.com/symbol/ormp</t>
  </si>
  <si>
    <t>OSUR</t>
  </si>
  <si>
    <t>OraSure Technologies, Inc.</t>
  </si>
  <si>
    <t>$528.67M</t>
  </si>
  <si>
    <t>https://www.nasdaq.com/symbol/osur</t>
  </si>
  <si>
    <t>ORBC</t>
  </si>
  <si>
    <t>ORBCOMM Inc.</t>
  </si>
  <si>
    <t>$571.27M</t>
  </si>
  <si>
    <t>https://www.nasdaq.com/symbol/orbc</t>
  </si>
  <si>
    <t>ORTX</t>
  </si>
  <si>
    <t>Orchard Therapeutics plc</t>
  </si>
  <si>
    <t>https://www.nasdaq.com/symbol/ortx</t>
  </si>
  <si>
    <t>ORLY</t>
  </si>
  <si>
    <t>O&amp;#39;Reilly Automotive, Inc.</t>
  </si>
  <si>
    <t>$27.78B</t>
  </si>
  <si>
    <t>https://www.nasdaq.com/symbol/orly</t>
  </si>
  <si>
    <t>ORGO</t>
  </si>
  <si>
    <t xml:space="preserve">Organogenesis Holdings Inc. </t>
  </si>
  <si>
    <t>$638.3M</t>
  </si>
  <si>
    <t>https://www.nasdaq.com/symbol/orgo</t>
  </si>
  <si>
    <t>ONVO</t>
  </si>
  <si>
    <t>Organovo Holdings, Inc.</t>
  </si>
  <si>
    <t>$117.12M</t>
  </si>
  <si>
    <t>https://www.nasdaq.com/symbol/onvo</t>
  </si>
  <si>
    <t>ORGS</t>
  </si>
  <si>
    <t>Orgenesis Inc.</t>
  </si>
  <si>
    <t>$73M</t>
  </si>
  <si>
    <t>https://www.nasdaq.com/symbol/orgs</t>
  </si>
  <si>
    <t>SEED</t>
  </si>
  <si>
    <t>Origin Agritech Limited</t>
  </si>
  <si>
    <t>$1.44M</t>
  </si>
  <si>
    <t>https://www.nasdaq.com/symbol/seed</t>
  </si>
  <si>
    <t>OBNK</t>
  </si>
  <si>
    <t>Origin Bancorp, Inc.</t>
  </si>
  <si>
    <t>$807.13M</t>
  </si>
  <si>
    <t>https://www.nasdaq.com/symbol/obnk</t>
  </si>
  <si>
    <t>OESX</t>
  </si>
  <si>
    <t>Orion Energy Systems, Inc.</t>
  </si>
  <si>
    <t>$47.03M</t>
  </si>
  <si>
    <t>https://www.nasdaq.com/symbol/oesx</t>
  </si>
  <si>
    <t>ORIT</t>
  </si>
  <si>
    <t>Oritani Financial Corp.</t>
  </si>
  <si>
    <t>$754.19M</t>
  </si>
  <si>
    <t>https://www.nasdaq.com/symbol/orit</t>
  </si>
  <si>
    <t>ORRF</t>
  </si>
  <si>
    <t>Orrstown Financial Services Inc</t>
  </si>
  <si>
    <t>$197.79M</t>
  </si>
  <si>
    <t>https://www.nasdaq.com/symbol/orrf</t>
  </si>
  <si>
    <t>OFIX</t>
  </si>
  <si>
    <t xml:space="preserve">Orthofix Medical Inc. </t>
  </si>
  <si>
    <t>https://www.nasdaq.com/symbol/ofix</t>
  </si>
  <si>
    <t>KIDS</t>
  </si>
  <si>
    <t>OrthoPediatrics Corp.</t>
  </si>
  <si>
    <t>$594.02M</t>
  </si>
  <si>
    <t>https://www.nasdaq.com/symbol/kids</t>
  </si>
  <si>
    <t>OSIS</t>
  </si>
  <si>
    <t>OSI Systems, Inc.</t>
  </si>
  <si>
    <t>$1.88B</t>
  </si>
  <si>
    <t>https://www.nasdaq.com/symbol/osis</t>
  </si>
  <si>
    <t>OSMT</t>
  </si>
  <si>
    <t>Osmotica Pharmaceuticals plc</t>
  </si>
  <si>
    <t>$148.63M</t>
  </si>
  <si>
    <t>https://www.nasdaq.com/symbol/osmt</t>
  </si>
  <si>
    <t>OSN</t>
  </si>
  <si>
    <t>Ossen Innovation Co., Ltd.</t>
  </si>
  <si>
    <t>$12.8M</t>
  </si>
  <si>
    <t>https://www.nasdaq.com/symbol/osn</t>
  </si>
  <si>
    <t>OTEL</t>
  </si>
  <si>
    <t>Otelco Inc.</t>
  </si>
  <si>
    <t>$52.9M</t>
  </si>
  <si>
    <t>https://www.nasdaq.com/symbol/otel</t>
  </si>
  <si>
    <t>OTIC</t>
  </si>
  <si>
    <t>Otonomy, Inc.</t>
  </si>
  <si>
    <t>https://www.nasdaq.com/symbol/otic</t>
  </si>
  <si>
    <t>OTTW</t>
  </si>
  <si>
    <t>Ottawa Bancorp, Inc.</t>
  </si>
  <si>
    <t>$45.4M</t>
  </si>
  <si>
    <t>https://www.nasdaq.com/symbol/ottw</t>
  </si>
  <si>
    <t>OTTR</t>
  </si>
  <si>
    <t>Otter Tail Corporation</t>
  </si>
  <si>
    <t>https://www.nasdaq.com/symbol/ottr</t>
  </si>
  <si>
    <t>OTLK</t>
  </si>
  <si>
    <t>Outlook Therapeutics, Inc.</t>
  </si>
  <si>
    <t>$12.82M</t>
  </si>
  <si>
    <t>https://www.nasdaq.com/symbol/otlk</t>
  </si>
  <si>
    <t>OTLKW</t>
  </si>
  <si>
    <t>https://www.nasdaq.com/symbol/otlkw</t>
  </si>
  <si>
    <t>OSTK</t>
  </si>
  <si>
    <t>Overstock.com, Inc.</t>
  </si>
  <si>
    <t>$438.48M</t>
  </si>
  <si>
    <t>https://www.nasdaq.com/symbol/ostk</t>
  </si>
  <si>
    <t>OVID</t>
  </si>
  <si>
    <t>Ovid Therapeutics Inc.</t>
  </si>
  <si>
    <t>$64.23M</t>
  </si>
  <si>
    <t>https://www.nasdaq.com/symbol/ovid</t>
  </si>
  <si>
    <t>OXBR</t>
  </si>
  <si>
    <t>Oxbridge Re Holdings Limited</t>
  </si>
  <si>
    <t>$6.71M</t>
  </si>
  <si>
    <t>https://www.nasdaq.com/symbol/oxbr</t>
  </si>
  <si>
    <t>OXBRW</t>
  </si>
  <si>
    <t>https://www.nasdaq.com/symbol/oxbrw</t>
  </si>
  <si>
    <t>OXFD</t>
  </si>
  <si>
    <t>Oxford Immunotec Global PLC</t>
  </si>
  <si>
    <t>$425.97M</t>
  </si>
  <si>
    <t>https://www.nasdaq.com/symbol/oxfd</t>
  </si>
  <si>
    <t>OXLC</t>
  </si>
  <si>
    <t>Oxford Lane Capital Corp.</t>
  </si>
  <si>
    <t>$445.48M</t>
  </si>
  <si>
    <t>https://www.nasdaq.com/symbol/oxlc</t>
  </si>
  <si>
    <t>OXLCM</t>
  </si>
  <si>
    <t>$70.06M</t>
  </si>
  <si>
    <t>https://www.nasdaq.com/symbol/oxlcm</t>
  </si>
  <si>
    <t>OXLCO</t>
  </si>
  <si>
    <t>$92.53M</t>
  </si>
  <si>
    <t>https://www.nasdaq.com/symbol/oxlco</t>
  </si>
  <si>
    <t>OXSQ</t>
  </si>
  <si>
    <t>Oxford Square Capital Corp.</t>
  </si>
  <si>
    <t>$299.25M</t>
  </si>
  <si>
    <t>https://www.nasdaq.com/symbol/oxsq</t>
  </si>
  <si>
    <t>OXSQL</t>
  </si>
  <si>
    <t>https://www.nasdaq.com/symbol/oxsql</t>
  </si>
  <si>
    <t>OXSQZ</t>
  </si>
  <si>
    <t>https://www.nasdaq.com/symbol/oxsqz</t>
  </si>
  <si>
    <t>PFIN</t>
  </si>
  <si>
    <t>P &amp; F Industries, Inc.</t>
  </si>
  <si>
    <t>$25.61M</t>
  </si>
  <si>
    <t>https://www.nasdaq.com/symbol/pfin</t>
  </si>
  <si>
    <t>PTSI</t>
  </si>
  <si>
    <t>P.A.M. Transportation Services, Inc.</t>
  </si>
  <si>
    <t>$327.56M</t>
  </si>
  <si>
    <t>https://www.nasdaq.com/symbol/ptsi</t>
  </si>
  <si>
    <t>PCAR</t>
  </si>
  <si>
    <t>PACCAR Inc.</t>
  </si>
  <si>
    <t>$23.46B</t>
  </si>
  <si>
    <t>https://www.nasdaq.com/symbol/pcar</t>
  </si>
  <si>
    <t>HERD</t>
  </si>
  <si>
    <t>Pacer Cash Cows Fund of Funds ETF</t>
  </si>
  <si>
    <t>$2.39M</t>
  </si>
  <si>
    <t>https://www.nasdaq.com/symbol/herd</t>
  </si>
  <si>
    <t>ECOW</t>
  </si>
  <si>
    <t>Pacer Emerging Markets Cash Cows 100 ETF</t>
  </si>
  <si>
    <t>$2.44M</t>
  </si>
  <si>
    <t>https://www.nasdaq.com/symbol/ecow</t>
  </si>
  <si>
    <t>VETS</t>
  </si>
  <si>
    <t>Pacer Military Times Best Employers ETF</t>
  </si>
  <si>
    <t>$2.77M</t>
  </si>
  <si>
    <t>https://www.nasdaq.com/symbol/vets</t>
  </si>
  <si>
    <t>PACB</t>
  </si>
  <si>
    <t>Pacific Biosciences of California, Inc.</t>
  </si>
  <si>
    <t>https://www.nasdaq.com/symbol/pacb</t>
  </si>
  <si>
    <t>PCB</t>
  </si>
  <si>
    <t>Pacific City Financial Corporation</t>
  </si>
  <si>
    <t>$273.89M</t>
  </si>
  <si>
    <t>https://www.nasdaq.com/symbol/pcb</t>
  </si>
  <si>
    <t>PEIX</t>
  </si>
  <si>
    <t>Pacific Ethanol, Inc.</t>
  </si>
  <si>
    <t>$55.35M</t>
  </si>
  <si>
    <t>https://www.nasdaq.com/symbol/peix</t>
  </si>
  <si>
    <t>PMBC</t>
  </si>
  <si>
    <t>Pacific Mercantile Bancorp</t>
  </si>
  <si>
    <t>$170.64M</t>
  </si>
  <si>
    <t>https://www.nasdaq.com/symbol/pmbc</t>
  </si>
  <si>
    <t>PPBI</t>
  </si>
  <si>
    <t>Pacific Premier Bancorp Inc</t>
  </si>
  <si>
    <t>https://www.nasdaq.com/symbol/ppbi</t>
  </si>
  <si>
    <t>PCRX</t>
  </si>
  <si>
    <t>Pacira BioSciences, Inc.</t>
  </si>
  <si>
    <t>https://www.nasdaq.com/symbol/pcrx</t>
  </si>
  <si>
    <t>PACW</t>
  </si>
  <si>
    <t>PacWest Bancorp</t>
  </si>
  <si>
    <t>$4.53B</t>
  </si>
  <si>
    <t>https://www.nasdaq.com/symbol/pacw</t>
  </si>
  <si>
    <t>PLMR</t>
  </si>
  <si>
    <t>Palomar Holdings, Inc.</t>
  </si>
  <si>
    <t>$437.34M</t>
  </si>
  <si>
    <t>https://www.nasdaq.com/symbol/plmr</t>
  </si>
  <si>
    <t>PAAS</t>
  </si>
  <si>
    <t>Pan American Silver Corp.</t>
  </si>
  <si>
    <t>https://www.nasdaq.com/symbol/paas</t>
  </si>
  <si>
    <t>PANL</t>
  </si>
  <si>
    <t>Pangaea Logistics Solutions Ltd.</t>
  </si>
  <si>
    <t>$154.87M</t>
  </si>
  <si>
    <t>https://www.nasdaq.com/symbol/panl</t>
  </si>
  <si>
    <t>PZZA</t>
  </si>
  <si>
    <t>Papa John&amp;#39;s International, Inc.</t>
  </si>
  <si>
    <t>https://www.nasdaq.com/symbol/pzza</t>
  </si>
  <si>
    <t>FRSH</t>
  </si>
  <si>
    <t>Papa Murphy&amp;#39;s Holdings, Inc.</t>
  </si>
  <si>
    <t>$109.84M</t>
  </si>
  <si>
    <t>https://www.nasdaq.com/symbol/frsh</t>
  </si>
  <si>
    <t>PRTK</t>
  </si>
  <si>
    <t xml:space="preserve">Paratek Pharmaceuticals, Inc. </t>
  </si>
  <si>
    <t>$161.11M</t>
  </si>
  <si>
    <t>https://www.nasdaq.com/symbol/prtk</t>
  </si>
  <si>
    <t>TEUM</t>
  </si>
  <si>
    <t>Pareteum Corporation</t>
  </si>
  <si>
    <t>$460.33M</t>
  </si>
  <si>
    <t>https://www.nasdaq.com/symbol/teum</t>
  </si>
  <si>
    <t>PNRL</t>
  </si>
  <si>
    <t>Paringa Resources Limited</t>
  </si>
  <si>
    <t>$48.76M</t>
  </si>
  <si>
    <t>https://www.nasdaq.com/symbol/pnrl</t>
  </si>
  <si>
    <t>PCYG</t>
  </si>
  <si>
    <t>Park City Group, Inc.</t>
  </si>
  <si>
    <t>$138.5M</t>
  </si>
  <si>
    <t>https://www.nasdaq.com/symbol/pcyg</t>
  </si>
  <si>
    <t>PKBK</t>
  </si>
  <si>
    <t>Parke Bancorp, Inc.</t>
  </si>
  <si>
    <t>$220.47M</t>
  </si>
  <si>
    <t>https://www.nasdaq.com/symbol/pkbk</t>
  </si>
  <si>
    <t>PKOH</t>
  </si>
  <si>
    <t>Park-Ohio Holdings Corp.</t>
  </si>
  <si>
    <t>$430.5M</t>
  </si>
  <si>
    <t>https://www.nasdaq.com/symbol/pkoh</t>
  </si>
  <si>
    <t>PTNR</t>
  </si>
  <si>
    <t>Partner Communications Company Ltd.</t>
  </si>
  <si>
    <t>$754.36M</t>
  </si>
  <si>
    <t>https://www.nasdaq.com/symbol/ptnr</t>
  </si>
  <si>
    <t>PBHC</t>
  </si>
  <si>
    <t>Pathfinder Bancorp, Inc.</t>
  </si>
  <si>
    <t>$63.72M</t>
  </si>
  <si>
    <t>https://www.nasdaq.com/symbol/pbhc</t>
  </si>
  <si>
    <t>PATK</t>
  </si>
  <si>
    <t>Patrick Industries, Inc.</t>
  </si>
  <si>
    <t>https://www.nasdaq.com/symbol/patk</t>
  </si>
  <si>
    <t>PNBK</t>
  </si>
  <si>
    <t>Patriot National Bancorp Inc.</t>
  </si>
  <si>
    <t>$62.4M</t>
  </si>
  <si>
    <t>https://www.nasdaq.com/symbol/pnbk</t>
  </si>
  <si>
    <t>PATI</t>
  </si>
  <si>
    <t>Patriot Transportation Holding, Inc.</t>
  </si>
  <si>
    <t>$63.9M</t>
  </si>
  <si>
    <t>https://www.nasdaq.com/symbol/pati</t>
  </si>
  <si>
    <t>PEGI</t>
  </si>
  <si>
    <t>Pattern Energy Group Inc.</t>
  </si>
  <si>
    <t>https://www.nasdaq.com/symbol/pegi</t>
  </si>
  <si>
    <t>PDCO</t>
  </si>
  <si>
    <t>Patterson Companies, Inc.</t>
  </si>
  <si>
    <t>https://www.nasdaq.com/symbol/pdco</t>
  </si>
  <si>
    <t>PTEN</t>
  </si>
  <si>
    <t>Patterson-UTI Energy, Inc.</t>
  </si>
  <si>
    <t>$2.53B</t>
  </si>
  <si>
    <t>https://www.nasdaq.com/symbol/pten</t>
  </si>
  <si>
    <t>PAVM</t>
  </si>
  <si>
    <t>PAVmed Inc.</t>
  </si>
  <si>
    <t>$36.4M</t>
  </si>
  <si>
    <t>https://www.nasdaq.com/symbol/pavm</t>
  </si>
  <si>
    <t>PAVMW</t>
  </si>
  <si>
    <t>https://www.nasdaq.com/symbol/pavmw</t>
  </si>
  <si>
    <t>PAVMZ</t>
  </si>
  <si>
    <t>https://www.nasdaq.com/symbol/pavmz</t>
  </si>
  <si>
    <t>PAYX</t>
  </si>
  <si>
    <t>Paychex, Inc.</t>
  </si>
  <si>
    <t>$30.03B</t>
  </si>
  <si>
    <t>https://www.nasdaq.com/symbol/payx</t>
  </si>
  <si>
    <t>PCTY</t>
  </si>
  <si>
    <t>Paylocity Holding Corporation</t>
  </si>
  <si>
    <t>$4.94B</t>
  </si>
  <si>
    <t>https://www.nasdaq.com/symbol/pcty</t>
  </si>
  <si>
    <t>PYDS</t>
  </si>
  <si>
    <t>Payment Data Systems, Inc.</t>
  </si>
  <si>
    <t>$40.47M</t>
  </si>
  <si>
    <t>https://www.nasdaq.com/symbol/pyds</t>
  </si>
  <si>
    <t>PYPL</t>
  </si>
  <si>
    <t>PayPal Holdings, Inc.</t>
  </si>
  <si>
    <t>$125.52B</t>
  </si>
  <si>
    <t>https://www.nasdaq.com/symbol/pypl</t>
  </si>
  <si>
    <t>PAYS</t>
  </si>
  <si>
    <t>Paysign, Inc.</t>
  </si>
  <si>
    <t>$367.31M</t>
  </si>
  <si>
    <t>https://www.nasdaq.com/symbol/pays</t>
  </si>
  <si>
    <t>PBBI</t>
  </si>
  <si>
    <t>PB Bancorp, Inc.</t>
  </si>
  <si>
    <t>$82.68M</t>
  </si>
  <si>
    <t>https://www.nasdaq.com/symbol/pbbi</t>
  </si>
  <si>
    <t>CNXN</t>
  </si>
  <si>
    <t>PC Connection, Inc.</t>
  </si>
  <si>
    <t>$916.25M</t>
  </si>
  <si>
    <t>https://www.nasdaq.com/symbol/cnxn</t>
  </si>
  <si>
    <t>PCMI</t>
  </si>
  <si>
    <t>PCM, Inc.</t>
  </si>
  <si>
    <t>$340.49M</t>
  </si>
  <si>
    <t>https://www.nasdaq.com/symbol/pcmi</t>
  </si>
  <si>
    <t>PCSB</t>
  </si>
  <si>
    <t>PCSB Financial Corporation</t>
  </si>
  <si>
    <t>$340.24M</t>
  </si>
  <si>
    <t>https://www.nasdaq.com/symbol/pcsb</t>
  </si>
  <si>
    <t>PCTI</t>
  </si>
  <si>
    <t>PC-Tel, Inc.</t>
  </si>
  <si>
    <t>$93.46M</t>
  </si>
  <si>
    <t>https://www.nasdaq.com/symbol/pcti</t>
  </si>
  <si>
    <t>PDCE</t>
  </si>
  <si>
    <t>PDC Energy, Inc.</t>
  </si>
  <si>
    <t>https://www.nasdaq.com/symbol/pdce</t>
  </si>
  <si>
    <t>PDFS</t>
  </si>
  <si>
    <t>PDF Solutions, Inc.</t>
  </si>
  <si>
    <t>$411.52M</t>
  </si>
  <si>
    <t>https://www.nasdaq.com/symbol/pdfs</t>
  </si>
  <si>
    <t>PDLI</t>
  </si>
  <si>
    <t>PDL BioPharma, Inc.</t>
  </si>
  <si>
    <t>$375.24M</t>
  </si>
  <si>
    <t>https://www.nasdaq.com/symbol/pdli</t>
  </si>
  <si>
    <t>PDLB</t>
  </si>
  <si>
    <t>PDL Community Bancorp</t>
  </si>
  <si>
    <t>$264.31M</t>
  </si>
  <si>
    <t>https://www.nasdaq.com/symbol/pdlb</t>
  </si>
  <si>
    <t>PDSB</t>
  </si>
  <si>
    <t>PDS Biotechnology Corporation</t>
  </si>
  <si>
    <t>$32.46M</t>
  </si>
  <si>
    <t>https://www.nasdaq.com/symbol/pdsb</t>
  </si>
  <si>
    <t>PDVW</t>
  </si>
  <si>
    <t>pdvWireless, Inc.</t>
  </si>
  <si>
    <t>$588.09M</t>
  </si>
  <si>
    <t>https://www.nasdaq.com/symbol/pdvw</t>
  </si>
  <si>
    <t>SKIS</t>
  </si>
  <si>
    <t>Peak Resorts, Inc.</t>
  </si>
  <si>
    <t>$66.27M</t>
  </si>
  <si>
    <t>https://www.nasdaq.com/symbol/skis</t>
  </si>
  <si>
    <t>PGC</t>
  </si>
  <si>
    <t>Peapack-Gladstone Financial Corporation</t>
  </si>
  <si>
    <t>$527.39M</t>
  </si>
  <si>
    <t>https://www.nasdaq.com/symbol/pgc</t>
  </si>
  <si>
    <t>PEGA</t>
  </si>
  <si>
    <t>Pegasystems Inc.</t>
  </si>
  <si>
    <t>$5.35B</t>
  </si>
  <si>
    <t>https://www.nasdaq.com/symbol/pega</t>
  </si>
  <si>
    <t>PENN</t>
  </si>
  <si>
    <t>Penn National Gaming, Inc.</t>
  </si>
  <si>
    <t>https://www.nasdaq.com/symbol/penn</t>
  </si>
  <si>
    <t>PVAC</t>
  </si>
  <si>
    <t>Penn Virginia Corporation</t>
  </si>
  <si>
    <t>$569.33M</t>
  </si>
  <si>
    <t>https://www.nasdaq.com/symbol/pvac</t>
  </si>
  <si>
    <t>PFLT</t>
  </si>
  <si>
    <t>PennantPark Floating Rate Capital Ltd.</t>
  </si>
  <si>
    <t>$468.75M</t>
  </si>
  <si>
    <t>https://www.nasdaq.com/symbol/pflt</t>
  </si>
  <si>
    <t>PNNT</t>
  </si>
  <si>
    <t>PennantPark Investment Corporation</t>
  </si>
  <si>
    <t>$434.45M</t>
  </si>
  <si>
    <t>https://www.nasdaq.com/symbol/pnnt</t>
  </si>
  <si>
    <t>PWOD</t>
  </si>
  <si>
    <t>Penns Woods Bancorp, Inc.</t>
  </si>
  <si>
    <t>$201.77M</t>
  </si>
  <si>
    <t>https://www.nasdaq.com/symbol/pwod</t>
  </si>
  <si>
    <t>WRLS</t>
  </si>
  <si>
    <t>Pensare Acquisition Corp.</t>
  </si>
  <si>
    <t>$372.05M</t>
  </si>
  <si>
    <t>https://www.nasdaq.com/symbol/wrls</t>
  </si>
  <si>
    <t>WRLSR</t>
  </si>
  <si>
    <t>https://www.nasdaq.com/symbol/wrlsr</t>
  </si>
  <si>
    <t>WRLSU</t>
  </si>
  <si>
    <t>https://www.nasdaq.com/symbol/wrlsu</t>
  </si>
  <si>
    <t>WRLSW</t>
  </si>
  <si>
    <t>https://www.nasdaq.com/symbol/wrlsw</t>
  </si>
  <si>
    <t>PEBO</t>
  </si>
  <si>
    <t>Peoples Bancorp Inc.</t>
  </si>
  <si>
    <t>$653.68M</t>
  </si>
  <si>
    <t>https://www.nasdaq.com/symbol/pebo</t>
  </si>
  <si>
    <t>PEBK</t>
  </si>
  <si>
    <t>Peoples Bancorp of North Carolina, Inc.</t>
  </si>
  <si>
    <t>$162.59M</t>
  </si>
  <si>
    <t>https://www.nasdaq.com/symbol/pebk</t>
  </si>
  <si>
    <t>PFIS</t>
  </si>
  <si>
    <t xml:space="preserve">Peoples Financial Services Corp. </t>
  </si>
  <si>
    <t>$316.24M</t>
  </si>
  <si>
    <t>https://www.nasdaq.com/symbol/pfis</t>
  </si>
  <si>
    <t>PBCT</t>
  </si>
  <si>
    <t>People&amp;#39;s United Financial, Inc.</t>
  </si>
  <si>
    <t>$6.55B</t>
  </si>
  <si>
    <t>https://www.nasdaq.com/symbol/pbct</t>
  </si>
  <si>
    <t>PBCTP</t>
  </si>
  <si>
    <t>$259.7M</t>
  </si>
  <si>
    <t>https://www.nasdaq.com/symbol/pbctp</t>
  </si>
  <si>
    <t>PUB</t>
  </si>
  <si>
    <t>People&amp;#39;s Utah Bancorp</t>
  </si>
  <si>
    <t>$546.38M</t>
  </si>
  <si>
    <t>https://www.nasdaq.com/symbol/pub</t>
  </si>
  <si>
    <t>KPFS</t>
  </si>
  <si>
    <t>Pepper Food Service Co., Ltd.</t>
  </si>
  <si>
    <t>$368.6M</t>
  </si>
  <si>
    <t>https://www.nasdaq.com/symbol/kpfs</t>
  </si>
  <si>
    <t>PEP</t>
  </si>
  <si>
    <t>Pepsico, Inc.</t>
  </si>
  <si>
    <t>$178.26B</t>
  </si>
  <si>
    <t>https://www.nasdaq.com/symbol/pep</t>
  </si>
  <si>
    <t>PRCP</t>
  </si>
  <si>
    <t>Perceptron, Inc.</t>
  </si>
  <si>
    <t>$49.92M</t>
  </si>
  <si>
    <t>https://www.nasdaq.com/symbol/prcp</t>
  </si>
  <si>
    <t>PRFT</t>
  </si>
  <si>
    <t>Perficient, Inc.</t>
  </si>
  <si>
    <t>$988.03M</t>
  </si>
  <si>
    <t>https://www.nasdaq.com/symbol/prft</t>
  </si>
  <si>
    <t>DCIX</t>
  </si>
  <si>
    <t>Performance Shipping Inc.</t>
  </si>
  <si>
    <t>$29.96M</t>
  </si>
  <si>
    <t>https://www.nasdaq.com/symbol/dcix</t>
  </si>
  <si>
    <t>PFMT</t>
  </si>
  <si>
    <t>Performant Financial Corporation</t>
  </si>
  <si>
    <t>https://www.nasdaq.com/symbol/pfmt</t>
  </si>
  <si>
    <t>PERI</t>
  </si>
  <si>
    <t>Perion Network Ltd</t>
  </si>
  <si>
    <t>$74.2M</t>
  </si>
  <si>
    <t>https://www.nasdaq.com/symbol/peri</t>
  </si>
  <si>
    <t>PESI</t>
  </si>
  <si>
    <t>Perma-Fix Environmental Services, Inc.</t>
  </si>
  <si>
    <t>$46.28M</t>
  </si>
  <si>
    <t>https://www.nasdaq.com/symbol/pesi</t>
  </si>
  <si>
    <t>PPIH</t>
  </si>
  <si>
    <t>Perma-Pipe International Holdings, Inc.</t>
  </si>
  <si>
    <t>$70.93M</t>
  </si>
  <si>
    <t>https://www.nasdaq.com/symbol/ppih</t>
  </si>
  <si>
    <t>PETQ</t>
  </si>
  <si>
    <t>PetIQ, Inc.</t>
  </si>
  <si>
    <t>$619.86M</t>
  </si>
  <si>
    <t>Other Pharmaceuticals</t>
  </si>
  <si>
    <t>https://www.nasdaq.com/symbol/petq</t>
  </si>
  <si>
    <t>PETS</t>
  </si>
  <si>
    <t>PetMed Express, Inc.</t>
  </si>
  <si>
    <t>$395.7M</t>
  </si>
  <si>
    <t>https://www.nasdaq.com/symbol/pets</t>
  </si>
  <si>
    <t>PFSW</t>
  </si>
  <si>
    <t>PFSweb, Inc.</t>
  </si>
  <si>
    <t>$77.09M</t>
  </si>
  <si>
    <t>https://www.nasdaq.com/symbol/pfsw</t>
  </si>
  <si>
    <t>PGTI</t>
  </si>
  <si>
    <t>PGT Innovations, Inc.</t>
  </si>
  <si>
    <t>$886.88M</t>
  </si>
  <si>
    <t>https://www.nasdaq.com/symbol/pgti</t>
  </si>
  <si>
    <t>PHAS</t>
  </si>
  <si>
    <t>PhaseBio Pharmaceuticals, Inc.</t>
  </si>
  <si>
    <t>$392.76M</t>
  </si>
  <si>
    <t>https://www.nasdaq.com/symbol/phas</t>
  </si>
  <si>
    <t>PAHC</t>
  </si>
  <si>
    <t>Phibro Animal Health Corporation</t>
  </si>
  <si>
    <t>https://www.nasdaq.com/symbol/pahc</t>
  </si>
  <si>
    <t>PHIO</t>
  </si>
  <si>
    <t>Phio Pharmaceuticals Corp.</t>
  </si>
  <si>
    <t>$10M</t>
  </si>
  <si>
    <t>https://www.nasdaq.com/symbol/phio</t>
  </si>
  <si>
    <t>PHIOW</t>
  </si>
  <si>
    <t>https://www.nasdaq.com/symbol/phiow</t>
  </si>
  <si>
    <t>PLAB</t>
  </si>
  <si>
    <t>Photronics, Inc.</t>
  </si>
  <si>
    <t>$600.11M</t>
  </si>
  <si>
    <t>https://www.nasdaq.com/symbol/plab</t>
  </si>
  <si>
    <t>PHUN</t>
  </si>
  <si>
    <t>Phunware, Inc.</t>
  </si>
  <si>
    <t>$281.88M</t>
  </si>
  <si>
    <t>https://www.nasdaq.com/symbol/phun</t>
  </si>
  <si>
    <t>PHUNW</t>
  </si>
  <si>
    <t>https://www.nasdaq.com/symbol/phunw</t>
  </si>
  <si>
    <t>PICO</t>
  </si>
  <si>
    <t>PICO Holdings Inc.</t>
  </si>
  <si>
    <t>$230.24M</t>
  </si>
  <si>
    <t>https://www.nasdaq.com/symbol/pico</t>
  </si>
  <si>
    <t>PLL</t>
  </si>
  <si>
    <t>Piedmont Lithium Limited</t>
  </si>
  <si>
    <t>$66.52M</t>
  </si>
  <si>
    <t>https://www.nasdaq.com/symbol/pll</t>
  </si>
  <si>
    <t>PIRS</t>
  </si>
  <si>
    <t>Pieris Pharmaceuticals, Inc.</t>
  </si>
  <si>
    <t>$174.49M</t>
  </si>
  <si>
    <t>https://www.nasdaq.com/symbol/pirs</t>
  </si>
  <si>
    <t>PPC</t>
  </si>
  <si>
    <t>Pilgrim&amp;#39;s Pride Corporation</t>
  </si>
  <si>
    <t>$6.9B</t>
  </si>
  <si>
    <t>Meat/Poultry/Fish</t>
  </si>
  <si>
    <t>https://www.nasdaq.com/symbol/ppc</t>
  </si>
  <si>
    <t>PDD</t>
  </si>
  <si>
    <t>Pinduoduo Inc.</t>
  </si>
  <si>
    <t>$23.11B</t>
  </si>
  <si>
    <t>https://www.nasdaq.com/symbol/pdd</t>
  </si>
  <si>
    <t>PME</t>
  </si>
  <si>
    <t>Pingtan Marine Enterprise Ltd.</t>
  </si>
  <si>
    <t>$163.64M</t>
  </si>
  <si>
    <t>https://www.nasdaq.com/symbol/pme</t>
  </si>
  <si>
    <t>PNFP</t>
  </si>
  <si>
    <t>Pinnacle Financial Partners, Inc.</t>
  </si>
  <si>
    <t>https://www.nasdaq.com/symbol/pnfp</t>
  </si>
  <si>
    <t>PT</t>
  </si>
  <si>
    <t>Pintec Technology Holdings Limited</t>
  </si>
  <si>
    <t>$303.42M</t>
  </si>
  <si>
    <t>https://www.nasdaq.com/symbol/pt</t>
  </si>
  <si>
    <t>PPSI</t>
  </si>
  <si>
    <t>Pioneer Power Solutions, Inc.</t>
  </si>
  <si>
    <t>$44.85M</t>
  </si>
  <si>
    <t>https://www.nasdaq.com/symbol/ppsi</t>
  </si>
  <si>
    <t>PXLW</t>
  </si>
  <si>
    <t>Pixelworks, Inc.</t>
  </si>
  <si>
    <t>$119.01M</t>
  </si>
  <si>
    <t>https://www.nasdaq.com/symbol/pxlw</t>
  </si>
  <si>
    <t>PLYA</t>
  </si>
  <si>
    <t>Playa Hotels &amp; Resorts N.V.</t>
  </si>
  <si>
    <t>https://www.nasdaq.com/symbol/plya</t>
  </si>
  <si>
    <t>PLXS</t>
  </si>
  <si>
    <t>Plexus Corp.</t>
  </si>
  <si>
    <t>https://www.nasdaq.com/symbol/plxs</t>
  </si>
  <si>
    <t>PLUG</t>
  </si>
  <si>
    <t>Plug Power, Inc.</t>
  </si>
  <si>
    <t>$547.27M</t>
  </si>
  <si>
    <t>https://www.nasdaq.com/symbol/plug</t>
  </si>
  <si>
    <t>PLBC</t>
  </si>
  <si>
    <t>Plumas Bancorp</t>
  </si>
  <si>
    <t>$130.33M</t>
  </si>
  <si>
    <t>https://www.nasdaq.com/symbol/plbc</t>
  </si>
  <si>
    <t>PS</t>
  </si>
  <si>
    <t>Pluralsight, Inc.</t>
  </si>
  <si>
    <t>$2.93B</t>
  </si>
  <si>
    <t>https://www.nasdaq.com/symbol/ps</t>
  </si>
  <si>
    <t>PSTI</t>
  </si>
  <si>
    <t>Pluristem Therapeutics, Inc.</t>
  </si>
  <si>
    <t>$94.86M</t>
  </si>
  <si>
    <t>https://www.nasdaq.com/symbol/psti</t>
  </si>
  <si>
    <t>PLXP</t>
  </si>
  <si>
    <t>PLx Pharma Inc.</t>
  </si>
  <si>
    <t>$48.14M</t>
  </si>
  <si>
    <t>https://www.nasdaq.com/symbol/plxp</t>
  </si>
  <si>
    <t>PNTR</t>
  </si>
  <si>
    <t>Pointer Telocation Ltd.</t>
  </si>
  <si>
    <t>$116.69M</t>
  </si>
  <si>
    <t>https://www.nasdaq.com/symbol/pntr</t>
  </si>
  <si>
    <t>PCOM</t>
  </si>
  <si>
    <t>Points International, Ltd.</t>
  </si>
  <si>
    <t>$166.37M</t>
  </si>
  <si>
    <t>https://www.nasdaq.com/symbol/pcom</t>
  </si>
  <si>
    <t>POLA</t>
  </si>
  <si>
    <t>Polar Power, Inc.</t>
  </si>
  <si>
    <t>$43.11M</t>
  </si>
  <si>
    <t>https://www.nasdaq.com/symbol/pola</t>
  </si>
  <si>
    <t>PTE</t>
  </si>
  <si>
    <t>PolarityTE, Inc.</t>
  </si>
  <si>
    <t>$198.85M</t>
  </si>
  <si>
    <t>https://www.nasdaq.com/symbol/pte</t>
  </si>
  <si>
    <t>POOL</t>
  </si>
  <si>
    <t>Pool Corporation</t>
  </si>
  <si>
    <t>$7.18B</t>
  </si>
  <si>
    <t>https://www.nasdaq.com/symbol/pool</t>
  </si>
  <si>
    <t>POPE</t>
  </si>
  <si>
    <t>Pope Resources</t>
  </si>
  <si>
    <t>$290.25M</t>
  </si>
  <si>
    <t>https://www.nasdaq.com/symbol/pope</t>
  </si>
  <si>
    <t>BPOP</t>
  </si>
  <si>
    <t>Popular, Inc.</t>
  </si>
  <si>
    <t>https://www.nasdaq.com/symbol/bpop</t>
  </si>
  <si>
    <t>BPOPM</t>
  </si>
  <si>
    <t>https://www.nasdaq.com/symbol/bpopm</t>
  </si>
  <si>
    <t>BPOPN</t>
  </si>
  <si>
    <t>$319.24M</t>
  </si>
  <si>
    <t>https://www.nasdaq.com/symbol/bpopn</t>
  </si>
  <si>
    <t>KCAPL</t>
  </si>
  <si>
    <t>Portman Ridge Finance Corporation</t>
  </si>
  <si>
    <t>https://www.nasdaq.com/symbol/kcapl</t>
  </si>
  <si>
    <t>PTMN</t>
  </si>
  <si>
    <t>$107.54M</t>
  </si>
  <si>
    <t>https://www.nasdaq.com/symbol/ptmn</t>
  </si>
  <si>
    <t>PTLA</t>
  </si>
  <si>
    <t>Portola Pharmaceuticals, Inc.</t>
  </si>
  <si>
    <t>https://www.nasdaq.com/symbol/ptla</t>
  </si>
  <si>
    <t>PPHI</t>
  </si>
  <si>
    <t>Positive Physicians Holdings, Inc.</t>
  </si>
  <si>
    <t>$61.1M</t>
  </si>
  <si>
    <t>https://www.nasdaq.com/symbol/pphi</t>
  </si>
  <si>
    <t>PBPB</t>
  </si>
  <si>
    <t>Potbelly Corporation</t>
  </si>
  <si>
    <t>$143.18M</t>
  </si>
  <si>
    <t>https://www.nasdaq.com/symbol/pbpb</t>
  </si>
  <si>
    <t>PCH</t>
  </si>
  <si>
    <t>PotlatchDeltic Corporation</t>
  </si>
  <si>
    <t>https://www.nasdaq.com/symbol/pch</t>
  </si>
  <si>
    <t>POWL</t>
  </si>
  <si>
    <t>Powell Industries, Inc.</t>
  </si>
  <si>
    <t>$415.43M</t>
  </si>
  <si>
    <t>https://www.nasdaq.com/symbol/powl</t>
  </si>
  <si>
    <t>POWI</t>
  </si>
  <si>
    <t>Power Integrations, Inc.</t>
  </si>
  <si>
    <t>https://www.nasdaq.com/symbol/powi</t>
  </si>
  <si>
    <t>PBTS</t>
  </si>
  <si>
    <t>Powerbridge Technologies Co., Ltd.</t>
  </si>
  <si>
    <t>$41.63M</t>
  </si>
  <si>
    <t>https://www.nasdaq.com/symbol/pbts</t>
  </si>
  <si>
    <t>PRAA</t>
  </si>
  <si>
    <t>PRA Group, Inc.</t>
  </si>
  <si>
    <t>https://www.nasdaq.com/symbol/praa</t>
  </si>
  <si>
    <t>PRAH</t>
  </si>
  <si>
    <t>PRA Health Sciences, Inc.</t>
  </si>
  <si>
    <t>https://www.nasdaq.com/symbol/prah</t>
  </si>
  <si>
    <t>PRPO</t>
  </si>
  <si>
    <t>Precipio, Inc.</t>
  </si>
  <si>
    <t>$35.57M</t>
  </si>
  <si>
    <t>https://www.nasdaq.com/symbol/prpo</t>
  </si>
  <si>
    <t>DTIL</t>
  </si>
  <si>
    <t>Precision BioSciences, Inc.</t>
  </si>
  <si>
    <t>$662.26M</t>
  </si>
  <si>
    <t>https://www.nasdaq.com/symbol/dtil</t>
  </si>
  <si>
    <t>AIPT</t>
  </si>
  <si>
    <t>Precision Therapeutics Inc.</t>
  </si>
  <si>
    <t>$19.59M</t>
  </si>
  <si>
    <t>https://www.nasdaq.com/symbol/aipt</t>
  </si>
  <si>
    <t>PFBC</t>
  </si>
  <si>
    <t>Preferred Bank</t>
  </si>
  <si>
    <t>$724.61M</t>
  </si>
  <si>
    <t>https://www.nasdaq.com/symbol/pfbc</t>
  </si>
  <si>
    <t>PLPC</t>
  </si>
  <si>
    <t>Preformed Line Products Company</t>
  </si>
  <si>
    <t>$248.67M</t>
  </si>
  <si>
    <t>https://www.nasdaq.com/symbol/plpc</t>
  </si>
  <si>
    <t>PFBI</t>
  </si>
  <si>
    <t>Premier Financial Bancorp, Inc.</t>
  </si>
  <si>
    <t>$239.01M</t>
  </si>
  <si>
    <t>https://www.nasdaq.com/symbol/pfbi</t>
  </si>
  <si>
    <t>PINC</t>
  </si>
  <si>
    <t>Premier, Inc.</t>
  </si>
  <si>
    <t>https://www.nasdaq.com/symbol/pinc</t>
  </si>
  <si>
    <t>PSDO</t>
  </si>
  <si>
    <t>Presidio, Inc.</t>
  </si>
  <si>
    <t>https://www.nasdaq.com/symbol/psdo</t>
  </si>
  <si>
    <t>PRGX</t>
  </si>
  <si>
    <t>PRGX Global, Inc.</t>
  </si>
  <si>
    <t>$169.93M</t>
  </si>
  <si>
    <t>https://www.nasdaq.com/symbol/prgx</t>
  </si>
  <si>
    <t>PSMT</t>
  </si>
  <si>
    <t>PriceSmart, Inc.</t>
  </si>
  <si>
    <t>https://www.nasdaq.com/symbol/psmt</t>
  </si>
  <si>
    <t>PNRG</t>
  </si>
  <si>
    <t>PrimeEnergy Resources Corporation</t>
  </si>
  <si>
    <t>$284.75M</t>
  </si>
  <si>
    <t>https://www.nasdaq.com/symbol/pnrg</t>
  </si>
  <si>
    <t>PRMW</t>
  </si>
  <si>
    <t>Primo Water Corporation</t>
  </si>
  <si>
    <t>$476.8M</t>
  </si>
  <si>
    <t>https://www.nasdaq.com/symbol/prmw</t>
  </si>
  <si>
    <t>PRIM</t>
  </si>
  <si>
    <t>Primoris Services Corporation</t>
  </si>
  <si>
    <t>https://www.nasdaq.com/symbol/prim</t>
  </si>
  <si>
    <t>PVAL</t>
  </si>
  <si>
    <t>Principal Contrarian Value Index ETF</t>
  </si>
  <si>
    <t>$5.11M</t>
  </si>
  <si>
    <t>https://www.nasdaq.com/symbol/pval</t>
  </si>
  <si>
    <t>PFG</t>
  </si>
  <si>
    <t>Principal Financial Group Inc</t>
  </si>
  <si>
    <t>$15.11B</t>
  </si>
  <si>
    <t>Accident &amp;Health Insurance</t>
  </si>
  <si>
    <t>https://www.nasdaq.com/symbol/pfg</t>
  </si>
  <si>
    <t>BTEC</t>
  </si>
  <si>
    <t>Principal Healthcare Innovators Index ETF</t>
  </si>
  <si>
    <t>$59.41M</t>
  </si>
  <si>
    <t>https://www.nasdaq.com/symbol/btec</t>
  </si>
  <si>
    <t>PXUS</t>
  </si>
  <si>
    <t>Principal International Multi-Factor Index ETF</t>
  </si>
  <si>
    <t>https://www.nasdaq.com/symbol/pxus</t>
  </si>
  <si>
    <t>GENY</t>
  </si>
  <si>
    <t>Principal Millennials Index ETF</t>
  </si>
  <si>
    <t>$25.88M</t>
  </si>
  <si>
    <t>https://www.nasdaq.com/symbol/geny</t>
  </si>
  <si>
    <t>PSET</t>
  </si>
  <si>
    <t>Principal Price Setters Index ETF</t>
  </si>
  <si>
    <t>$14.58M</t>
  </si>
  <si>
    <t>https://www.nasdaq.com/symbol/pset</t>
  </si>
  <si>
    <t>PY</t>
  </si>
  <si>
    <t>Principal Shareholder Yield Index ETF</t>
  </si>
  <si>
    <t>https://www.nasdaq.com/symbol/py</t>
  </si>
  <si>
    <t>PMOM</t>
  </si>
  <si>
    <t>Principal Sustainable Momentum Index ETF</t>
  </si>
  <si>
    <t>$5.44M</t>
  </si>
  <si>
    <t>https://www.nasdaq.com/symbol/pmom</t>
  </si>
  <si>
    <t>USMC</t>
  </si>
  <si>
    <t>Principal U.S. Mega-Cap Multi-Factor Index ETF</t>
  </si>
  <si>
    <t>https://www.nasdaq.com/symbol/usmc</t>
  </si>
  <si>
    <t>PSC</t>
  </si>
  <si>
    <t>Principal U.S. Small-Cap Multi-Factor Index ETF</t>
  </si>
  <si>
    <t>$346.61M</t>
  </si>
  <si>
    <t>https://www.nasdaq.com/symbol/psc</t>
  </si>
  <si>
    <t>PRNB</t>
  </si>
  <si>
    <t>Principia Biopharma Inc.</t>
  </si>
  <si>
    <t>$716.72M</t>
  </si>
  <si>
    <t>https://www.nasdaq.com/symbol/prnb</t>
  </si>
  <si>
    <t>PRTH</t>
  </si>
  <si>
    <t>Priority Technology Holdings, Inc.</t>
  </si>
  <si>
    <t>$404.75M</t>
  </si>
  <si>
    <t>https://www.nasdaq.com/symbol/prth</t>
  </si>
  <si>
    <t>PDEX</t>
  </si>
  <si>
    <t>Pro-Dex, Inc.</t>
  </si>
  <si>
    <t>$52.56M</t>
  </si>
  <si>
    <t>https://www.nasdaq.com/symbol/pdex</t>
  </si>
  <si>
    <t>IPDN</t>
  </si>
  <si>
    <t>Professional Diversity Network, Inc.</t>
  </si>
  <si>
    <t>$15.25M</t>
  </si>
  <si>
    <t>https://www.nasdaq.com/symbol/ipdn</t>
  </si>
  <si>
    <t>PFIE</t>
  </si>
  <si>
    <t>Profire Energy, Inc.</t>
  </si>
  <si>
    <t>$71.46M</t>
  </si>
  <si>
    <t>https://www.nasdaq.com/symbol/pfie</t>
  </si>
  <si>
    <t>PGNX</t>
  </si>
  <si>
    <t>Progenics Pharmaceuticals Inc.</t>
  </si>
  <si>
    <t>$392.28M</t>
  </si>
  <si>
    <t>https://www.nasdaq.com/symbol/pgnx</t>
  </si>
  <si>
    <t>PRGS</t>
  </si>
  <si>
    <t>Progress Software Corporation</t>
  </si>
  <si>
    <t>https://www.nasdaq.com/symbol/prgs</t>
  </si>
  <si>
    <t>PFPT</t>
  </si>
  <si>
    <t>Proofpoint, Inc.</t>
  </si>
  <si>
    <t>$6.46B</t>
  </si>
  <si>
    <t>https://www.nasdaq.com/symbol/pfpt</t>
  </si>
  <si>
    <t>PRPH</t>
  </si>
  <si>
    <t>ProPhase Labs, Inc.</t>
  </si>
  <si>
    <t>$34.85M</t>
  </si>
  <si>
    <t>https://www.nasdaq.com/symbol/prph</t>
  </si>
  <si>
    <t>PRQR</t>
  </si>
  <si>
    <t>ProQR Therapeutics N.V.</t>
  </si>
  <si>
    <t>$417.7M</t>
  </si>
  <si>
    <t>https://www.nasdaq.com/symbol/prqr</t>
  </si>
  <si>
    <t>EQRR</t>
  </si>
  <si>
    <t>ProShares Equities for Rising Rates ETF</t>
  </si>
  <si>
    <t>$4M</t>
  </si>
  <si>
    <t>https://www.nasdaq.com/symbol/eqrr</t>
  </si>
  <si>
    <t>BIB</t>
  </si>
  <si>
    <t>ProShares Ultra Nasdaq Biotechnology</t>
  </si>
  <si>
    <t>$224.55M</t>
  </si>
  <si>
    <t>https://www.nasdaq.com/symbol/bib</t>
  </si>
  <si>
    <t>UBIO</t>
  </si>
  <si>
    <t>Proshares UltraPro Nasdaq Biotechnology</t>
  </si>
  <si>
    <t>$24.44M</t>
  </si>
  <si>
    <t>https://www.nasdaq.com/symbol/ubio</t>
  </si>
  <si>
    <t>TQQQ</t>
  </si>
  <si>
    <t>ProShares UltraPro QQQ</t>
  </si>
  <si>
    <t>https://www.nasdaq.com/symbol/tqqq</t>
  </si>
  <si>
    <t>ZBIO</t>
  </si>
  <si>
    <t>ProShares UltraPro Short NASDAQ Biotechnology</t>
  </si>
  <si>
    <t>https://www.nasdaq.com/symbol/zbio</t>
  </si>
  <si>
    <t>SQQQ</t>
  </si>
  <si>
    <t>ProShares UltraPro Short QQQ</t>
  </si>
  <si>
    <t>https://www.nasdaq.com/symbol/sqqq</t>
  </si>
  <si>
    <t>BIS</t>
  </si>
  <si>
    <t>ProShares UltraShort Nasdaq Biotechnology</t>
  </si>
  <si>
    <t>$25.73M</t>
  </si>
  <si>
    <t>https://www.nasdaq.com/symbol/bis</t>
  </si>
  <si>
    <t>PSEC</t>
  </si>
  <si>
    <t>Prospect Capital Corporation</t>
  </si>
  <si>
    <t>https://www.nasdaq.com/symbol/psec</t>
  </si>
  <si>
    <t>PTGX</t>
  </si>
  <si>
    <t>Protagonist Therapeutics, Inc.</t>
  </si>
  <si>
    <t>$244.25M</t>
  </si>
  <si>
    <t>https://www.nasdaq.com/symbol/ptgx</t>
  </si>
  <si>
    <t>PTVCA</t>
  </si>
  <si>
    <t>Protective Insurance Corporation</t>
  </si>
  <si>
    <t>$227.73M</t>
  </si>
  <si>
    <t>https://www.nasdaq.com/symbol/ptvca</t>
  </si>
  <si>
    <t>PTVCB</t>
  </si>
  <si>
    <t>$238.31M</t>
  </si>
  <si>
    <t>https://www.nasdaq.com/symbol/ptvcb</t>
  </si>
  <si>
    <t>PRTO</t>
  </si>
  <si>
    <t>Proteon Therapeutics, Inc.</t>
  </si>
  <si>
    <t>$6.97M</t>
  </si>
  <si>
    <t>https://www.nasdaq.com/symbol/prto</t>
  </si>
  <si>
    <t>PTI</t>
  </si>
  <si>
    <t>Proteostasis Therapeutics, Inc.</t>
  </si>
  <si>
    <t>$53.65M</t>
  </si>
  <si>
    <t>https://www.nasdaq.com/symbol/pti</t>
  </si>
  <si>
    <t>PRTA</t>
  </si>
  <si>
    <t>Prothena Corporation plc</t>
  </si>
  <si>
    <t>$382.3M</t>
  </si>
  <si>
    <t>https://www.nasdaq.com/symbol/prta</t>
  </si>
  <si>
    <t>PRVB</t>
  </si>
  <si>
    <t>Provention Bio, Inc.</t>
  </si>
  <si>
    <t>$117.69M</t>
  </si>
  <si>
    <t>https://www.nasdaq.com/symbol/prvb</t>
  </si>
  <si>
    <t>PVBC</t>
  </si>
  <si>
    <t>Provident Bancorp, Inc.</t>
  </si>
  <si>
    <t>https://www.nasdaq.com/symbol/pvbc</t>
  </si>
  <si>
    <t>PROV</t>
  </si>
  <si>
    <t>Provident Financial Holdings, Inc.</t>
  </si>
  <si>
    <t>$156.54M</t>
  </si>
  <si>
    <t>https://www.nasdaq.com/symbol/prov</t>
  </si>
  <si>
    <t>PBIP</t>
  </si>
  <si>
    <t>Prudential Bancorp, Inc.</t>
  </si>
  <si>
    <t>$150.76M</t>
  </si>
  <si>
    <t>https://www.nasdaq.com/symbol/pbip</t>
  </si>
  <si>
    <t>PMD</t>
  </si>
  <si>
    <t>Psychemedics Corporation</t>
  </si>
  <si>
    <t>$57.39M</t>
  </si>
  <si>
    <t>https://www.nasdaq.com/symbol/pmd</t>
  </si>
  <si>
    <t>PTC</t>
  </si>
  <si>
    <t>PTC Inc.</t>
  </si>
  <si>
    <t>$9.66B</t>
  </si>
  <si>
    <t>https://www.nasdaq.com/symbol/ptc</t>
  </si>
  <si>
    <t>PTCT</t>
  </si>
  <si>
    <t>PTC Therapeutics, Inc.</t>
  </si>
  <si>
    <t>$2.34B</t>
  </si>
  <si>
    <t>https://www.nasdaq.com/symbol/ptct</t>
  </si>
  <si>
    <t>PHCF</t>
  </si>
  <si>
    <t>PUHUI WEALTH INVESTMENT MANAGEMENT CO., LTD.</t>
  </si>
  <si>
    <t>$34.32M</t>
  </si>
  <si>
    <t>https://www.nasdaq.com/symbol/phcf</t>
  </si>
  <si>
    <t>PULM</t>
  </si>
  <si>
    <t>Pulmatrix, Inc.</t>
  </si>
  <si>
    <t>$12.26M</t>
  </si>
  <si>
    <t>https://www.nasdaq.com/symbol/pulm</t>
  </si>
  <si>
    <t>PLSE</t>
  </si>
  <si>
    <t>Pulse Biosciences, Inc</t>
  </si>
  <si>
    <t>$252.67M</t>
  </si>
  <si>
    <t>https://www.nasdaq.com/symbol/plse</t>
  </si>
  <si>
    <t>PBYI</t>
  </si>
  <si>
    <t>Puma Biotechnology Inc</t>
  </si>
  <si>
    <t>https://www.nasdaq.com/symbol/pbyi</t>
  </si>
  <si>
    <t>PACQ</t>
  </si>
  <si>
    <t>Pure Acquisition Corp.</t>
  </si>
  <si>
    <t>$522.68M</t>
  </si>
  <si>
    <t>https://www.nasdaq.com/symbol/pacq</t>
  </si>
  <si>
    <t>PACQU</t>
  </si>
  <si>
    <t>https://www.nasdaq.com/symbol/pacqu</t>
  </si>
  <si>
    <t>PACQW</t>
  </si>
  <si>
    <t>https://www.nasdaq.com/symbol/pacqw</t>
  </si>
  <si>
    <t>PCYO</t>
  </si>
  <si>
    <t>Pure Cycle Corporation</t>
  </si>
  <si>
    <t>$235.87M</t>
  </si>
  <si>
    <t>https://www.nasdaq.com/symbol/pcyo</t>
  </si>
  <si>
    <t>PRPL</t>
  </si>
  <si>
    <t>Purple Innovation, Inc.</t>
  </si>
  <si>
    <t>$351.86M</t>
  </si>
  <si>
    <t>https://www.nasdaq.com/symbol/prpl</t>
  </si>
  <si>
    <t>PUYI</t>
  </si>
  <si>
    <t>Puyi Inc.</t>
  </si>
  <si>
    <t>$372.74M</t>
  </si>
  <si>
    <t>https://www.nasdaq.com/symbol/puyi</t>
  </si>
  <si>
    <t>PXS</t>
  </si>
  <si>
    <t>Pyxis Tankers Inc.</t>
  </si>
  <si>
    <t>$24.64M</t>
  </si>
  <si>
    <t>https://www.nasdaq.com/symbol/pxs</t>
  </si>
  <si>
    <t>QADA</t>
  </si>
  <si>
    <t>QAD Inc.</t>
  </si>
  <si>
    <t>$913.72M</t>
  </si>
  <si>
    <t>https://www.nasdaq.com/symbol/qada</t>
  </si>
  <si>
    <t>QADB</t>
  </si>
  <si>
    <t>$655.49M</t>
  </si>
  <si>
    <t>https://www.nasdaq.com/symbol/qadb</t>
  </si>
  <si>
    <t>QCRH</t>
  </si>
  <si>
    <t>QCR Holdings, Inc.</t>
  </si>
  <si>
    <t>$526.17M</t>
  </si>
  <si>
    <t>https://www.nasdaq.com/symbol/qcrh</t>
  </si>
  <si>
    <t>QGEN</t>
  </si>
  <si>
    <t>Qiagen N.V.</t>
  </si>
  <si>
    <t>$8.11B</t>
  </si>
  <si>
    <t>https://www.nasdaq.com/symbol/qgen</t>
  </si>
  <si>
    <t>QIWI</t>
  </si>
  <si>
    <t>QIWI plc</t>
  </si>
  <si>
    <t>$812.76M</t>
  </si>
  <si>
    <t>https://www.nasdaq.com/symbol/qiwi</t>
  </si>
  <si>
    <t>QRVO</t>
  </si>
  <si>
    <t>Qorvo, Inc.</t>
  </si>
  <si>
    <t>$8.72B</t>
  </si>
  <si>
    <t>https://www.nasdaq.com/symbol/qrvo</t>
  </si>
  <si>
    <t>QCOM</t>
  </si>
  <si>
    <t>QUALCOMM Incorporated</t>
  </si>
  <si>
    <t>$101.98B</t>
  </si>
  <si>
    <t>https://www.nasdaq.com/symbol/qcom</t>
  </si>
  <si>
    <t>QBAK</t>
  </si>
  <si>
    <t>Qualstar Corporation</t>
  </si>
  <si>
    <t>https://www.nasdaq.com/symbol/qbak</t>
  </si>
  <si>
    <t>QLYS</t>
  </si>
  <si>
    <t>Qualys, Inc.</t>
  </si>
  <si>
    <t>https://www.nasdaq.com/symbol/qlys</t>
  </si>
  <si>
    <t>QTNA</t>
  </si>
  <si>
    <t>Quantenna Communications, Inc.</t>
  </si>
  <si>
    <t>$924.75M</t>
  </si>
  <si>
    <t>https://www.nasdaq.com/symbol/qtna</t>
  </si>
  <si>
    <t>QTRX</t>
  </si>
  <si>
    <t>Quanterix Corporation</t>
  </si>
  <si>
    <t>$463.91M</t>
  </si>
  <si>
    <t>https://www.nasdaq.com/symbol/qtrx</t>
  </si>
  <si>
    <t>QTRH</t>
  </si>
  <si>
    <t>Quarterhill Inc.</t>
  </si>
  <si>
    <t>https://www.nasdaq.com/symbol/qtrh</t>
  </si>
  <si>
    <t>QRHC</t>
  </si>
  <si>
    <t>Quest Resource Holding Corporation</t>
  </si>
  <si>
    <t>$31.42M</t>
  </si>
  <si>
    <t>https://www.nasdaq.com/symbol/qrhc</t>
  </si>
  <si>
    <t>QUIK</t>
  </si>
  <si>
    <t>QuickLogic Corporation</t>
  </si>
  <si>
    <t>$79.03M</t>
  </si>
  <si>
    <t>https://www.nasdaq.com/symbol/quik</t>
  </si>
  <si>
    <t>QDEL</t>
  </si>
  <si>
    <t>Quidel Corporation</t>
  </si>
  <si>
    <t>https://www.nasdaq.com/symbol/qdel</t>
  </si>
  <si>
    <t>QNST</t>
  </si>
  <si>
    <t>QuinStreet, Inc.</t>
  </si>
  <si>
    <t>$752.09M</t>
  </si>
  <si>
    <t>https://www.nasdaq.com/symbol/qnst</t>
  </si>
  <si>
    <t>QUMU</t>
  </si>
  <si>
    <t>Qumu Corporation</t>
  </si>
  <si>
    <t>$38.97M</t>
  </si>
  <si>
    <t>https://www.nasdaq.com/symbol/qumu</t>
  </si>
  <si>
    <t>QTNT</t>
  </si>
  <si>
    <t>Quotient Limited</t>
  </si>
  <si>
    <t>$544.96M</t>
  </si>
  <si>
    <t>https://www.nasdaq.com/symbol/qtnt</t>
  </si>
  <si>
    <t>QRTEA</t>
  </si>
  <si>
    <t>Qurate Retail, Inc.</t>
  </si>
  <si>
    <t>$5.37B</t>
  </si>
  <si>
    <t>https://www.nasdaq.com/symbol/qrtea</t>
  </si>
  <si>
    <t>QRTEB</t>
  </si>
  <si>
    <t>$5.34B</t>
  </si>
  <si>
    <t>https://www.nasdaq.com/symbol/qrteb</t>
  </si>
  <si>
    <t>QTT</t>
  </si>
  <si>
    <t>Qutoutiao Inc.</t>
  </si>
  <si>
    <t>https://www.nasdaq.com/symbol/qtt</t>
  </si>
  <si>
    <t>RRD</t>
  </si>
  <si>
    <t>R.R. Donnelley &amp; Sons Company</t>
  </si>
  <si>
    <t>$220.19M</t>
  </si>
  <si>
    <t>https://www.nasdaq.com/symbol/rrd</t>
  </si>
  <si>
    <t>RCM</t>
  </si>
  <si>
    <t>R1 RCM Inc.</t>
  </si>
  <si>
    <t>https://www.nasdaq.com/symbol/rcm</t>
  </si>
  <si>
    <t>RARX</t>
  </si>
  <si>
    <t>Ra Pharmaceuticals, Inc.</t>
  </si>
  <si>
    <t>$972.13M</t>
  </si>
  <si>
    <t>https://www.nasdaq.com/symbol/rarx</t>
  </si>
  <si>
    <t>RADA</t>
  </si>
  <si>
    <t>RADA Electronic Industries Ltd.</t>
  </si>
  <si>
    <t>$132.06M</t>
  </si>
  <si>
    <t>https://www.nasdaq.com/symbol/rada</t>
  </si>
  <si>
    <t>RDCM</t>
  </si>
  <si>
    <t>Radcom Ltd.</t>
  </si>
  <si>
    <t>$116.33M</t>
  </si>
  <si>
    <t>https://www.nasdaq.com/symbol/rdcm</t>
  </si>
  <si>
    <t>RDUS</t>
  </si>
  <si>
    <t>Radius Health, Inc.</t>
  </si>
  <si>
    <t>$930.91M</t>
  </si>
  <si>
    <t>https://www.nasdaq.com/symbol/rdus</t>
  </si>
  <si>
    <t>RDNT</t>
  </si>
  <si>
    <t>RadNet, Inc.</t>
  </si>
  <si>
    <t>$681.61M</t>
  </si>
  <si>
    <t>https://www.nasdaq.com/symbol/rdnt</t>
  </si>
  <si>
    <t>RDWR</t>
  </si>
  <si>
    <t>Radware Ltd.</t>
  </si>
  <si>
    <t>https://www.nasdaq.com/symbol/rdwr</t>
  </si>
  <si>
    <t>METC</t>
  </si>
  <si>
    <t>Ramaco Resources, Inc.</t>
  </si>
  <si>
    <t>$255.61M</t>
  </si>
  <si>
    <t>https://www.nasdaq.com/symbol/metc</t>
  </si>
  <si>
    <t>RMBS</t>
  </si>
  <si>
    <t>Rambus, Inc.</t>
  </si>
  <si>
    <t>https://www.nasdaq.com/symbol/rmbs</t>
  </si>
  <si>
    <t>RAND</t>
  </si>
  <si>
    <t>Rand Capital Corporation</t>
  </si>
  <si>
    <t>$19.07M</t>
  </si>
  <si>
    <t>https://www.nasdaq.com/symbol/rand</t>
  </si>
  <si>
    <t>RNDB</t>
  </si>
  <si>
    <t>Randolph Bancorp, Inc.</t>
  </si>
  <si>
    <t>$88.46M</t>
  </si>
  <si>
    <t>https://www.nasdaq.com/symbol/rndb</t>
  </si>
  <si>
    <t>RPD</t>
  </si>
  <si>
    <t>Rapid7, Inc.</t>
  </si>
  <si>
    <t>https://www.nasdaq.com/symbol/rpd</t>
  </si>
  <si>
    <t>RAVE</t>
  </si>
  <si>
    <t>Rave Restaurant Group, Inc.</t>
  </si>
  <si>
    <t>$28.94M</t>
  </si>
  <si>
    <t>https://www.nasdaq.com/symbol/rave</t>
  </si>
  <si>
    <t>RAVN</t>
  </si>
  <si>
    <t>Raven Industries, Inc.</t>
  </si>
  <si>
    <t>https://www.nasdaq.com/symbol/ravn</t>
  </si>
  <si>
    <t>RBB</t>
  </si>
  <si>
    <t>RBB Bancorp</t>
  </si>
  <si>
    <t>$382.41M</t>
  </si>
  <si>
    <t>https://www.nasdaq.com/symbol/rbb</t>
  </si>
  <si>
    <t>ROLL</t>
  </si>
  <si>
    <t>RBC Bearings Incorporated</t>
  </si>
  <si>
    <t>https://www.nasdaq.com/symbol/roll</t>
  </si>
  <si>
    <t>RICK</t>
  </si>
  <si>
    <t>RCI Hospitality Holdings, Inc.</t>
  </si>
  <si>
    <t>$198.46M</t>
  </si>
  <si>
    <t>https://www.nasdaq.com/symbol/rick</t>
  </si>
  <si>
    <t>RCMT</t>
  </si>
  <si>
    <t>RCM Technologies, Inc.</t>
  </si>
  <si>
    <t>$48.09M</t>
  </si>
  <si>
    <t>https://www.nasdaq.com/symbol/rcmt</t>
  </si>
  <si>
    <t>RDI</t>
  </si>
  <si>
    <t>Reading International Inc</t>
  </si>
  <si>
    <t>$328.59M</t>
  </si>
  <si>
    <t>https://www.nasdaq.com/symbol/rdi</t>
  </si>
  <si>
    <t>RDIB</t>
  </si>
  <si>
    <t>$596.19M</t>
  </si>
  <si>
    <t>https://www.nasdaq.com/symbol/rdib</t>
  </si>
  <si>
    <t>BCNA</t>
  </si>
  <si>
    <t>Reality Shares Nasdaq NexGen Economy China ETF</t>
  </si>
  <si>
    <t>$2.1M</t>
  </si>
  <si>
    <t>https://www.nasdaq.com/symbol/bcna</t>
  </si>
  <si>
    <t>BLCN</t>
  </si>
  <si>
    <t>Reality Shares Nasdaq NextGen Economy ETF</t>
  </si>
  <si>
    <t>$69.41M</t>
  </si>
  <si>
    <t>https://www.nasdaq.com/symbol/blcn</t>
  </si>
  <si>
    <t>RLM</t>
  </si>
  <si>
    <t>Realm Therapeutics plc</t>
  </si>
  <si>
    <t>$15.62M</t>
  </si>
  <si>
    <t>https://www.nasdaq.com/symbol/rlm</t>
  </si>
  <si>
    <t>RNWK</t>
  </si>
  <si>
    <t>RealNetworks, Inc.</t>
  </si>
  <si>
    <t>$79.68M</t>
  </si>
  <si>
    <t>https://www.nasdaq.com/symbol/rnwk</t>
  </si>
  <si>
    <t>RP</t>
  </si>
  <si>
    <t>RealPage, Inc.</t>
  </si>
  <si>
    <t>$5.49B</t>
  </si>
  <si>
    <t>https://www.nasdaq.com/symbol/rp</t>
  </si>
  <si>
    <t>RETA</t>
  </si>
  <si>
    <t>Reata Pharmaceuticals, Inc.</t>
  </si>
  <si>
    <t>https://www.nasdaq.com/symbol/reta</t>
  </si>
  <si>
    <t>RCON</t>
  </si>
  <si>
    <t>Recon Technology, Ltd.</t>
  </si>
  <si>
    <t>$19.27M</t>
  </si>
  <si>
    <t>https://www.nasdaq.com/symbol/rcon</t>
  </si>
  <si>
    <t>REPH</t>
  </si>
  <si>
    <t>Recro Pharma, Inc.</t>
  </si>
  <si>
    <t>https://www.nasdaq.com/symbol/reph</t>
  </si>
  <si>
    <t>RRBI</t>
  </si>
  <si>
    <t>Red River Bancshares, Inc.</t>
  </si>
  <si>
    <t>$399.11M</t>
  </si>
  <si>
    <t>https://www.nasdaq.com/symbol/rrbi</t>
  </si>
  <si>
    <t>RRGB</t>
  </si>
  <si>
    <t>Red Robin Gourmet Burgers, Inc.</t>
  </si>
  <si>
    <t>$430.45M</t>
  </si>
  <si>
    <t>https://www.nasdaq.com/symbol/rrgb</t>
  </si>
  <si>
    <t>RRR</t>
  </si>
  <si>
    <t>Red Rock Resorts, Inc.</t>
  </si>
  <si>
    <t>https://www.nasdaq.com/symbol/rrr</t>
  </si>
  <si>
    <t>RDVT</t>
  </si>
  <si>
    <t>Red Violet, Inc.</t>
  </si>
  <si>
    <t>$101.89M</t>
  </si>
  <si>
    <t>https://www.nasdaq.com/symbol/rdvt</t>
  </si>
  <si>
    <t>RDFN</t>
  </si>
  <si>
    <t>Redfin Corporation</t>
  </si>
  <si>
    <t>https://www.nasdaq.com/symbol/rdfn</t>
  </si>
  <si>
    <t>RDHL</t>
  </si>
  <si>
    <t>Redhill Biopharma Ltd.</t>
  </si>
  <si>
    <t>$217.02M</t>
  </si>
  <si>
    <t>https://www.nasdaq.com/symbol/rdhl</t>
  </si>
  <si>
    <t>RBZ</t>
  </si>
  <si>
    <t>Reebonz Holding Limited</t>
  </si>
  <si>
    <t>https://www.nasdaq.com/symbol/rbz</t>
  </si>
  <si>
    <t>REED</t>
  </si>
  <si>
    <t>Reeds, Inc.</t>
  </si>
  <si>
    <t>$127.62M</t>
  </si>
  <si>
    <t>https://www.nasdaq.com/symbol/reed</t>
  </si>
  <si>
    <t>REG</t>
  </si>
  <si>
    <t>Regency Centers Corporation</t>
  </si>
  <si>
    <t>$11.05B</t>
  </si>
  <si>
    <t>https://www.nasdaq.com/symbol/reg</t>
  </si>
  <si>
    <t>REGN</t>
  </si>
  <si>
    <t>Regeneron Pharmaceuticals, Inc.</t>
  </si>
  <si>
    <t>$33.46B</t>
  </si>
  <si>
    <t>https://www.nasdaq.com/symbol/regn</t>
  </si>
  <si>
    <t>RGNX</t>
  </si>
  <si>
    <t>REGENXBIO Inc.</t>
  </si>
  <si>
    <t>https://www.nasdaq.com/symbol/rgnx</t>
  </si>
  <si>
    <t>RGLS</t>
  </si>
  <si>
    <t>Regulus Therapeutics Inc.</t>
  </si>
  <si>
    <t>$28.75M</t>
  </si>
  <si>
    <t>https://www.nasdaq.com/symbol/rgls</t>
  </si>
  <si>
    <t>REKR</t>
  </si>
  <si>
    <t>Rekor Systems, Inc.</t>
  </si>
  <si>
    <t>$15.11M</t>
  </si>
  <si>
    <t>https://www.nasdaq.com/symbol/rekr</t>
  </si>
  <si>
    <t>RBNC</t>
  </si>
  <si>
    <t>Reliant Bancorp, Inc.</t>
  </si>
  <si>
    <t>$249.02M</t>
  </si>
  <si>
    <t>https://www.nasdaq.com/symbol/rbnc</t>
  </si>
  <si>
    <t>RELV</t>
  </si>
  <si>
    <t>Reliv&amp;#39; International, Inc.</t>
  </si>
  <si>
    <t>https://www.nasdaq.com/symbol/relv</t>
  </si>
  <si>
    <t>MARK</t>
  </si>
  <si>
    <t>Remark Holdings, Inc.</t>
  </si>
  <si>
    <t>$47.97M</t>
  </si>
  <si>
    <t>https://www.nasdaq.com/symbol/mark</t>
  </si>
  <si>
    <t>RNST</t>
  </si>
  <si>
    <t>Renasant Corporation</t>
  </si>
  <si>
    <t>$2.05B</t>
  </si>
  <si>
    <t>https://www.nasdaq.com/symbol/rnst</t>
  </si>
  <si>
    <t>REGI</t>
  </si>
  <si>
    <t>Renewable Energy Group, Inc.</t>
  </si>
  <si>
    <t>$627.86M</t>
  </si>
  <si>
    <t>https://www.nasdaq.com/symbol/regi</t>
  </si>
  <si>
    <t>RCII</t>
  </si>
  <si>
    <t>Rent-A-Center Inc.</t>
  </si>
  <si>
    <t>https://www.nasdaq.com/symbol/rcii</t>
  </si>
  <si>
    <t>RGEN</t>
  </si>
  <si>
    <t>Repligen Corporation</t>
  </si>
  <si>
    <t>$3.18B</t>
  </si>
  <si>
    <t>https://www.nasdaq.com/symbol/rgen</t>
  </si>
  <si>
    <t>REPL</t>
  </si>
  <si>
    <t>Replimune Group, Inc.</t>
  </si>
  <si>
    <t>$448.44M</t>
  </si>
  <si>
    <t>https://www.nasdaq.com/symbol/repl</t>
  </si>
  <si>
    <t>RBCAA</t>
  </si>
  <si>
    <t>Republic Bancorp, Inc.</t>
  </si>
  <si>
    <t>https://www.nasdaq.com/symbol/rbcaa</t>
  </si>
  <si>
    <t>FRBK</t>
  </si>
  <si>
    <t>Republic First Bancorp, Inc.</t>
  </si>
  <si>
    <t>$282.44M</t>
  </si>
  <si>
    <t>https://www.nasdaq.com/symbol/frbk</t>
  </si>
  <si>
    <t>REFR</t>
  </si>
  <si>
    <t>Research Frontiers Incorporated</t>
  </si>
  <si>
    <t>$79.79M</t>
  </si>
  <si>
    <t>https://www.nasdaq.com/symbol/refr</t>
  </si>
  <si>
    <t>RESN</t>
  </si>
  <si>
    <t>Resonant Inc.</t>
  </si>
  <si>
    <t>$86.23M</t>
  </si>
  <si>
    <t>https://www.nasdaq.com/symbol/resn</t>
  </si>
  <si>
    <t>RECN</t>
  </si>
  <si>
    <t>Resources Connection, Inc.</t>
  </si>
  <si>
    <t>$505.6M</t>
  </si>
  <si>
    <t>https://www.nasdaq.com/symbol/recn</t>
  </si>
  <si>
    <t>HAIR</t>
  </si>
  <si>
    <t>Restoration Robotics, Inc.</t>
  </si>
  <si>
    <t>$20.02M</t>
  </si>
  <si>
    <t>https://www.nasdaq.com/symbol/hair</t>
  </si>
  <si>
    <t>TORC</t>
  </si>
  <si>
    <t>resTORbio, Inc.</t>
  </si>
  <si>
    <t>$284.86M</t>
  </si>
  <si>
    <t>https://www.nasdaq.com/symbol/torc</t>
  </si>
  <si>
    <t>ROIC</t>
  </si>
  <si>
    <t>Retail Opportunity Investments Corp.</t>
  </si>
  <si>
    <t>https://www.nasdaq.com/symbol/roic</t>
  </si>
  <si>
    <t>RETO</t>
  </si>
  <si>
    <t>ReTo Eco-Solutions, Inc.</t>
  </si>
  <si>
    <t>$39.83M</t>
  </si>
  <si>
    <t>https://www.nasdaq.com/symbol/reto</t>
  </si>
  <si>
    <t>RTRX</t>
  </si>
  <si>
    <t>Retrophin, Inc.</t>
  </si>
  <si>
    <t>$740.52M</t>
  </si>
  <si>
    <t>https://www.nasdaq.com/symbol/rtrx</t>
  </si>
  <si>
    <t>RVNC</t>
  </si>
  <si>
    <t>Revance Therapeutics, Inc.</t>
  </si>
  <si>
    <t>$539.52M</t>
  </si>
  <si>
    <t>https://www.nasdaq.com/symbol/rvnc</t>
  </si>
  <si>
    <t>RVEN</t>
  </si>
  <si>
    <t>Reven Housing REIT, Inc.</t>
  </si>
  <si>
    <t>$50.5M</t>
  </si>
  <si>
    <t>https://www.nasdaq.com/symbol/rven</t>
  </si>
  <si>
    <t>RVLT</t>
  </si>
  <si>
    <t>Revolution Lighting Technologies, Inc.</t>
  </si>
  <si>
    <t>https://www.nasdaq.com/symbol/rvlt</t>
  </si>
  <si>
    <t>RWLK</t>
  </si>
  <si>
    <t>ReWalk Robotics Ltd.</t>
  </si>
  <si>
    <t>$12.2M</t>
  </si>
  <si>
    <t>https://www.nasdaq.com/symbol/rwlk</t>
  </si>
  <si>
    <t>RFIL</t>
  </si>
  <si>
    <t>RF Industries, Ltd.</t>
  </si>
  <si>
    <t>$69.43M</t>
  </si>
  <si>
    <t>https://www.nasdaq.com/symbol/rfil</t>
  </si>
  <si>
    <t>RGCO</t>
  </si>
  <si>
    <t>RGC Resources Inc.</t>
  </si>
  <si>
    <t>$220.23M</t>
  </si>
  <si>
    <t>https://www.nasdaq.com/symbol/rgco</t>
  </si>
  <si>
    <t>RBKB</t>
  </si>
  <si>
    <t>Rhinebeck Bancorp, Inc.</t>
  </si>
  <si>
    <t>$130.04M</t>
  </si>
  <si>
    <t>https://www.nasdaq.com/symbol/rbkb</t>
  </si>
  <si>
    <t>RYTM</t>
  </si>
  <si>
    <t>Rhythm Pharmaceuticals, Inc.</t>
  </si>
  <si>
    <t>$871.48M</t>
  </si>
  <si>
    <t>https://www.nasdaq.com/symbol/rytm</t>
  </si>
  <si>
    <t>RBBN</t>
  </si>
  <si>
    <t xml:space="preserve">Ribbon Communications Inc. </t>
  </si>
  <si>
    <t>$527.99M</t>
  </si>
  <si>
    <t>https://www.nasdaq.com/symbol/rbbn</t>
  </si>
  <si>
    <t>RIBT</t>
  </si>
  <si>
    <t>RiceBran Technologies</t>
  </si>
  <si>
    <t>$88.52M</t>
  </si>
  <si>
    <t>https://www.nasdaq.com/symbol/ribt</t>
  </si>
  <si>
    <t>RELL</t>
  </si>
  <si>
    <t>Richardson Electronics, Ltd.</t>
  </si>
  <si>
    <t>$75.71M</t>
  </si>
  <si>
    <t>https://www.nasdaq.com/symbol/rell</t>
  </si>
  <si>
    <t>RIGL</t>
  </si>
  <si>
    <t>Rigel Pharmaceuticals, Inc.</t>
  </si>
  <si>
    <t>$359.47M</t>
  </si>
  <si>
    <t>https://www.nasdaq.com/symbol/rigl</t>
  </si>
  <si>
    <t>RNET</t>
  </si>
  <si>
    <t>RigNet, Inc.</t>
  </si>
  <si>
    <t>$181.93M</t>
  </si>
  <si>
    <t>https://www.nasdaq.com/symbol/rnet</t>
  </si>
  <si>
    <t>RMNI</t>
  </si>
  <si>
    <t>Rimini Street, Inc.</t>
  </si>
  <si>
    <t>$308.4M</t>
  </si>
  <si>
    <t>https://www.nasdaq.com/symbol/rmni</t>
  </si>
  <si>
    <t>RIOT</t>
  </si>
  <si>
    <t>Riot Blockchain, Inc</t>
  </si>
  <si>
    <t>$71.01M</t>
  </si>
  <si>
    <t>https://www.nasdaq.com/symbol/riot</t>
  </si>
  <si>
    <t>REDU</t>
  </si>
  <si>
    <t>RISE Education Cayman Ltd</t>
  </si>
  <si>
    <t>$523.38M</t>
  </si>
  <si>
    <t>https://www.nasdaq.com/symbol/redu</t>
  </si>
  <si>
    <t>RTTR</t>
  </si>
  <si>
    <t>Ritter Pharmaceuticals, Inc.</t>
  </si>
  <si>
    <t>$8.04M</t>
  </si>
  <si>
    <t>https://www.nasdaq.com/symbol/rttr</t>
  </si>
  <si>
    <t>RVSB</t>
  </si>
  <si>
    <t>Riverview Bancorp Inc</t>
  </si>
  <si>
    <t>$173.85M</t>
  </si>
  <si>
    <t>https://www.nasdaq.com/symbol/rvsb</t>
  </si>
  <si>
    <t>RIVE</t>
  </si>
  <si>
    <t>Riverview Financial Corporation</t>
  </si>
  <si>
    <t>https://www.nasdaq.com/symbol/rive</t>
  </si>
  <si>
    <t>RCKT</t>
  </si>
  <si>
    <t>Rocket Pharmaceuticals, Inc.</t>
  </si>
  <si>
    <t>$854.42M</t>
  </si>
  <si>
    <t>https://www.nasdaq.com/symbol/rckt</t>
  </si>
  <si>
    <t>RMTI</t>
  </si>
  <si>
    <t>Rockwell Medical, Inc.</t>
  </si>
  <si>
    <t>$280.92M</t>
  </si>
  <si>
    <t>https://www.nasdaq.com/symbol/rmti</t>
  </si>
  <si>
    <t>RCKY</t>
  </si>
  <si>
    <t>Rocky Brands, Inc.</t>
  </si>
  <si>
    <t>$184.77M</t>
  </si>
  <si>
    <t>https://www.nasdaq.com/symbol/rcky</t>
  </si>
  <si>
    <t>RMCF</t>
  </si>
  <si>
    <t>Rocky Mountain Chocolate Factory, Inc.</t>
  </si>
  <si>
    <t>$56.51M</t>
  </si>
  <si>
    <t>https://www.nasdaq.com/symbol/rmcf</t>
  </si>
  <si>
    <t>ROKU</t>
  </si>
  <si>
    <t>Roku, Inc.</t>
  </si>
  <si>
    <t>$9.01B</t>
  </si>
  <si>
    <t>https://www.nasdaq.com/symbol/roku</t>
  </si>
  <si>
    <t>ROSE</t>
  </si>
  <si>
    <t>Rosehill Resources Inc.</t>
  </si>
  <si>
    <t>$183.88M</t>
  </si>
  <si>
    <t>https://www.nasdaq.com/symbol/rose</t>
  </si>
  <si>
    <t>ROSEU</t>
  </si>
  <si>
    <t>https://www.nasdaq.com/symbol/roseu</t>
  </si>
  <si>
    <t>ROSEW</t>
  </si>
  <si>
    <t>https://www.nasdaq.com/symbol/rosew</t>
  </si>
  <si>
    <t>ROST</t>
  </si>
  <si>
    <t>Ross Stores, Inc.</t>
  </si>
  <si>
    <t>$34.34B</t>
  </si>
  <si>
    <t>https://www.nasdaq.com/symbol/rost</t>
  </si>
  <si>
    <t>RGLD</t>
  </si>
  <si>
    <t>Royal Gold, Inc.</t>
  </si>
  <si>
    <t>https://www.nasdaq.com/symbol/rgld</t>
  </si>
  <si>
    <t>RTIX</t>
  </si>
  <si>
    <t>RTI Surgical Holdings, Inc.</t>
  </si>
  <si>
    <t>$351.75M</t>
  </si>
  <si>
    <t>https://www.nasdaq.com/symbol/rtix</t>
  </si>
  <si>
    <t>RBCN</t>
  </si>
  <si>
    <t>Rubicon Technology, Inc.</t>
  </si>
  <si>
    <t>$21.85M</t>
  </si>
  <si>
    <t>https://www.nasdaq.com/symbol/rbcn</t>
  </si>
  <si>
    <t>RUBY</t>
  </si>
  <si>
    <t>Rubius Therapeutics, Inc.</t>
  </si>
  <si>
    <t>https://www.nasdaq.com/symbol/ruby</t>
  </si>
  <si>
    <t>RUHN</t>
  </si>
  <si>
    <t>Ruhnn Holding Limited</t>
  </si>
  <si>
    <t>$430.94M</t>
  </si>
  <si>
    <t>https://www.nasdaq.com/symbol/ruhn</t>
  </si>
  <si>
    <t>RMBL</t>
  </si>
  <si>
    <t>RumbleOn, Inc.</t>
  </si>
  <si>
    <t>$112.61M</t>
  </si>
  <si>
    <t>https://www.nasdaq.com/symbol/rmbl</t>
  </si>
  <si>
    <t>RUSHA</t>
  </si>
  <si>
    <t>Rush Enterprises, Inc.</t>
  </si>
  <si>
    <t>https://www.nasdaq.com/symbol/rusha</t>
  </si>
  <si>
    <t>RUSHB</t>
  </si>
  <si>
    <t>https://www.nasdaq.com/symbol/rushb</t>
  </si>
  <si>
    <t>RUTH</t>
  </si>
  <si>
    <t>Ruth&amp;#39;s Hospitality Group, Inc.</t>
  </si>
  <si>
    <t>$776.93M</t>
  </si>
  <si>
    <t>https://www.nasdaq.com/symbol/ruth</t>
  </si>
  <si>
    <t>RYAAY</t>
  </si>
  <si>
    <t>Ryanair Holdings plc</t>
  </si>
  <si>
    <t>$15.85B</t>
  </si>
  <si>
    <t>https://www.nasdaq.com/symbol/ryaay</t>
  </si>
  <si>
    <t>STBA</t>
  </si>
  <si>
    <t>S&amp;T Bancorp, Inc.</t>
  </si>
  <si>
    <t>https://www.nasdaq.com/symbol/stba</t>
  </si>
  <si>
    <t>SANW</t>
  </si>
  <si>
    <t>S&amp;W Seed Company</t>
  </si>
  <si>
    <t>$85.53M</t>
  </si>
  <si>
    <t>https://www.nasdaq.com/symbol/sanw</t>
  </si>
  <si>
    <t>SBRA</t>
  </si>
  <si>
    <t>Sabra Health Care REIT, Inc.</t>
  </si>
  <si>
    <t>$3.53B</t>
  </si>
  <si>
    <t>https://www.nasdaq.com/symbol/sbra</t>
  </si>
  <si>
    <t>SABR</t>
  </si>
  <si>
    <t>Sabre Corporation</t>
  </si>
  <si>
    <t>https://www.nasdaq.com/symbol/sabr</t>
  </si>
  <si>
    <t>SAEX</t>
  </si>
  <si>
    <t>SAExploration Holdings, Inc.</t>
  </si>
  <si>
    <t>$13.98M</t>
  </si>
  <si>
    <t>https://www.nasdaq.com/symbol/saex</t>
  </si>
  <si>
    <t>SFET</t>
  </si>
  <si>
    <t>Safe-T Group Ltd.</t>
  </si>
  <si>
    <t>https://www.nasdaq.com/symbol/sfet</t>
  </si>
  <si>
    <t>SAFT</t>
  </si>
  <si>
    <t>Safety Insurance Group, Inc.</t>
  </si>
  <si>
    <t>https://www.nasdaq.com/symbol/saft</t>
  </si>
  <si>
    <t>SGA</t>
  </si>
  <si>
    <t>Saga Communications, Inc.</t>
  </si>
  <si>
    <t>$179.45M</t>
  </si>
  <si>
    <t>https://www.nasdaq.com/symbol/sga</t>
  </si>
  <si>
    <t>SAGE</t>
  </si>
  <si>
    <t>Sage Therapeutics, Inc.</t>
  </si>
  <si>
    <t>$8.39B</t>
  </si>
  <si>
    <t>https://www.nasdaq.com/symbol/sage</t>
  </si>
  <si>
    <t>SAIA</t>
  </si>
  <si>
    <t>Saia, Inc.</t>
  </si>
  <si>
    <t>https://www.nasdaq.com/symbol/saia</t>
  </si>
  <si>
    <t>SALM</t>
  </si>
  <si>
    <t>Salem Media Group, Inc.</t>
  </si>
  <si>
    <t>$51.85M</t>
  </si>
  <si>
    <t>https://www.nasdaq.com/symbol/salm</t>
  </si>
  <si>
    <t>SAL</t>
  </si>
  <si>
    <t>Salisbury Bancorp, Inc.</t>
  </si>
  <si>
    <t>$108.73M</t>
  </si>
  <si>
    <t>https://www.nasdaq.com/symbol/sal</t>
  </si>
  <si>
    <t>SAFM</t>
  </si>
  <si>
    <t>Sanderson Farms, Inc.</t>
  </si>
  <si>
    <t>$3.32B</t>
  </si>
  <si>
    <t>https://www.nasdaq.com/symbol/safm</t>
  </si>
  <si>
    <t>SASR</t>
  </si>
  <si>
    <t>Sandy Spring Bancorp, Inc.</t>
  </si>
  <si>
    <t>https://www.nasdaq.com/symbol/sasr</t>
  </si>
  <si>
    <t>SGMO</t>
  </si>
  <si>
    <t>Sangamo Therapeutics, Inc.</t>
  </si>
  <si>
    <t>https://www.nasdaq.com/symbol/sgmo</t>
  </si>
  <si>
    <t>SANM</t>
  </si>
  <si>
    <t>Sanmina Corporation</t>
  </si>
  <si>
    <t>https://www.nasdaq.com/symbol/sanm</t>
  </si>
  <si>
    <t>GCVRZ</t>
  </si>
  <si>
    <t>Sanofi</t>
  </si>
  <si>
    <t>https://www.nasdaq.com/symbol/gcvrz</t>
  </si>
  <si>
    <t>SNY</t>
  </si>
  <si>
    <t>$102.29B</t>
  </si>
  <si>
    <t>https://www.nasdaq.com/symbol/sny</t>
  </si>
  <si>
    <t>SPNS</t>
  </si>
  <si>
    <t>Sapiens International Corporation N.V.</t>
  </si>
  <si>
    <t>$733.74M</t>
  </si>
  <si>
    <t>https://www.nasdaq.com/symbol/spns</t>
  </si>
  <si>
    <t>SRPT</t>
  </si>
  <si>
    <t>Sarepta Therapeutics, Inc.</t>
  </si>
  <si>
    <t>$8.32B</t>
  </si>
  <si>
    <t>https://www.nasdaq.com/symbol/srpt</t>
  </si>
  <si>
    <t>SVRA</t>
  </si>
  <si>
    <t>Savara, Inc.</t>
  </si>
  <si>
    <t>$419.46M</t>
  </si>
  <si>
    <t>https://www.nasdaq.com/symbol/svra</t>
  </si>
  <si>
    <t>SBFG</t>
  </si>
  <si>
    <t>SB Financial Group, Inc.</t>
  </si>
  <si>
    <t>$115.08M</t>
  </si>
  <si>
    <t>https://www.nasdaq.com/symbol/sbfg</t>
  </si>
  <si>
    <t>SBFGP</t>
  </si>
  <si>
    <t>https://www.nasdaq.com/symbol/sbfgp</t>
  </si>
  <si>
    <t>SBBX</t>
  </si>
  <si>
    <t>SB One Bancorp</t>
  </si>
  <si>
    <t>$215.56M</t>
  </si>
  <si>
    <t>https://www.nasdaq.com/symbol/sbbx</t>
  </si>
  <si>
    <t>SBAC</t>
  </si>
  <si>
    <t>SBA Communications Corporation</t>
  </si>
  <si>
    <t>$23.7B</t>
  </si>
  <si>
    <t>https://www.nasdaq.com/symbol/sbac</t>
  </si>
  <si>
    <t>SCSC</t>
  </si>
  <si>
    <t>ScanSource, Inc.</t>
  </si>
  <si>
    <t>$783.51M</t>
  </si>
  <si>
    <t>https://www.nasdaq.com/symbol/scsc</t>
  </si>
  <si>
    <t>SMIT</t>
  </si>
  <si>
    <t>Schmitt Industries, Inc.</t>
  </si>
  <si>
    <t>$8.93M</t>
  </si>
  <si>
    <t>https://www.nasdaq.com/symbol/smit</t>
  </si>
  <si>
    <t>SCHN</t>
  </si>
  <si>
    <t>Schnitzer Steel Industries, Inc.</t>
  </si>
  <si>
    <t>$601.13M</t>
  </si>
  <si>
    <t>https://www.nasdaq.com/symbol/schn</t>
  </si>
  <si>
    <t>SRRK</t>
  </si>
  <si>
    <t>Scholar Rock Holding Corporation</t>
  </si>
  <si>
    <t>$516.75M</t>
  </si>
  <si>
    <t>https://www.nasdaq.com/symbol/srrk</t>
  </si>
  <si>
    <t>SCHL</t>
  </si>
  <si>
    <t>Scholastic Corporation</t>
  </si>
  <si>
    <t>https://www.nasdaq.com/symbol/schl</t>
  </si>
  <si>
    <t>SAMA</t>
  </si>
  <si>
    <t>Schultze Special Purpose Acquisition Corp.</t>
  </si>
  <si>
    <t>$160.23M</t>
  </si>
  <si>
    <t>https://www.nasdaq.com/symbol/sama</t>
  </si>
  <si>
    <t>SAMAU</t>
  </si>
  <si>
    <t>https://www.nasdaq.com/symbol/samau</t>
  </si>
  <si>
    <t>SAMAW</t>
  </si>
  <si>
    <t>https://www.nasdaq.com/symbol/samaw</t>
  </si>
  <si>
    <t>SGMS</t>
  </si>
  <si>
    <t>Scientific Games Corp</t>
  </si>
  <si>
    <t>https://www.nasdaq.com/symbol/sgms</t>
  </si>
  <si>
    <t>SCPL</t>
  </si>
  <si>
    <t>SciPlay Corporation</t>
  </si>
  <si>
    <t>$319M</t>
  </si>
  <si>
    <t>https://www.nasdaq.com/symbol/scpl</t>
  </si>
  <si>
    <t>SCPH</t>
  </si>
  <si>
    <t>scPharmaceuticals Inc.</t>
  </si>
  <si>
    <t>$65.03M</t>
  </si>
  <si>
    <t>https://www.nasdaq.com/symbol/scph</t>
  </si>
  <si>
    <t>WORX</t>
  </si>
  <si>
    <t>SCWorx Corp.</t>
  </si>
  <si>
    <t>$43.12M</t>
  </si>
  <si>
    <t>https://www.nasdaq.com/symbol/worx</t>
  </si>
  <si>
    <t>SCYX</t>
  </si>
  <si>
    <t>SCYNEXIS, Inc.</t>
  </si>
  <si>
    <t>$76.18M</t>
  </si>
  <si>
    <t>https://www.nasdaq.com/symbol/scyx</t>
  </si>
  <si>
    <t>SEAC</t>
  </si>
  <si>
    <t>SeaChange International, Inc.</t>
  </si>
  <si>
    <t>https://www.nasdaq.com/symbol/seac</t>
  </si>
  <si>
    <t>SBCF</t>
  </si>
  <si>
    <t>Seacoast Banking Corporation of Florida</t>
  </si>
  <si>
    <t>https://www.nasdaq.com/symbol/sbcf</t>
  </si>
  <si>
    <t>STX</t>
  </si>
  <si>
    <t>Seagate Technology PLC</t>
  </si>
  <si>
    <t>$12.19B</t>
  </si>
  <si>
    <t>https://www.nasdaq.com/symbol/stx</t>
  </si>
  <si>
    <t>SHIP</t>
  </si>
  <si>
    <t>Seanergy Maritime Holdings Corp</t>
  </si>
  <si>
    <t>$4.47M</t>
  </si>
  <si>
    <t>https://www.nasdaq.com/symbol/ship</t>
  </si>
  <si>
    <t>SHIPW</t>
  </si>
  <si>
    <t>https://www.nasdaq.com/symbol/shipw</t>
  </si>
  <si>
    <t>SHIPZ</t>
  </si>
  <si>
    <t>$1.81M</t>
  </si>
  <si>
    <t>https://www.nasdaq.com/symbol/shipz</t>
  </si>
  <si>
    <t>SHOS</t>
  </si>
  <si>
    <t>Sears Hometown and Outlet Stores, Inc.</t>
  </si>
  <si>
    <t>$54.26M</t>
  </si>
  <si>
    <t>https://www.nasdaq.com/symbol/shos</t>
  </si>
  <si>
    <t>SPNE</t>
  </si>
  <si>
    <t>SeaSpine Holdings Corporation</t>
  </si>
  <si>
    <t>$278.74M</t>
  </si>
  <si>
    <t>https://www.nasdaq.com/symbol/spne</t>
  </si>
  <si>
    <t>SGEN</t>
  </si>
  <si>
    <t>Seattle Genetics, Inc.</t>
  </si>
  <si>
    <t>$10.31B</t>
  </si>
  <si>
    <t>https://www.nasdaq.com/symbol/sgen</t>
  </si>
  <si>
    <t>EYES</t>
  </si>
  <si>
    <t>Second Sight Medical Products, Inc.</t>
  </si>
  <si>
    <t>$116.77M</t>
  </si>
  <si>
    <t>https://www.nasdaq.com/symbol/eyes</t>
  </si>
  <si>
    <t>EYESW</t>
  </si>
  <si>
    <t>https://www.nasdaq.com/symbol/eyesw</t>
  </si>
  <si>
    <t>SECO</t>
  </si>
  <si>
    <t>Secoo Holding Limited</t>
  </si>
  <si>
    <t>$458.23M</t>
  </si>
  <si>
    <t>https://www.nasdaq.com/symbol/seco</t>
  </si>
  <si>
    <t>SCWX</t>
  </si>
  <si>
    <t>SecureWorks Corp.</t>
  </si>
  <si>
    <t>$1.43B</t>
  </si>
  <si>
    <t>https://www.nasdaq.com/symbol/scwx</t>
  </si>
  <si>
    <t>SNFCA</t>
  </si>
  <si>
    <t>Security National Financial Corporation</t>
  </si>
  <si>
    <t>$86.35M</t>
  </si>
  <si>
    <t>https://www.nasdaq.com/symbol/snfca</t>
  </si>
  <si>
    <t>SEEL</t>
  </si>
  <si>
    <t>Seelos Therapeutics, Inc.</t>
  </si>
  <si>
    <t>$54.78M</t>
  </si>
  <si>
    <t>https://www.nasdaq.com/symbol/seel</t>
  </si>
  <si>
    <t>SEIC</t>
  </si>
  <si>
    <t>SEI Investments Company</t>
  </si>
  <si>
    <t>https://www.nasdaq.com/symbol/seic</t>
  </si>
  <si>
    <t>SLCT</t>
  </si>
  <si>
    <t>Select Bancorp, Inc.</t>
  </si>
  <si>
    <t>$226.31M</t>
  </si>
  <si>
    <t>https://www.nasdaq.com/symbol/slct</t>
  </si>
  <si>
    <t>SIC</t>
  </si>
  <si>
    <t>Select Interior Concepts, Inc.</t>
  </si>
  <si>
    <t>$351.17M</t>
  </si>
  <si>
    <t>https://www.nasdaq.com/symbol/sic</t>
  </si>
  <si>
    <t>SELB</t>
  </si>
  <si>
    <t>Selecta Biosciences, Inc.</t>
  </si>
  <si>
    <t>$103.01M</t>
  </si>
  <si>
    <t>https://www.nasdaq.com/symbol/selb</t>
  </si>
  <si>
    <t>SIGI</t>
  </si>
  <si>
    <t>Selective Insurance Group, Inc.</t>
  </si>
  <si>
    <t>https://www.nasdaq.com/symbol/sigi</t>
  </si>
  <si>
    <t>SLS</t>
  </si>
  <si>
    <t xml:space="preserve">SELLAS Life Sciences Group, Inc. </t>
  </si>
  <si>
    <t>$22M</t>
  </si>
  <si>
    <t>https://www.nasdaq.com/symbol/sls</t>
  </si>
  <si>
    <t>LEDS</t>
  </si>
  <si>
    <t>SemiLEDS Corporation</t>
  </si>
  <si>
    <t>https://www.nasdaq.com/symbol/leds</t>
  </si>
  <si>
    <t>SMTC</t>
  </si>
  <si>
    <t>Semtech Corporation</t>
  </si>
  <si>
    <t>https://www.nasdaq.com/symbol/smtc</t>
  </si>
  <si>
    <t>SENEA</t>
  </si>
  <si>
    <t>Seneca Foods Corp.</t>
  </si>
  <si>
    <t>$239.85M</t>
  </si>
  <si>
    <t>https://www.nasdaq.com/symbol/senea</t>
  </si>
  <si>
    <t>SENEB</t>
  </si>
  <si>
    <t>$230.57M</t>
  </si>
  <si>
    <t>https://www.nasdaq.com/symbol/seneb</t>
  </si>
  <si>
    <t>SNES</t>
  </si>
  <si>
    <t>SenesTech, Inc.</t>
  </si>
  <si>
    <t>$40.04M</t>
  </si>
  <si>
    <t>https://www.nasdaq.com/symbol/snes</t>
  </si>
  <si>
    <t>SNH</t>
  </si>
  <si>
    <t>Senior Housing Properties Trust</t>
  </si>
  <si>
    <t>$1.96B</t>
  </si>
  <si>
    <t>https://www.nasdaq.com/symbol/snh</t>
  </si>
  <si>
    <t>SNHNI</t>
  </si>
  <si>
    <t>https://www.nasdaq.com/symbol/snhni</t>
  </si>
  <si>
    <t>SNHNL</t>
  </si>
  <si>
    <t>https://www.nasdaq.com/symbol/snhnl</t>
  </si>
  <si>
    <t>AIHS</t>
  </si>
  <si>
    <t>Senmiao Technology Limited</t>
  </si>
  <si>
    <t>$118.27M</t>
  </si>
  <si>
    <t>https://www.nasdaq.com/symbol/aihs</t>
  </si>
  <si>
    <t>SRTS</t>
  </si>
  <si>
    <t>Sensus Healthcare, Inc.</t>
  </si>
  <si>
    <t>$92.17M</t>
  </si>
  <si>
    <t>https://www.nasdaq.com/symbol/srts</t>
  </si>
  <si>
    <t>SRTSW</t>
  </si>
  <si>
    <t>https://www.nasdaq.com/symbol/srtsw</t>
  </si>
  <si>
    <t>STNL</t>
  </si>
  <si>
    <t>Sentinel Energy Services Inc.</t>
  </si>
  <si>
    <t>$435.99M</t>
  </si>
  <si>
    <t>https://www.nasdaq.com/symbol/stnl</t>
  </si>
  <si>
    <t>STNLU</t>
  </si>
  <si>
    <t>https://www.nasdaq.com/symbol/stnlu</t>
  </si>
  <si>
    <t>STNLW</t>
  </si>
  <si>
    <t>https://www.nasdaq.com/symbol/stnlw</t>
  </si>
  <si>
    <t>SQBG</t>
  </si>
  <si>
    <t>Sequential Brands Group, Inc.</t>
  </si>
  <si>
    <t>$52.89M</t>
  </si>
  <si>
    <t>https://www.nasdaq.com/symbol/sqbg</t>
  </si>
  <si>
    <t>MCRB</t>
  </si>
  <si>
    <t>Seres Therapeutics, Inc.</t>
  </si>
  <si>
    <t>$175.06M</t>
  </si>
  <si>
    <t>https://www.nasdaq.com/symbol/mcrb</t>
  </si>
  <si>
    <t>SREV</t>
  </si>
  <si>
    <t>ServiceSource International, Inc.</t>
  </si>
  <si>
    <t>$89.58M</t>
  </si>
  <si>
    <t>https://www.nasdaq.com/symbol/srev</t>
  </si>
  <si>
    <t>SFBS</t>
  </si>
  <si>
    <t>ServisFirst Bancshares, Inc.</t>
  </si>
  <si>
    <t>$1.73B</t>
  </si>
  <si>
    <t>https://www.nasdaq.com/symbol/sfbs</t>
  </si>
  <si>
    <t>SESN</t>
  </si>
  <si>
    <t>Sesen Bio, Inc.</t>
  </si>
  <si>
    <t>$87.54M</t>
  </si>
  <si>
    <t>https://www.nasdaq.com/symbol/sesn</t>
  </si>
  <si>
    <t>SVBI</t>
  </si>
  <si>
    <t>Severn Bancorp Inc</t>
  </si>
  <si>
    <t>$111.65M</t>
  </si>
  <si>
    <t>https://www.nasdaq.com/symbol/svbi</t>
  </si>
  <si>
    <t>SGBX</t>
  </si>
  <si>
    <t>SG Blocks, Inc.</t>
  </si>
  <si>
    <t>$4.94M</t>
  </si>
  <si>
    <t>https://www.nasdaq.com/symbol/sgbx</t>
  </si>
  <si>
    <t>SGOC</t>
  </si>
  <si>
    <t>SGOCO Group, Ltd</t>
  </si>
  <si>
    <t>$79.89M</t>
  </si>
  <si>
    <t>https://www.nasdaq.com/symbol/sgoc</t>
  </si>
  <si>
    <t>SMED</t>
  </si>
  <si>
    <t>Sharps Compliance Corp.</t>
  </si>
  <si>
    <t>$56.66M</t>
  </si>
  <si>
    <t>https://www.nasdaq.com/symbol/smed</t>
  </si>
  <si>
    <t>SHSP</t>
  </si>
  <si>
    <t>SharpSpring, Inc.</t>
  </si>
  <si>
    <t>$167.79M</t>
  </si>
  <si>
    <t>https://www.nasdaq.com/symbol/shsp</t>
  </si>
  <si>
    <t>SHEN</t>
  </si>
  <si>
    <t>Shenandoah Telecommunications Co</t>
  </si>
  <si>
    <t>https://www.nasdaq.com/symbol/shen</t>
  </si>
  <si>
    <t>PIXY</t>
  </si>
  <si>
    <t>ShiftPixy, Inc.</t>
  </si>
  <si>
    <t>$25.32M</t>
  </si>
  <si>
    <t>https://www.nasdaq.com/symbol/pixy</t>
  </si>
  <si>
    <t>SHLO</t>
  </si>
  <si>
    <t>Shiloh Industries, Inc.</t>
  </si>
  <si>
    <t>$126.84M</t>
  </si>
  <si>
    <t>https://www.nasdaq.com/symbol/shlo</t>
  </si>
  <si>
    <t>TYHT</t>
  </si>
  <si>
    <t>Shineco, Inc.</t>
  </si>
  <si>
    <t>$21.96M</t>
  </si>
  <si>
    <t>https://www.nasdaq.com/symbol/tyht</t>
  </si>
  <si>
    <t>SWAV</t>
  </si>
  <si>
    <t>ShockWave Medical, Inc.</t>
  </si>
  <si>
    <t>https://www.nasdaq.com/symbol/swav</t>
  </si>
  <si>
    <t>SCVL</t>
  </si>
  <si>
    <t>Shoe Carnival, Inc.</t>
  </si>
  <si>
    <t>$499.22M</t>
  </si>
  <si>
    <t>https://www.nasdaq.com/symbol/scvl</t>
  </si>
  <si>
    <t>SHBI</t>
  </si>
  <si>
    <t>Shore Bancshares Inc</t>
  </si>
  <si>
    <t>$200.89M</t>
  </si>
  <si>
    <t>https://www.nasdaq.com/symbol/shbi</t>
  </si>
  <si>
    <t>SSTI</t>
  </si>
  <si>
    <t>ShotSpotter, Inc.</t>
  </si>
  <si>
    <t>$493.37M</t>
  </si>
  <si>
    <t>https://www.nasdaq.com/symbol/ssti</t>
  </si>
  <si>
    <t>SFLY</t>
  </si>
  <si>
    <t>Shutterfly, Inc.</t>
  </si>
  <si>
    <t>https://www.nasdaq.com/symbol/sfly</t>
  </si>
  <si>
    <t>SIFI</t>
  </si>
  <si>
    <t>SI Financial Group, Inc.</t>
  </si>
  <si>
    <t>$168.96M</t>
  </si>
  <si>
    <t>https://www.nasdaq.com/symbol/sifi</t>
  </si>
  <si>
    <t>SIBN</t>
  </si>
  <si>
    <t>SI-BONE, Inc.</t>
  </si>
  <si>
    <t>$397.44M</t>
  </si>
  <si>
    <t>https://www.nasdaq.com/symbol/sibn</t>
  </si>
  <si>
    <t>SIEB</t>
  </si>
  <si>
    <t>Siebert Financial Corp.</t>
  </si>
  <si>
    <t>$280.81M</t>
  </si>
  <si>
    <t>https://www.nasdaq.com/symbol/sieb</t>
  </si>
  <si>
    <t>SNNA</t>
  </si>
  <si>
    <t>Sienna Biopharmaceuticals, Inc.</t>
  </si>
  <si>
    <t>$43.68M</t>
  </si>
  <si>
    <t>https://www.nasdaq.com/symbol/snna</t>
  </si>
  <si>
    <t>SIEN</t>
  </si>
  <si>
    <t>Sientra, Inc.</t>
  </si>
  <si>
    <t>$194.27M</t>
  </si>
  <si>
    <t>https://www.nasdaq.com/symbol/sien</t>
  </si>
  <si>
    <t>BSRR</t>
  </si>
  <si>
    <t>Sierra Bancorp</t>
  </si>
  <si>
    <t>$397.47M</t>
  </si>
  <si>
    <t>https://www.nasdaq.com/symbol/bsrr</t>
  </si>
  <si>
    <t>SRRA</t>
  </si>
  <si>
    <t>Sierra Oncology, Inc.</t>
  </si>
  <si>
    <t>$104.56M</t>
  </si>
  <si>
    <t>https://www.nasdaq.com/symbol/srra</t>
  </si>
  <si>
    <t>SWIR</t>
  </si>
  <si>
    <t>Sierra Wireless, Inc.</t>
  </si>
  <si>
    <t>$475.74M</t>
  </si>
  <si>
    <t>https://www.nasdaq.com/symbol/swir</t>
  </si>
  <si>
    <t>SIFY</t>
  </si>
  <si>
    <t>Sify Technologies Limited</t>
  </si>
  <si>
    <t>$248.37M</t>
  </si>
  <si>
    <t>https://www.nasdaq.com/symbol/sify</t>
  </si>
  <si>
    <t>SIGA</t>
  </si>
  <si>
    <t>SIGA Technologies Inc.</t>
  </si>
  <si>
    <t>$440.32M</t>
  </si>
  <si>
    <t>https://www.nasdaq.com/symbol/siga</t>
  </si>
  <si>
    <t>SGLB</t>
  </si>
  <si>
    <t>Sigma Labs, Inc.</t>
  </si>
  <si>
    <t>$13.8M</t>
  </si>
  <si>
    <t>https://www.nasdaq.com/symbol/sglb</t>
  </si>
  <si>
    <t>SGLBW</t>
  </si>
  <si>
    <t>https://www.nasdaq.com/symbol/sglbw</t>
  </si>
  <si>
    <t>SGMA</t>
  </si>
  <si>
    <t>SigmaTron International, Inc.</t>
  </si>
  <si>
    <t>$11.21M</t>
  </si>
  <si>
    <t>https://www.nasdaq.com/symbol/sgma</t>
  </si>
  <si>
    <t>SBNY</t>
  </si>
  <si>
    <t>Signature Bank</t>
  </si>
  <si>
    <t>$6.78B</t>
  </si>
  <si>
    <t>https://www.nasdaq.com/symbol/sbny</t>
  </si>
  <si>
    <t>SLGN</t>
  </si>
  <si>
    <t>Silgan Holdings Inc.</t>
  </si>
  <si>
    <t>$3.31B</t>
  </si>
  <si>
    <t>https://www.nasdaq.com/symbol/slgn</t>
  </si>
  <si>
    <t>SILC</t>
  </si>
  <si>
    <t>Silicom Ltd</t>
  </si>
  <si>
    <t>$233.93M</t>
  </si>
  <si>
    <t>https://www.nasdaq.com/symbol/silc</t>
  </si>
  <si>
    <t>SLAB</t>
  </si>
  <si>
    <t>Silicon Laboratories, Inc.</t>
  </si>
  <si>
    <t>https://www.nasdaq.com/symbol/slab</t>
  </si>
  <si>
    <t>SIMO</t>
  </si>
  <si>
    <t>Silicon Motion Technology Corporation</t>
  </si>
  <si>
    <t>$1.46B</t>
  </si>
  <si>
    <t>https://www.nasdaq.com/symbol/simo</t>
  </si>
  <si>
    <t>SILK</t>
  </si>
  <si>
    <t>Silk Road Medical, Inc.</t>
  </si>
  <si>
    <t>$1.4B</t>
  </si>
  <si>
    <t>https://www.nasdaq.com/symbol/silk</t>
  </si>
  <si>
    <t>SAMG</t>
  </si>
  <si>
    <t>Silvercrest Asset Management Group Inc.</t>
  </si>
  <si>
    <t>$195.08M</t>
  </si>
  <si>
    <t>https://www.nasdaq.com/symbol/samg</t>
  </si>
  <si>
    <t>SSNT</t>
  </si>
  <si>
    <t>SilverSun Technologies, Inc.</t>
  </si>
  <si>
    <t>$11.34M</t>
  </si>
  <si>
    <t>https://www.nasdaq.com/symbol/ssnt</t>
  </si>
  <si>
    <t>SFNC</t>
  </si>
  <si>
    <t>Simmons First National Corporation</t>
  </si>
  <si>
    <t>https://www.nasdaq.com/symbol/sfnc</t>
  </si>
  <si>
    <t>SLP</t>
  </si>
  <si>
    <t>Simulations Plus, Inc.</t>
  </si>
  <si>
    <t>$415.99M</t>
  </si>
  <si>
    <t>https://www.nasdaq.com/symbol/slp</t>
  </si>
  <si>
    <t>SINA</t>
  </si>
  <si>
    <t>Sina Corporation</t>
  </si>
  <si>
    <t>$3.78B</t>
  </si>
  <si>
    <t>https://www.nasdaq.com/symbol/sina</t>
  </si>
  <si>
    <t>SBGI</t>
  </si>
  <si>
    <t>Sinclair Broadcast Group, Inc.</t>
  </si>
  <si>
    <t>https://www.nasdaq.com/symbol/sbgi</t>
  </si>
  <si>
    <t>SINO</t>
  </si>
  <si>
    <t>Sino-Global Shipping America, Ltd.</t>
  </si>
  <si>
    <t>$12.14M</t>
  </si>
  <si>
    <t>https://www.nasdaq.com/symbol/sino</t>
  </si>
  <si>
    <t>SVA</t>
  </si>
  <si>
    <t>Sinovac Biotech, Ltd.</t>
  </si>
  <si>
    <t>$460.25M</t>
  </si>
  <si>
    <t>https://www.nasdaq.com/symbol/sva</t>
  </si>
  <si>
    <t>SINT</t>
  </si>
  <si>
    <t>SiNtx Technologies, Inc.</t>
  </si>
  <si>
    <t>$3.84M</t>
  </si>
  <si>
    <t>https://www.nasdaq.com/symbol/sint</t>
  </si>
  <si>
    <t>SG</t>
  </si>
  <si>
    <t>Sirius International Insurance Group, Ltd.</t>
  </si>
  <si>
    <t>https://www.nasdaq.com/symbol/sg</t>
  </si>
  <si>
    <t>SIRI</t>
  </si>
  <si>
    <t>Sirius XM Holdings Inc.</t>
  </si>
  <si>
    <t>$25.66B</t>
  </si>
  <si>
    <t>https://www.nasdaq.com/symbol/siri</t>
  </si>
  <si>
    <t>SITO</t>
  </si>
  <si>
    <t>SITO Mobile, Ltd.</t>
  </si>
  <si>
    <t>$48.51M</t>
  </si>
  <si>
    <t>https://www.nasdaq.com/symbol/sito</t>
  </si>
  <si>
    <t>SKYS</t>
  </si>
  <si>
    <t>Sky Solar Holdings, Ltd.</t>
  </si>
  <si>
    <t>$33.5M</t>
  </si>
  <si>
    <t>https://www.nasdaq.com/symbol/skys</t>
  </si>
  <si>
    <t>SKYW</t>
  </si>
  <si>
    <t>SkyWest, Inc.</t>
  </si>
  <si>
    <t>$3B</t>
  </si>
  <si>
    <t>https://www.nasdaq.com/symbol/skyw</t>
  </si>
  <si>
    <t>SWKS</t>
  </si>
  <si>
    <t>Skyworks Solutions, Inc.</t>
  </si>
  <si>
    <t>$13.23B</t>
  </si>
  <si>
    <t>https://www.nasdaq.com/symbol/swks</t>
  </si>
  <si>
    <t>SNBR</t>
  </si>
  <si>
    <t>Sleep Number Corporation</t>
  </si>
  <si>
    <t>https://www.nasdaq.com/symbol/snbr</t>
  </si>
  <si>
    <t>SLM</t>
  </si>
  <si>
    <t>SLM Corporation</t>
  </si>
  <si>
    <t>https://www.nasdaq.com/symbol/slm</t>
  </si>
  <si>
    <t>SLMBP</t>
  </si>
  <si>
    <t>$260.64M</t>
  </si>
  <si>
    <t>https://www.nasdaq.com/symbol/slmbp</t>
  </si>
  <si>
    <t>SGH</t>
  </si>
  <si>
    <t>SMART Global Holdings, Inc.</t>
  </si>
  <si>
    <t>$444.79M</t>
  </si>
  <si>
    <t>https://www.nasdaq.com/symbol/sgh</t>
  </si>
  <si>
    <t>SND</t>
  </si>
  <si>
    <t>Smart Sand, Inc.</t>
  </si>
  <si>
    <t>$155.27M</t>
  </si>
  <si>
    <t>Mining &amp; Quarrying of Nonmetallic Minerals (No Fuels)</t>
  </si>
  <si>
    <t>https://www.nasdaq.com/symbol/snd</t>
  </si>
  <si>
    <t>SMBK</t>
  </si>
  <si>
    <t>SmartFinancial, Inc.</t>
  </si>
  <si>
    <t>$287.55M</t>
  </si>
  <si>
    <t>https://www.nasdaq.com/symbol/smbk</t>
  </si>
  <si>
    <t>SMSI</t>
  </si>
  <si>
    <t>Smith Micro Software, Inc.</t>
  </si>
  <si>
    <t>$104.53M</t>
  </si>
  <si>
    <t>https://www.nasdaq.com/symbol/smsi</t>
  </si>
  <si>
    <t>SMTX</t>
  </si>
  <si>
    <t>SMTC Corporation</t>
  </si>
  <si>
    <t>$85.71M</t>
  </si>
  <si>
    <t>https://www.nasdaq.com/symbol/smtx</t>
  </si>
  <si>
    <t>SRAX</t>
  </si>
  <si>
    <t>Social Reality, Inc.</t>
  </si>
  <si>
    <t>$61.52M</t>
  </si>
  <si>
    <t>https://www.nasdaq.com/symbol/srax</t>
  </si>
  <si>
    <t>SCKT</t>
  </si>
  <si>
    <t>Socket Mobile, Inc.</t>
  </si>
  <si>
    <t>https://www.nasdaq.com/symbol/sckt</t>
  </si>
  <si>
    <t>GIGE</t>
  </si>
  <si>
    <t>SoFi Gig Economy ETF</t>
  </si>
  <si>
    <t>$1.89M</t>
  </si>
  <si>
    <t>https://www.nasdaq.com/symbol/gige</t>
  </si>
  <si>
    <t>SOHU</t>
  </si>
  <si>
    <t xml:space="preserve">Sohu.com Limited </t>
  </si>
  <si>
    <t>$718.27M</t>
  </si>
  <si>
    <t>https://www.nasdaq.com/symbol/sohu</t>
  </si>
  <si>
    <t>SLRC</t>
  </si>
  <si>
    <t>Solar Capital Ltd.</t>
  </si>
  <si>
    <t>$890.86M</t>
  </si>
  <si>
    <t>https://www.nasdaq.com/symbol/slrc</t>
  </si>
  <si>
    <t>SUNS</t>
  </si>
  <si>
    <t>Solar Senior Capital Ltd.</t>
  </si>
  <si>
    <t>$272.42M</t>
  </si>
  <si>
    <t>https://www.nasdaq.com/symbol/suns</t>
  </si>
  <si>
    <t>SEDG</t>
  </si>
  <si>
    <t>SolarEdge Technologies, Inc.</t>
  </si>
  <si>
    <t>https://www.nasdaq.com/symbol/sedg</t>
  </si>
  <si>
    <t>SLNO</t>
  </si>
  <si>
    <t>Soleno Therapeutics, Inc.</t>
  </si>
  <si>
    <t>$63.55M</t>
  </si>
  <si>
    <t>https://www.nasdaq.com/symbol/slno</t>
  </si>
  <si>
    <t>SLNOW</t>
  </si>
  <si>
    <t>https://www.nasdaq.com/symbol/slnow</t>
  </si>
  <si>
    <t>SLGL</t>
  </si>
  <si>
    <t>Sol-Gel Technologies Ltd.</t>
  </si>
  <si>
    <t>$148.38M</t>
  </si>
  <si>
    <t>https://www.nasdaq.com/symbol/slgl</t>
  </si>
  <si>
    <t>SLDB</t>
  </si>
  <si>
    <t>Solid Biosciences Inc.</t>
  </si>
  <si>
    <t>$313.42M</t>
  </si>
  <si>
    <t>https://www.nasdaq.com/symbol/sldb</t>
  </si>
  <si>
    <t>SNGX</t>
  </si>
  <si>
    <t>Soligenix, Inc.</t>
  </si>
  <si>
    <t>$13.1M</t>
  </si>
  <si>
    <t>https://www.nasdaq.com/symbol/sngx</t>
  </si>
  <si>
    <t>SNGXW</t>
  </si>
  <si>
    <t>https://www.nasdaq.com/symbol/sngxw</t>
  </si>
  <si>
    <t>SOLY</t>
  </si>
  <si>
    <t>Soliton, Inc.</t>
  </si>
  <si>
    <t>$166.44M</t>
  </si>
  <si>
    <t>https://www.nasdaq.com/symbol/soly</t>
  </si>
  <si>
    <t>SONM</t>
  </si>
  <si>
    <t>Sonim Technologies, Inc.</t>
  </si>
  <si>
    <t>$1.24B</t>
  </si>
  <si>
    <t>https://www.nasdaq.com/symbol/sonm</t>
  </si>
  <si>
    <t>SNOA</t>
  </si>
  <si>
    <t>Sonoma Pharmaceuticals, Inc.</t>
  </si>
  <si>
    <t>https://www.nasdaq.com/symbol/snoa</t>
  </si>
  <si>
    <t>SNOAW</t>
  </si>
  <si>
    <t>https://www.nasdaq.com/symbol/snoaw</t>
  </si>
  <si>
    <t>SONO</t>
  </si>
  <si>
    <t>Sonos, Inc.</t>
  </si>
  <si>
    <t>https://www.nasdaq.com/symbol/sono</t>
  </si>
  <si>
    <t>SPHS</t>
  </si>
  <si>
    <t>Sophiris Bio, Inc.</t>
  </si>
  <si>
    <t>$24.17M</t>
  </si>
  <si>
    <t>https://www.nasdaq.com/symbol/sphs</t>
  </si>
  <si>
    <t>SORL</t>
  </si>
  <si>
    <t>SORL Auto Parts, Inc.</t>
  </si>
  <si>
    <t>$67.95M</t>
  </si>
  <si>
    <t>https://www.nasdaq.com/symbol/sorl</t>
  </si>
  <si>
    <t>SRNE</t>
  </si>
  <si>
    <t>Sorrento Therapeutics, Inc.</t>
  </si>
  <si>
    <t>$444.52M</t>
  </si>
  <si>
    <t>https://www.nasdaq.com/symbol/srne</t>
  </si>
  <si>
    <t>SOHO</t>
  </si>
  <si>
    <t>Sotherly Hotels Inc.</t>
  </si>
  <si>
    <t>$100.05M</t>
  </si>
  <si>
    <t>https://www.nasdaq.com/symbol/soho</t>
  </si>
  <si>
    <t>SOHOB</t>
  </si>
  <si>
    <t>https://www.nasdaq.com/symbol/sohob</t>
  </si>
  <si>
    <t>SOHON</t>
  </si>
  <si>
    <t>$27.27M</t>
  </si>
  <si>
    <t>https://www.nasdaq.com/symbol/sohon</t>
  </si>
  <si>
    <t>SOHOO</t>
  </si>
  <si>
    <t>https://www.nasdaq.com/symbol/sohoo</t>
  </si>
  <si>
    <t>SOHOK</t>
  </si>
  <si>
    <t>Sotherly Hotels LP</t>
  </si>
  <si>
    <t>https://www.nasdaq.com/symbol/sohok</t>
  </si>
  <si>
    <t>SFBC</t>
  </si>
  <si>
    <t>Sound Financial Bancorp, Inc.</t>
  </si>
  <si>
    <t>$87.45M</t>
  </si>
  <si>
    <t>https://www.nasdaq.com/symbol/sfbc</t>
  </si>
  <si>
    <t>SPFI</t>
  </si>
  <si>
    <t>South Plains Financial, Inc.</t>
  </si>
  <si>
    <t>https://www.nasdaq.com/symbol/spfi</t>
  </si>
  <si>
    <t>SSB</t>
  </si>
  <si>
    <t>South State Corporation</t>
  </si>
  <si>
    <t>https://www.nasdaq.com/symbol/ssb</t>
  </si>
  <si>
    <t>SFST</t>
  </si>
  <si>
    <t>Southern First Bancshares, Inc.</t>
  </si>
  <si>
    <t>$272.53M</t>
  </si>
  <si>
    <t>https://www.nasdaq.com/symbol/sfst</t>
  </si>
  <si>
    <t>SMBC</t>
  </si>
  <si>
    <t>Southern Missouri Bancorp, Inc.</t>
  </si>
  <si>
    <t>$303.81M</t>
  </si>
  <si>
    <t>https://www.nasdaq.com/symbol/smbc</t>
  </si>
  <si>
    <t>SONA</t>
  </si>
  <si>
    <t>Southern National Bancorp of Virginia, Inc.</t>
  </si>
  <si>
    <t>$353.08M</t>
  </si>
  <si>
    <t>https://www.nasdaq.com/symbol/sona</t>
  </si>
  <si>
    <t>SBSI</t>
  </si>
  <si>
    <t>Southside Bancshares, Inc.</t>
  </si>
  <si>
    <t>https://www.nasdaq.com/symbol/sbsi</t>
  </si>
  <si>
    <t>SY</t>
  </si>
  <si>
    <t>So-Young International Inc.</t>
  </si>
  <si>
    <t>https://www.nasdaq.com/symbol/sy</t>
  </si>
  <si>
    <t>SP</t>
  </si>
  <si>
    <t>SP Plus Corporation</t>
  </si>
  <si>
    <t>$744.8M</t>
  </si>
  <si>
    <t>https://www.nasdaq.com/symbol/sp</t>
  </si>
  <si>
    <t>SGRP</t>
  </si>
  <si>
    <t>SPAR Group, Inc.</t>
  </si>
  <si>
    <t>$14.05M</t>
  </si>
  <si>
    <t>https://www.nasdaq.com/symbol/sgrp</t>
  </si>
  <si>
    <t>SPKE</t>
  </si>
  <si>
    <t>Spark Energy, Inc.</t>
  </si>
  <si>
    <t>$336.14M</t>
  </si>
  <si>
    <t>https://www.nasdaq.com/symbol/spke</t>
  </si>
  <si>
    <t>SPKEP</t>
  </si>
  <si>
    <t>$90.98M</t>
  </si>
  <si>
    <t>https://www.nasdaq.com/symbol/spkep</t>
  </si>
  <si>
    <t>ONCE</t>
  </si>
  <si>
    <t>Spark Therapeutics, Inc.</t>
  </si>
  <si>
    <t>$4.21B</t>
  </si>
  <si>
    <t>https://www.nasdaq.com/symbol/once</t>
  </si>
  <si>
    <t>SPAR</t>
  </si>
  <si>
    <t>Spartan Motors, Inc.</t>
  </si>
  <si>
    <t>$325.23M</t>
  </si>
  <si>
    <t>https://www.nasdaq.com/symbol/spar</t>
  </si>
  <si>
    <t>SPTN</t>
  </si>
  <si>
    <t>SpartanNash Company</t>
  </si>
  <si>
    <t>$558.06M</t>
  </si>
  <si>
    <t>https://www.nasdaq.com/symbol/sptn</t>
  </si>
  <si>
    <t>DWFI</t>
  </si>
  <si>
    <t>SPDR Dorsey Wright Fixed Income Allocation ETF</t>
  </si>
  <si>
    <t>$106.54M</t>
  </si>
  <si>
    <t>https://www.nasdaq.com/symbol/dwfi</t>
  </si>
  <si>
    <t>SPPI</t>
  </si>
  <si>
    <t>Spectrum Pharmaceuticals, Inc.</t>
  </si>
  <si>
    <t>$966.24M</t>
  </si>
  <si>
    <t>https://www.nasdaq.com/symbol/sppi</t>
  </si>
  <si>
    <t>SPRO</t>
  </si>
  <si>
    <t>Spero Therapeutics, Inc.</t>
  </si>
  <si>
    <t>$220.98M</t>
  </si>
  <si>
    <t>https://www.nasdaq.com/symbol/spro</t>
  </si>
  <si>
    <t>ANY</t>
  </si>
  <si>
    <t>Sphere 3D Corp.</t>
  </si>
  <si>
    <t>$4.46M</t>
  </si>
  <si>
    <t>https://www.nasdaq.com/symbol/any</t>
  </si>
  <si>
    <t>SPEX</t>
  </si>
  <si>
    <t>Spherix Incorporated</t>
  </si>
  <si>
    <t>$6.79M</t>
  </si>
  <si>
    <t>https://www.nasdaq.com/symbol/spex</t>
  </si>
  <si>
    <t>SPI</t>
  </si>
  <si>
    <t>SPI Energy Co., Ltd.</t>
  </si>
  <si>
    <t>$49.49M</t>
  </si>
  <si>
    <t>https://www.nasdaq.com/symbol/spi</t>
  </si>
  <si>
    <t>SAVE</t>
  </si>
  <si>
    <t>Spirit Airlines, Inc.</t>
  </si>
  <si>
    <t>$3.27B</t>
  </si>
  <si>
    <t>https://www.nasdaq.com/symbol/save</t>
  </si>
  <si>
    <t>STXB</t>
  </si>
  <si>
    <t>Spirit of Texas Bancshares, Inc.</t>
  </si>
  <si>
    <t>$309.37M</t>
  </si>
  <si>
    <t>https://www.nasdaq.com/symbol/stxb</t>
  </si>
  <si>
    <t>SPLK</t>
  </si>
  <si>
    <t>Splunk Inc.</t>
  </si>
  <si>
    <t>$19.05B</t>
  </si>
  <si>
    <t>https://www.nasdaq.com/symbol/splk</t>
  </si>
  <si>
    <t>SPOK</t>
  </si>
  <si>
    <t>Spok Holdings, Inc.</t>
  </si>
  <si>
    <t>$294.91M</t>
  </si>
  <si>
    <t>https://www.nasdaq.com/symbol/spok</t>
  </si>
  <si>
    <t>SPWH</t>
  </si>
  <si>
    <t>Sportsman&amp;#39;s Warehouse Holdings, Inc.</t>
  </si>
  <si>
    <t>https://www.nasdaq.com/symbol/spwh</t>
  </si>
  <si>
    <t>SBPH</t>
  </si>
  <si>
    <t>Spring Bank Pharmaceuticals, Inc.</t>
  </si>
  <si>
    <t>$116.75M</t>
  </si>
  <si>
    <t>https://www.nasdaq.com/symbol/sbph</t>
  </si>
  <si>
    <t>FUND</t>
  </si>
  <si>
    <t>Sprott Focus Trust, Inc.</t>
  </si>
  <si>
    <t>https://www.nasdaq.com/symbol/fund</t>
  </si>
  <si>
    <t>SFM</t>
  </si>
  <si>
    <t>Sprouts Farmers Market, Inc.</t>
  </si>
  <si>
    <t>https://www.nasdaq.com/symbol/sfm</t>
  </si>
  <si>
    <t>SPSC</t>
  </si>
  <si>
    <t>SPS Commerce, Inc.</t>
  </si>
  <si>
    <t>https://www.nasdaq.com/symbol/spsc</t>
  </si>
  <si>
    <t>SSNC</t>
  </si>
  <si>
    <t>SS&amp;C Technologies Holdings, Inc.</t>
  </si>
  <si>
    <t>$14.32B</t>
  </si>
  <si>
    <t>https://www.nasdaq.com/symbol/ssnc</t>
  </si>
  <si>
    <t>SSLJ</t>
  </si>
  <si>
    <t>SSLJ.com Limited</t>
  </si>
  <si>
    <t>$148.28M</t>
  </si>
  <si>
    <t>https://www.nasdaq.com/symbol/sslj</t>
  </si>
  <si>
    <t>SSRM</t>
  </si>
  <si>
    <t>SSR Mining Inc.</t>
  </si>
  <si>
    <t>https://www.nasdaq.com/symbol/ssrm</t>
  </si>
  <si>
    <t>STAA</t>
  </si>
  <si>
    <t>STAAR Surgical Company</t>
  </si>
  <si>
    <t>https://www.nasdaq.com/symbol/staa</t>
  </si>
  <si>
    <t>STAF</t>
  </si>
  <si>
    <t>Staffing 360 Solutions, Inc.</t>
  </si>
  <si>
    <t>$12.94M</t>
  </si>
  <si>
    <t>https://www.nasdaq.com/symbol/staf</t>
  </si>
  <si>
    <t>STMP</t>
  </si>
  <si>
    <t>Stamps.com Inc.</t>
  </si>
  <si>
    <t>$730.3M</t>
  </si>
  <si>
    <t>https://www.nasdaq.com/symbol/stmp</t>
  </si>
  <si>
    <t>STND</t>
  </si>
  <si>
    <t>Standard AVB Financial Corp.</t>
  </si>
  <si>
    <t>$133.25M</t>
  </si>
  <si>
    <t>https://www.nasdaq.com/symbol/stnd</t>
  </si>
  <si>
    <t>SBLK</t>
  </si>
  <si>
    <t>Star Bulk Carriers Corp.</t>
  </si>
  <si>
    <t>$712.9M</t>
  </si>
  <si>
    <t>https://www.nasdaq.com/symbol/sblk</t>
  </si>
  <si>
    <t>SBLKZ</t>
  </si>
  <si>
    <t>https://www.nasdaq.com/symbol/sblkz</t>
  </si>
  <si>
    <t>SBUX</t>
  </si>
  <si>
    <t>Starbucks Corporation</t>
  </si>
  <si>
    <t>$92.87B</t>
  </si>
  <si>
    <t>https://www.nasdaq.com/symbol/sbux</t>
  </si>
  <si>
    <t>STFC</t>
  </si>
  <si>
    <t>State Auto Financial Corporation</t>
  </si>
  <si>
    <t>https://www.nasdaq.com/symbol/stfc</t>
  </si>
  <si>
    <t>MITO</t>
  </si>
  <si>
    <t>Stealth BioTherapeutics Corp.</t>
  </si>
  <si>
    <t>$497.68M</t>
  </si>
  <si>
    <t>https://www.nasdaq.com/symbol/mito</t>
  </si>
  <si>
    <t>GASS</t>
  </si>
  <si>
    <t>StealthGas, Inc.</t>
  </si>
  <si>
    <t>$124.79M</t>
  </si>
  <si>
    <t>https://www.nasdaq.com/symbol/gass</t>
  </si>
  <si>
    <t>STCN</t>
  </si>
  <si>
    <t>Steel Connect, Inc.</t>
  </si>
  <si>
    <t>$112.16M</t>
  </si>
  <si>
    <t>https://www.nasdaq.com/symbol/stcn</t>
  </si>
  <si>
    <t>STLD</t>
  </si>
  <si>
    <t>Steel Dynamics, Inc.</t>
  </si>
  <si>
    <t>$6.87B</t>
  </si>
  <si>
    <t>https://www.nasdaq.com/symbol/stld</t>
  </si>
  <si>
    <t>SMRT</t>
  </si>
  <si>
    <t>Stein Mart, Inc.</t>
  </si>
  <si>
    <t>$44.49M</t>
  </si>
  <si>
    <t>https://www.nasdaq.com/symbol/smrt</t>
  </si>
  <si>
    <t>SBOT</t>
  </si>
  <si>
    <t>Stellar Biotechnologies, Inc.</t>
  </si>
  <si>
    <t>$5.54M</t>
  </si>
  <si>
    <t>https://www.nasdaq.com/symbol/sbot</t>
  </si>
  <si>
    <t>STML</t>
  </si>
  <si>
    <t>Stemline Therapeutics, Inc.</t>
  </si>
  <si>
    <t>$630.59M</t>
  </si>
  <si>
    <t>https://www.nasdaq.com/symbol/stml</t>
  </si>
  <si>
    <t>SRCL</t>
  </si>
  <si>
    <t>Stericycle, Inc.</t>
  </si>
  <si>
    <t>$4.45B</t>
  </si>
  <si>
    <t>https://www.nasdaq.com/symbol/srcl</t>
  </si>
  <si>
    <t>SBT</t>
  </si>
  <si>
    <t>Sterling Bancorp, Inc.</t>
  </si>
  <si>
    <t>$504.86M</t>
  </si>
  <si>
    <t>https://www.nasdaq.com/symbol/sbt</t>
  </si>
  <si>
    <t>STRL</t>
  </si>
  <si>
    <t>Sterling Construction Company Inc</t>
  </si>
  <si>
    <t>$316.21M</t>
  </si>
  <si>
    <t>https://www.nasdaq.com/symbol/strl</t>
  </si>
  <si>
    <t>SHOO</t>
  </si>
  <si>
    <t>Steven Madden, Ltd.</t>
  </si>
  <si>
    <t>https://www.nasdaq.com/symbol/shoo</t>
  </si>
  <si>
    <t>SSFN</t>
  </si>
  <si>
    <t>Stewardship Financial Corp</t>
  </si>
  <si>
    <t>$79.1M</t>
  </si>
  <si>
    <t>https://www.nasdaq.com/symbol/ssfn</t>
  </si>
  <si>
    <t>SFIX</t>
  </si>
  <si>
    <t>Stitch Fix, Inc.</t>
  </si>
  <si>
    <t>$2.45B</t>
  </si>
  <si>
    <t>https://www.nasdaq.com/symbol/sfix</t>
  </si>
  <si>
    <t>SYBT</t>
  </si>
  <si>
    <t>Stock Yards Bancorp, Inc.</t>
  </si>
  <si>
    <t>$772.78M</t>
  </si>
  <si>
    <t>https://www.nasdaq.com/symbol/sybt</t>
  </si>
  <si>
    <t>BANX</t>
  </si>
  <si>
    <t>StoneCastle Financial Corp</t>
  </si>
  <si>
    <t>$143.42M</t>
  </si>
  <si>
    <t>https://www.nasdaq.com/symbol/banx</t>
  </si>
  <si>
    <t>STNE</t>
  </si>
  <si>
    <t>StoneCo Ltd.</t>
  </si>
  <si>
    <t>$7.87B</t>
  </si>
  <si>
    <t>https://www.nasdaq.com/symbol/stne</t>
  </si>
  <si>
    <t>SSKN</t>
  </si>
  <si>
    <t>Strata Skin Sciences, Inc.</t>
  </si>
  <si>
    <t>$74.62M</t>
  </si>
  <si>
    <t>https://www.nasdaq.com/symbol/sskn</t>
  </si>
  <si>
    <t>SSYS</t>
  </si>
  <si>
    <t>Stratasys, Ltd.</t>
  </si>
  <si>
    <t>https://www.nasdaq.com/symbol/ssys</t>
  </si>
  <si>
    <t>STRA</t>
  </si>
  <si>
    <t>Strategic Education, Inc.</t>
  </si>
  <si>
    <t>$3.7B</t>
  </si>
  <si>
    <t>https://www.nasdaq.com/symbol/stra</t>
  </si>
  <si>
    <t>HNDL</t>
  </si>
  <si>
    <t>Strategy Shares Nasdaq 7HANDL Index ETF</t>
  </si>
  <si>
    <t>$12.84M</t>
  </si>
  <si>
    <t>https://www.nasdaq.com/symbol/hndl</t>
  </si>
  <si>
    <t>STRT</t>
  </si>
  <si>
    <t>Strattec Security Corporation</t>
  </si>
  <si>
    <t>$101.84M</t>
  </si>
  <si>
    <t>https://www.nasdaq.com/symbol/strt</t>
  </si>
  <si>
    <t>STRS</t>
  </si>
  <si>
    <t>Stratus Properties Inc.</t>
  </si>
  <si>
    <t>$215.86M</t>
  </si>
  <si>
    <t>https://www.nasdaq.com/symbol/strs</t>
  </si>
  <si>
    <t>STRM</t>
  </si>
  <si>
    <t>Streamline Health Solutions, Inc.</t>
  </si>
  <si>
    <t>https://www.nasdaq.com/symbol/strm</t>
  </si>
  <si>
    <t>SBBP</t>
  </si>
  <si>
    <t>Strongbridge Biopharma plc</t>
  </si>
  <si>
    <t>$171.73M</t>
  </si>
  <si>
    <t>https://www.nasdaq.com/symbol/sbbp</t>
  </si>
  <si>
    <t>SUMR</t>
  </si>
  <si>
    <t>Summer Infant, Inc.</t>
  </si>
  <si>
    <t>https://www.nasdaq.com/symbol/sumr</t>
  </si>
  <si>
    <t>SMMF</t>
  </si>
  <si>
    <t>Summit Financial Group, Inc.</t>
  </si>
  <si>
    <t>$324.28M</t>
  </si>
  <si>
    <t>https://www.nasdaq.com/symbol/smmf</t>
  </si>
  <si>
    <t>SSBI</t>
  </si>
  <si>
    <t>Summit State Bank</t>
  </si>
  <si>
    <t>$67.64M</t>
  </si>
  <si>
    <t>https://www.nasdaq.com/symbol/ssbi</t>
  </si>
  <si>
    <t>SMMT</t>
  </si>
  <si>
    <t>Summit Therapeutics plc</t>
  </si>
  <si>
    <t>$55.53M</t>
  </si>
  <si>
    <t>https://www.nasdaq.com/symbol/smmt</t>
  </si>
  <si>
    <t>WISA</t>
  </si>
  <si>
    <t>Summit Wireless Technologies, Inc.</t>
  </si>
  <si>
    <t>https://www.nasdaq.com/symbol/wisa</t>
  </si>
  <si>
    <t>SNHY</t>
  </si>
  <si>
    <t>Sun Hydraulics Corporation</t>
  </si>
  <si>
    <t>https://www.nasdaq.com/symbol/snhy</t>
  </si>
  <si>
    <t>SNDE</t>
  </si>
  <si>
    <t>Sundance Energy Australia Limited</t>
  </si>
  <si>
    <t>$190.77M</t>
  </si>
  <si>
    <t>https://www.nasdaq.com/symbol/snde</t>
  </si>
  <si>
    <t>SNSS</t>
  </si>
  <si>
    <t>Sunesis Pharmaceuticals, Inc.</t>
  </si>
  <si>
    <t>https://www.nasdaq.com/symbol/snss</t>
  </si>
  <si>
    <t>STKL</t>
  </si>
  <si>
    <t>SunOpta, Inc.</t>
  </si>
  <si>
    <t>$366.8M</t>
  </si>
  <si>
    <t>https://www.nasdaq.com/symbol/stkl</t>
  </si>
  <si>
    <t>SPWR</t>
  </si>
  <si>
    <t>SunPower Corporation</t>
  </si>
  <si>
    <t>https://www.nasdaq.com/symbol/spwr</t>
  </si>
  <si>
    <t>RUN</t>
  </si>
  <si>
    <t>Sunrun Inc.</t>
  </si>
  <si>
    <t>https://www.nasdaq.com/symbol/run</t>
  </si>
  <si>
    <t>SUNW</t>
  </si>
  <si>
    <t>Sunworks, Inc.</t>
  </si>
  <si>
    <t>$32.17M</t>
  </si>
  <si>
    <t>https://www.nasdaq.com/symbol/sunw</t>
  </si>
  <si>
    <t>SLGG</t>
  </si>
  <si>
    <t>Super League Gaming, Inc.</t>
  </si>
  <si>
    <t>$71.29M</t>
  </si>
  <si>
    <t>https://www.nasdaq.com/symbol/slgg</t>
  </si>
  <si>
    <t>SPCB</t>
  </si>
  <si>
    <t>SuperCom, Ltd.</t>
  </si>
  <si>
    <t>$19.6M</t>
  </si>
  <si>
    <t>https://www.nasdaq.com/symbol/spcb</t>
  </si>
  <si>
    <t>SCON</t>
  </si>
  <si>
    <t>Superconductor Technologies Inc.</t>
  </si>
  <si>
    <t>$5.7M</t>
  </si>
  <si>
    <t>https://www.nasdaq.com/symbol/scon</t>
  </si>
  <si>
    <t>SGC</t>
  </si>
  <si>
    <t>Superior Group of Companies, Inc.</t>
  </si>
  <si>
    <t>$239.98M</t>
  </si>
  <si>
    <t>https://www.nasdaq.com/symbol/sgc</t>
  </si>
  <si>
    <t>SUPN</t>
  </si>
  <si>
    <t>Supernus Pharmaceuticals, Inc.</t>
  </si>
  <si>
    <t>https://www.nasdaq.com/symbol/supn</t>
  </si>
  <si>
    <t>SPRT</t>
  </si>
  <si>
    <t>support.com, Inc.</t>
  </si>
  <si>
    <t>$40.37M</t>
  </si>
  <si>
    <t>https://www.nasdaq.com/symbol/sprt</t>
  </si>
  <si>
    <t>SURF</t>
  </si>
  <si>
    <t>Surface Oncology, Inc.</t>
  </si>
  <si>
    <t>$112.77M</t>
  </si>
  <si>
    <t>https://www.nasdaq.com/symbol/surf</t>
  </si>
  <si>
    <t>SGRY</t>
  </si>
  <si>
    <t>Surgery Partners, Inc.</t>
  </si>
  <si>
    <t>$499.16M</t>
  </si>
  <si>
    <t>https://www.nasdaq.com/symbol/sgry</t>
  </si>
  <si>
    <t>SRDX</t>
  </si>
  <si>
    <t>Surmodics, Inc.</t>
  </si>
  <si>
    <t>$539.67M</t>
  </si>
  <si>
    <t>https://www.nasdaq.com/symbol/srdx</t>
  </si>
  <si>
    <t>STRO</t>
  </si>
  <si>
    <t>Sutro Biopharma, Inc.</t>
  </si>
  <si>
    <t>$250.35M</t>
  </si>
  <si>
    <t>https://www.nasdaq.com/symbol/stro</t>
  </si>
  <si>
    <t>SIVB</t>
  </si>
  <si>
    <t>SVB Financial Group</t>
  </si>
  <si>
    <t>$12.07B</t>
  </si>
  <si>
    <t>https://www.nasdaq.com/symbol/sivb</t>
  </si>
  <si>
    <t>SVMK</t>
  </si>
  <si>
    <t>SVMK Inc.</t>
  </si>
  <si>
    <t>$2.09B</t>
  </si>
  <si>
    <t>https://www.nasdaq.com/symbol/svmk</t>
  </si>
  <si>
    <t>SYKE</t>
  </si>
  <si>
    <t>Sykes Enterprises, Incorporated</t>
  </si>
  <si>
    <t>https://www.nasdaq.com/symbol/syke</t>
  </si>
  <si>
    <t>SYMC</t>
  </si>
  <si>
    <t>Symantec Corporation</t>
  </si>
  <si>
    <t>$12.23B</t>
  </si>
  <si>
    <t>https://www.nasdaq.com/symbol/symc</t>
  </si>
  <si>
    <t>SYNC</t>
  </si>
  <si>
    <t>Synacor, Inc.</t>
  </si>
  <si>
    <t>$60.53M</t>
  </si>
  <si>
    <t>https://www.nasdaq.com/symbol/sync</t>
  </si>
  <si>
    <t>SYNL</t>
  </si>
  <si>
    <t>Synalloy Corporation</t>
  </si>
  <si>
    <t>$169.53M</t>
  </si>
  <si>
    <t>https://www.nasdaq.com/symbol/synl</t>
  </si>
  <si>
    <t>SYNA</t>
  </si>
  <si>
    <t>Synaptics Incorporated</t>
  </si>
  <si>
    <t>https://www.nasdaq.com/symbol/syna</t>
  </si>
  <si>
    <t>SNCR</t>
  </si>
  <si>
    <t>Synchronoss Technologies, Inc.</t>
  </si>
  <si>
    <t>$273.58M</t>
  </si>
  <si>
    <t>https://www.nasdaq.com/symbol/sncr</t>
  </si>
  <si>
    <t>SNDX</t>
  </si>
  <si>
    <t>Syndax Pharmaceuticals, Inc.</t>
  </si>
  <si>
    <t>https://www.nasdaq.com/symbol/sndx</t>
  </si>
  <si>
    <t>SYNH</t>
  </si>
  <si>
    <t>Syneos Health, Inc.</t>
  </si>
  <si>
    <t>https://www.nasdaq.com/symbol/synh</t>
  </si>
  <si>
    <t>SYBX</t>
  </si>
  <si>
    <t>Synlogic, Inc.</t>
  </si>
  <si>
    <t>$200.06M</t>
  </si>
  <si>
    <t>https://www.nasdaq.com/symbol/sybx</t>
  </si>
  <si>
    <t>SNPS</t>
  </si>
  <si>
    <t>Synopsys, Inc.</t>
  </si>
  <si>
    <t>$17.26B</t>
  </si>
  <si>
    <t>https://www.nasdaq.com/symbol/snps</t>
  </si>
  <si>
    <t>SES</t>
  </si>
  <si>
    <t>Synthesis Energy Systems, Inc.</t>
  </si>
  <si>
    <t>$4.3M</t>
  </si>
  <si>
    <t>https://www.nasdaq.com/symbol/ses</t>
  </si>
  <si>
    <t>THOR</t>
  </si>
  <si>
    <t>Synthorx, Inc.</t>
  </si>
  <si>
    <t>$522.95M</t>
  </si>
  <si>
    <t>https://www.nasdaq.com/symbol/thor</t>
  </si>
  <si>
    <t>SYPR</t>
  </si>
  <si>
    <t>Sypris Solutions, Inc.</t>
  </si>
  <si>
    <t>https://www.nasdaq.com/symbol/sypr</t>
  </si>
  <si>
    <t>SYRS</t>
  </si>
  <si>
    <t>Syros Pharmaceuticals, Inc.</t>
  </si>
  <si>
    <t>$298.74M</t>
  </si>
  <si>
    <t>https://www.nasdaq.com/symbol/syrs</t>
  </si>
  <si>
    <t>TROW</t>
  </si>
  <si>
    <t>T. Rowe Price Group, Inc.</t>
  </si>
  <si>
    <t>$23.91B</t>
  </si>
  <si>
    <t>https://www.nasdaq.com/symbol/trow</t>
  </si>
  <si>
    <t>TTOO</t>
  </si>
  <si>
    <t>T2 Biosystems, Inc.</t>
  </si>
  <si>
    <t>https://www.nasdaq.com/symbol/ttoo</t>
  </si>
  <si>
    <t>TRHC</t>
  </si>
  <si>
    <t>Tabula Rasa HealthCare, Inc.</t>
  </si>
  <si>
    <t>$972.76M</t>
  </si>
  <si>
    <t>https://www.nasdaq.com/symbol/trhc</t>
  </si>
  <si>
    <t>TCMD</t>
  </si>
  <si>
    <t>Tactile Systems Technology, Inc.</t>
  </si>
  <si>
    <t>$987.78M</t>
  </si>
  <si>
    <t>https://www.nasdaq.com/symbol/tcmd</t>
  </si>
  <si>
    <t>TAIT</t>
  </si>
  <si>
    <t>Taitron Components Incorporated</t>
  </si>
  <si>
    <t>$28.44M</t>
  </si>
  <si>
    <t>https://www.nasdaq.com/symbol/tait</t>
  </si>
  <si>
    <t>TLC</t>
  </si>
  <si>
    <t>Taiwan Liposome Company, Ltd.</t>
  </si>
  <si>
    <t>$169.08M</t>
  </si>
  <si>
    <t>https://www.nasdaq.com/symbol/tlc</t>
  </si>
  <si>
    <t>TTWO</t>
  </si>
  <si>
    <t>Take-Two Interactive Software, Inc.</t>
  </si>
  <si>
    <t>$11.32B</t>
  </si>
  <si>
    <t>https://www.nasdaq.com/symbol/ttwo</t>
  </si>
  <si>
    <t>TLND</t>
  </si>
  <si>
    <t>Talend S.A.</t>
  </si>
  <si>
    <t>https://www.nasdaq.com/symbol/tlnd</t>
  </si>
  <si>
    <t>TNDM</t>
  </si>
  <si>
    <t>Tandem Diabetes Care, Inc.</t>
  </si>
  <si>
    <t>https://www.nasdaq.com/symbol/tndm</t>
  </si>
  <si>
    <t>TLF</t>
  </si>
  <si>
    <t>Tandy Leather Factory, Inc.</t>
  </si>
  <si>
    <t>$52.26M</t>
  </si>
  <si>
    <t>https://www.nasdaq.com/symbol/tlf</t>
  </si>
  <si>
    <t>TANH</t>
  </si>
  <si>
    <t>Tantech Holdings Ltd.</t>
  </si>
  <si>
    <t>$43.63M</t>
  </si>
  <si>
    <t>https://www.nasdaq.com/symbol/tanh</t>
  </si>
  <si>
    <t>TAOP</t>
  </si>
  <si>
    <t>Taoping Inc.</t>
  </si>
  <si>
    <t>$40.25M</t>
  </si>
  <si>
    <t>https://www.nasdaq.com/symbol/taop</t>
  </si>
  <si>
    <t>TEDU</t>
  </si>
  <si>
    <t>Tarena International, Inc.</t>
  </si>
  <si>
    <t>$229.3M</t>
  </si>
  <si>
    <t>https://www.nasdaq.com/symbol/tedu</t>
  </si>
  <si>
    <t>TH</t>
  </si>
  <si>
    <t>Target Hospitality Corp.</t>
  </si>
  <si>
    <t>https://www.nasdaq.com/symbol/th</t>
  </si>
  <si>
    <t>THWWW</t>
  </si>
  <si>
    <t>https://www.nasdaq.com/symbol/thwww</t>
  </si>
  <si>
    <t>TRNX</t>
  </si>
  <si>
    <t>Taronis Technologies, Inc.</t>
  </si>
  <si>
    <t>$10.89M</t>
  </si>
  <si>
    <t>https://www.nasdaq.com/symbol/trnx</t>
  </si>
  <si>
    <t>TATT</t>
  </si>
  <si>
    <t>TAT Technologies Ltd.</t>
  </si>
  <si>
    <t>$54.14M</t>
  </si>
  <si>
    <t>https://www.nasdaq.com/symbol/tatt</t>
  </si>
  <si>
    <t>TAYD</t>
  </si>
  <si>
    <t>Taylor Devices, Inc.</t>
  </si>
  <si>
    <t>$38.34M</t>
  </si>
  <si>
    <t>https://www.nasdaq.com/symbol/tayd</t>
  </si>
  <si>
    <t>CGBD</t>
  </si>
  <si>
    <t>TCG BDC, Inc.</t>
  </si>
  <si>
    <t>$917.69M</t>
  </si>
  <si>
    <t>https://www.nasdaq.com/symbol/cgbd</t>
  </si>
  <si>
    <t>TCRR</t>
  </si>
  <si>
    <t>TCR2 Therapeutics Inc.</t>
  </si>
  <si>
    <t>$389.02M</t>
  </si>
  <si>
    <t>https://www.nasdaq.com/symbol/tcrr</t>
  </si>
  <si>
    <t>AMTD</t>
  </si>
  <si>
    <t>TD Ameritrade Holding Corporation</t>
  </si>
  <si>
    <t>$28.48B</t>
  </si>
  <si>
    <t>https://www.nasdaq.com/symbol/amtd</t>
  </si>
  <si>
    <t>PETZ</t>
  </si>
  <si>
    <t>TDH Holdings, Inc.</t>
  </si>
  <si>
    <t>$6.56M</t>
  </si>
  <si>
    <t>https://www.nasdaq.com/symbol/petz</t>
  </si>
  <si>
    <t>TECD</t>
  </si>
  <si>
    <t>Tech Data Corporation</t>
  </si>
  <si>
    <t>$3.58B</t>
  </si>
  <si>
    <t>https://www.nasdaq.com/symbol/tecd</t>
  </si>
  <si>
    <t>TCCO</t>
  </si>
  <si>
    <t>Technical Communications Corporation</t>
  </si>
  <si>
    <t>https://www.nasdaq.com/symbol/tcco</t>
  </si>
  <si>
    <t>TTGT</t>
  </si>
  <si>
    <t>TechTarget, Inc.</t>
  </si>
  <si>
    <t>$571.23M</t>
  </si>
  <si>
    <t>https://www.nasdaq.com/symbol/ttgt</t>
  </si>
  <si>
    <t>TGLS</t>
  </si>
  <si>
    <t>Tecnoglass Inc.</t>
  </si>
  <si>
    <t>$305.86M</t>
  </si>
  <si>
    <t>https://www.nasdaq.com/symbol/tgls</t>
  </si>
  <si>
    <t>TGEN</t>
  </si>
  <si>
    <t>Tecogen Inc.</t>
  </si>
  <si>
    <t>$87.42M</t>
  </si>
  <si>
    <t>https://www.nasdaq.com/symbol/tgen</t>
  </si>
  <si>
    <t>TNAV</t>
  </si>
  <si>
    <t>Telenav, Inc.</t>
  </si>
  <si>
    <t>$304.44M</t>
  </si>
  <si>
    <t>https://www.nasdaq.com/symbol/tnav</t>
  </si>
  <si>
    <t>TLGT</t>
  </si>
  <si>
    <t>Teligent, Inc.</t>
  </si>
  <si>
    <t>$46.31M</t>
  </si>
  <si>
    <t>https://www.nasdaq.com/symbol/tlgt</t>
  </si>
  <si>
    <t>TELL</t>
  </si>
  <si>
    <t>Tellurian Inc.</t>
  </si>
  <si>
    <t>https://www.nasdaq.com/symbol/tell</t>
  </si>
  <si>
    <t>TENB</t>
  </si>
  <si>
    <t>Tenable Holdings, Inc.</t>
  </si>
  <si>
    <t>https://www.nasdaq.com/symbol/tenb</t>
  </si>
  <si>
    <t>TENX</t>
  </si>
  <si>
    <t>Tenax Therapeutics, Inc.</t>
  </si>
  <si>
    <t>$8.99M</t>
  </si>
  <si>
    <t>https://www.nasdaq.com/symbol/tenx</t>
  </si>
  <si>
    <t>TZAC</t>
  </si>
  <si>
    <t>Tenzing Acquisition Corp.</t>
  </si>
  <si>
    <t>$84.47M</t>
  </si>
  <si>
    <t>https://www.nasdaq.com/symbol/tzac</t>
  </si>
  <si>
    <t>TZACU</t>
  </si>
  <si>
    <t>https://www.nasdaq.com/symbol/tzacu</t>
  </si>
  <si>
    <t>TZACW</t>
  </si>
  <si>
    <t>https://www.nasdaq.com/symbol/tzacw</t>
  </si>
  <si>
    <t>TER</t>
  </si>
  <si>
    <t>Teradyne, Inc.</t>
  </si>
  <si>
    <t>$7.92B</t>
  </si>
  <si>
    <t>https://www.nasdaq.com/symbol/ter</t>
  </si>
  <si>
    <t>TERP</t>
  </si>
  <si>
    <t>TerraForm Power, Inc.</t>
  </si>
  <si>
    <t>https://www.nasdaq.com/symbol/terp</t>
  </si>
  <si>
    <t>TBNK</t>
  </si>
  <si>
    <t>Territorial Bancorp Inc.</t>
  </si>
  <si>
    <t>$272.1M</t>
  </si>
  <si>
    <t>https://www.nasdaq.com/symbol/tbnk</t>
  </si>
  <si>
    <t>TSLA</t>
  </si>
  <si>
    <t xml:space="preserve">Tesla, Inc. </t>
  </si>
  <si>
    <t>$40.25B</t>
  </si>
  <si>
    <t>https://www.nasdaq.com/symbol/tsla</t>
  </si>
  <si>
    <t>TESS</t>
  </si>
  <si>
    <t>TESSCO Technologies Incorporated</t>
  </si>
  <si>
    <t>$136.38M</t>
  </si>
  <si>
    <t>https://www.nasdaq.com/symbol/tess</t>
  </si>
  <si>
    <t>TTEK</t>
  </si>
  <si>
    <t>Tetra Tech, Inc.</t>
  </si>
  <si>
    <t>https://www.nasdaq.com/symbol/ttek</t>
  </si>
  <si>
    <t>TTPH</t>
  </si>
  <si>
    <t>Tetraphase Pharmaceuticals, Inc.</t>
  </si>
  <si>
    <t>$48.29M</t>
  </si>
  <si>
    <t>https://www.nasdaq.com/symbol/ttph</t>
  </si>
  <si>
    <t>TCBI</t>
  </si>
  <si>
    <t>Texas Capital Bancshares, Inc.</t>
  </si>
  <si>
    <t>https://www.nasdaq.com/symbol/tcbi</t>
  </si>
  <si>
    <t>TCBIL</t>
  </si>
  <si>
    <t>https://www.nasdaq.com/symbol/tcbil</t>
  </si>
  <si>
    <t>TCBIP</t>
  </si>
  <si>
    <t>$155.7M</t>
  </si>
  <si>
    <t>https://www.nasdaq.com/symbol/tcbip</t>
  </si>
  <si>
    <t>TXN</t>
  </si>
  <si>
    <t>Texas Instruments Incorporated</t>
  </si>
  <si>
    <t>$100.49B</t>
  </si>
  <si>
    <t>https://www.nasdaq.com/symbol/txn</t>
  </si>
  <si>
    <t>TXRH</t>
  </si>
  <si>
    <t>Texas Roadhouse, Inc.</t>
  </si>
  <si>
    <t>https://www.nasdaq.com/symbol/txrh</t>
  </si>
  <si>
    <t>TFSL</t>
  </si>
  <si>
    <t>TFS Financial Corporation</t>
  </si>
  <si>
    <t>$4.77B</t>
  </si>
  <si>
    <t>https://www.nasdaq.com/symbol/tfsl</t>
  </si>
  <si>
    <t>TGTX</t>
  </si>
  <si>
    <t>TG Therapeutics, Inc.</t>
  </si>
  <si>
    <t>$612.39M</t>
  </si>
  <si>
    <t>https://www.nasdaq.com/symbol/tgtx</t>
  </si>
  <si>
    <t>WTER</t>
  </si>
  <si>
    <t>The Alkaline Water Company Inc.</t>
  </si>
  <si>
    <t>$73.04M</t>
  </si>
  <si>
    <t>https://www.nasdaq.com/symbol/wter</t>
  </si>
  <si>
    <t>ANDE</t>
  </si>
  <si>
    <t>The Andersons, Inc.</t>
  </si>
  <si>
    <t>$950.63M</t>
  </si>
  <si>
    <t>https://www.nasdaq.com/symbol/ande</t>
  </si>
  <si>
    <t>TBBK</t>
  </si>
  <si>
    <t>The Bancorp, Inc.</t>
  </si>
  <si>
    <t>$543.22M</t>
  </si>
  <si>
    <t>https://www.nasdaq.com/symbol/tbbk</t>
  </si>
  <si>
    <t>BPRN</t>
  </si>
  <si>
    <t>The Bank of Princeton</t>
  </si>
  <si>
    <t>$188.03M</t>
  </si>
  <si>
    <t>https://www.nasdaq.com/symbol/bprn</t>
  </si>
  <si>
    <t>CG</t>
  </si>
  <si>
    <t>The Carlyle Group L.P.</t>
  </si>
  <si>
    <t>https://www.nasdaq.com/symbol/cg</t>
  </si>
  <si>
    <t>TCGP</t>
  </si>
  <si>
    <t>$381.76M</t>
  </si>
  <si>
    <t>https://www.nasdaq.com/symbol/tcgp</t>
  </si>
  <si>
    <t>CAKE</t>
  </si>
  <si>
    <t>The Cheesecake Factory Incorporated</t>
  </si>
  <si>
    <t>https://www.nasdaq.com/symbol/cake</t>
  </si>
  <si>
    <t>CHEF</t>
  </si>
  <si>
    <t>The Chefs&amp;#39; Warehouse, Inc.</t>
  </si>
  <si>
    <t>https://www.nasdaq.com/symbol/chef</t>
  </si>
  <si>
    <t>TCFC</t>
  </si>
  <si>
    <t>The Community Financial Corporation</t>
  </si>
  <si>
    <t>$166.08M</t>
  </si>
  <si>
    <t>https://www.nasdaq.com/symbol/tcfc</t>
  </si>
  <si>
    <t>DSGX</t>
  </si>
  <si>
    <t>The Descartes Systems Group Inc.</t>
  </si>
  <si>
    <t>https://www.nasdaq.com/symbol/dsgx</t>
  </si>
  <si>
    <t>DXYN</t>
  </si>
  <si>
    <t>The Dixie Group, Inc.</t>
  </si>
  <si>
    <t>$10.13M</t>
  </si>
  <si>
    <t>https://www.nasdaq.com/symbol/dxyn</t>
  </si>
  <si>
    <t>ENSG</t>
  </si>
  <si>
    <t>The Ensign Group, Inc.</t>
  </si>
  <si>
    <t>$2.97B</t>
  </si>
  <si>
    <t>https://www.nasdaq.com/symbol/ensg</t>
  </si>
  <si>
    <t>XONE</t>
  </si>
  <si>
    <t>The ExOne Company</t>
  </si>
  <si>
    <t>$131.16M</t>
  </si>
  <si>
    <t>https://www.nasdaq.com/symbol/xone</t>
  </si>
  <si>
    <t>FBMS</t>
  </si>
  <si>
    <t>The First Bancshares, Inc.</t>
  </si>
  <si>
    <t>$529.75M</t>
  </si>
  <si>
    <t>https://www.nasdaq.com/symbol/fbms</t>
  </si>
  <si>
    <t>FLIC</t>
  </si>
  <si>
    <t>The First of Long Island Corporation</t>
  </si>
  <si>
    <t>$555.54M</t>
  </si>
  <si>
    <t>https://www.nasdaq.com/symbol/flic</t>
  </si>
  <si>
    <t>GT</t>
  </si>
  <si>
    <t>The Goodyear Tire &amp; Rubber Company</t>
  </si>
  <si>
    <t>$3.86B</t>
  </si>
  <si>
    <t>https://www.nasdaq.com/symbol/gt</t>
  </si>
  <si>
    <t>HABT</t>
  </si>
  <si>
    <t>The Habit Restaurants, Inc.</t>
  </si>
  <si>
    <t>$326.37M</t>
  </si>
  <si>
    <t>https://www.nasdaq.com/symbol/habt</t>
  </si>
  <si>
    <t>HCKT</t>
  </si>
  <si>
    <t>The Hackett Group, Inc.</t>
  </si>
  <si>
    <t>$479.41M</t>
  </si>
  <si>
    <t>https://www.nasdaq.com/symbol/hckt</t>
  </si>
  <si>
    <t>HAIN</t>
  </si>
  <si>
    <t>The Hain Celestial Group, Inc.</t>
  </si>
  <si>
    <t>https://www.nasdaq.com/symbol/hain</t>
  </si>
  <si>
    <t>CUBA</t>
  </si>
  <si>
    <t>The Herzfeld Caribbean Basin Fund, Inc.</t>
  </si>
  <si>
    <t>$37.86M</t>
  </si>
  <si>
    <t>https://www.nasdaq.com/symbol/cuba</t>
  </si>
  <si>
    <t>INTG</t>
  </si>
  <si>
    <t>The Intergroup Corporation</t>
  </si>
  <si>
    <t>$74.13M</t>
  </si>
  <si>
    <t>https://www.nasdaq.com/symbol/intg</t>
  </si>
  <si>
    <t>JYNT</t>
  </si>
  <si>
    <t>The Joint Corp.</t>
  </si>
  <si>
    <t>$260.96M</t>
  </si>
  <si>
    <t>https://www.nasdaq.com/symbol/jynt</t>
  </si>
  <si>
    <t>KEYW</t>
  </si>
  <si>
    <t>The KEYW Holding Corporation</t>
  </si>
  <si>
    <t>$564.93M</t>
  </si>
  <si>
    <t>https://www.nasdaq.com/symbol/keyw</t>
  </si>
  <si>
    <t>KHC</t>
  </si>
  <si>
    <t>The Kraft Heinz Company</t>
  </si>
  <si>
    <t>$38.99B</t>
  </si>
  <si>
    <t>https://www.nasdaq.com/symbol/khc</t>
  </si>
  <si>
    <t>OLD</t>
  </si>
  <si>
    <t>The Long-Term Care ETF</t>
  </si>
  <si>
    <t>$16.57M</t>
  </si>
  <si>
    <t>https://www.nasdaq.com/symbol/old</t>
  </si>
  <si>
    <t>LOVE</t>
  </si>
  <si>
    <t>The Lovesac Company</t>
  </si>
  <si>
    <t>$570.57M</t>
  </si>
  <si>
    <t>https://www.nasdaq.com/symbol/love</t>
  </si>
  <si>
    <t>MSG</t>
  </si>
  <si>
    <t>The Madison Square Garden Company</t>
  </si>
  <si>
    <t>https://www.nasdaq.com/symbol/msg</t>
  </si>
  <si>
    <t>MDCO</t>
  </si>
  <si>
    <t>The Medicines Company</t>
  </si>
  <si>
    <t>https://www.nasdaq.com/symbol/mdco</t>
  </si>
  <si>
    <t>MEET</t>
  </si>
  <si>
    <t>The Meet Group, Inc.</t>
  </si>
  <si>
    <t>$308.73M</t>
  </si>
  <si>
    <t>https://www.nasdaq.com/symbol/meet</t>
  </si>
  <si>
    <t>MIK</t>
  </si>
  <si>
    <t>The Michaels Companies, Inc.</t>
  </si>
  <si>
    <t>https://www.nasdaq.com/symbol/mik</t>
  </si>
  <si>
    <t>MIDD</t>
  </si>
  <si>
    <t>The Middleby Corporation</t>
  </si>
  <si>
    <t>$7.49B</t>
  </si>
  <si>
    <t>https://www.nasdaq.com/symbol/midd</t>
  </si>
  <si>
    <t>NAVG</t>
  </si>
  <si>
    <t>The Navigators Group, Inc.</t>
  </si>
  <si>
    <t>https://www.nasdaq.com/symbol/navg</t>
  </si>
  <si>
    <t>SLIM</t>
  </si>
  <si>
    <t>The Obesity ETF</t>
  </si>
  <si>
    <t>$13.08M</t>
  </si>
  <si>
    <t>https://www.nasdaq.com/symbol/slim</t>
  </si>
  <si>
    <t>STKS</t>
  </si>
  <si>
    <t>The ONE Group Hospitality, Inc.</t>
  </si>
  <si>
    <t>$104.5M</t>
  </si>
  <si>
    <t>https://www.nasdaq.com/symbol/stks</t>
  </si>
  <si>
    <t>ORG</t>
  </si>
  <si>
    <t>The Organics ETF</t>
  </si>
  <si>
    <t>$10.7M</t>
  </si>
  <si>
    <t>https://www.nasdaq.com/symbol/org</t>
  </si>
  <si>
    <t>PRSC</t>
  </si>
  <si>
    <t>The Providence Service Corporation</t>
  </si>
  <si>
    <t>$858.4M</t>
  </si>
  <si>
    <t>https://www.nasdaq.com/symbol/prsc</t>
  </si>
  <si>
    <t>RMR</t>
  </si>
  <si>
    <t>The RMR Group Inc.</t>
  </si>
  <si>
    <t>https://www.nasdaq.com/symbol/rmr</t>
  </si>
  <si>
    <t>SMPL</t>
  </si>
  <si>
    <t>The Simply Good Foods Company</t>
  </si>
  <si>
    <t>https://www.nasdaq.com/symbol/smpl</t>
  </si>
  <si>
    <t>TSG</t>
  </si>
  <si>
    <t>The Stars Group Inc.</t>
  </si>
  <si>
    <t>https://www.nasdaq.com/symbol/tsg</t>
  </si>
  <si>
    <t>TTD</t>
  </si>
  <si>
    <t>The Trade Desk, Inc.</t>
  </si>
  <si>
    <t>https://www.nasdaq.com/symbol/ttd</t>
  </si>
  <si>
    <t>YORW</t>
  </si>
  <si>
    <t>The York Water Company</t>
  </si>
  <si>
    <t>$453.62M</t>
  </si>
  <si>
    <t>https://www.nasdaq.com/symbol/yorw</t>
  </si>
  <si>
    <t>NCTY</t>
  </si>
  <si>
    <t>The9 Limited</t>
  </si>
  <si>
    <t>$42.69M</t>
  </si>
  <si>
    <t>https://www.nasdaq.com/symbol/ncty</t>
  </si>
  <si>
    <t>TXMD</t>
  </si>
  <si>
    <t>TherapeuticsMD, Inc.</t>
  </si>
  <si>
    <t>$796.03M</t>
  </si>
  <si>
    <t>https://www.nasdaq.com/symbol/txmd</t>
  </si>
  <si>
    <t>TRPX</t>
  </si>
  <si>
    <t>Therapix Biosciences Ltd.</t>
  </si>
  <si>
    <t>https://www.nasdaq.com/symbol/trpx</t>
  </si>
  <si>
    <t>TBPH</t>
  </si>
  <si>
    <t>Theravance Biopharma, Inc.</t>
  </si>
  <si>
    <t>https://www.nasdaq.com/symbol/tbph</t>
  </si>
  <si>
    <t>TST</t>
  </si>
  <si>
    <t>TheStreet, Inc.</t>
  </si>
  <si>
    <t>$35.86M</t>
  </si>
  <si>
    <t>https://www.nasdaq.com/symbol/tst</t>
  </si>
  <si>
    <t>TCRD</t>
  </si>
  <si>
    <t>THL Credit, Inc.</t>
  </si>
  <si>
    <t>$211.21M</t>
  </si>
  <si>
    <t>https://www.nasdaq.com/symbol/tcrd</t>
  </si>
  <si>
    <t>TBRG</t>
  </si>
  <si>
    <t>Thunder Bridge Acquisition, Ltd.</t>
  </si>
  <si>
    <t>$332.82M</t>
  </si>
  <si>
    <t>https://www.nasdaq.com/symbol/tbrg</t>
  </si>
  <si>
    <t>TBRGU</t>
  </si>
  <si>
    <t>https://www.nasdaq.com/symbol/tbrgu</t>
  </si>
  <si>
    <t>TBRGW</t>
  </si>
  <si>
    <t>https://www.nasdaq.com/symbol/tbrgw</t>
  </si>
  <si>
    <t>TIBR</t>
  </si>
  <si>
    <t>Tiberius Acquisition Corporation</t>
  </si>
  <si>
    <t>$218.21M</t>
  </si>
  <si>
    <t>https://www.nasdaq.com/symbol/tibr</t>
  </si>
  <si>
    <t>TIBRU</t>
  </si>
  <si>
    <t>https://www.nasdaq.com/symbol/tibru</t>
  </si>
  <si>
    <t>TIBRW</t>
  </si>
  <si>
    <t>https://www.nasdaq.com/symbol/tibrw</t>
  </si>
  <si>
    <t>TTTN</t>
  </si>
  <si>
    <t>TigerShares China-U.S. Internet Titans ETF</t>
  </si>
  <si>
    <t>$8.33M</t>
  </si>
  <si>
    <t>https://www.nasdaq.com/symbol/tttn</t>
  </si>
  <si>
    <t>TTS</t>
  </si>
  <si>
    <t>Tile Shop Hldgs, Inc.</t>
  </si>
  <si>
    <t>$232.99M</t>
  </si>
  <si>
    <t>https://www.nasdaq.com/symbol/tts</t>
  </si>
  <si>
    <t>TLRY</t>
  </si>
  <si>
    <t>Tilray, Inc.</t>
  </si>
  <si>
    <t>https://www.nasdaq.com/symbol/tlry</t>
  </si>
  <si>
    <t>TSBK</t>
  </si>
  <si>
    <t>Timberland Bancorp, Inc.</t>
  </si>
  <si>
    <t>$243.84M</t>
  </si>
  <si>
    <t>https://www.nasdaq.com/symbol/tsbk</t>
  </si>
  <si>
    <t>TIPT</t>
  </si>
  <si>
    <t>Tiptree Inc.</t>
  </si>
  <si>
    <t>$204.39M</t>
  </si>
  <si>
    <t>https://www.nasdaq.com/symbol/tipt</t>
  </si>
  <si>
    <t>TITN</t>
  </si>
  <si>
    <t>Titan Machinery Inc.</t>
  </si>
  <si>
    <t>$325.45M</t>
  </si>
  <si>
    <t>https://www.nasdaq.com/symbol/titn</t>
  </si>
  <si>
    <t>TMDI</t>
  </si>
  <si>
    <t>Titan Medical Inc.</t>
  </si>
  <si>
    <t>$82.55M</t>
  </si>
  <si>
    <t>https://www.nasdaq.com/symbol/tmdi</t>
  </si>
  <si>
    <t>TTNP</t>
  </si>
  <si>
    <t>Titan Pharmaceuticals, Inc.</t>
  </si>
  <si>
    <t>$21.84M</t>
  </si>
  <si>
    <t>https://www.nasdaq.com/symbol/ttnp</t>
  </si>
  <si>
    <t>TVTY</t>
  </si>
  <si>
    <t>Tivity Health, Inc.</t>
  </si>
  <si>
    <t>$875.34M</t>
  </si>
  <si>
    <t>https://www.nasdaq.com/symbol/tvty</t>
  </si>
  <si>
    <t>TIVO</t>
  </si>
  <si>
    <t>TiVo Corporation</t>
  </si>
  <si>
    <t>$914.63M</t>
  </si>
  <si>
    <t>https://www.nasdaq.com/symbol/tivo</t>
  </si>
  <si>
    <t>TLSA</t>
  </si>
  <si>
    <t>Tiziana Life Sciences plc</t>
  </si>
  <si>
    <t>$108.9M</t>
  </si>
  <si>
    <t>https://www.nasdaq.com/symbol/tlsa</t>
  </si>
  <si>
    <t>TKKS</t>
  </si>
  <si>
    <t>TKK Symphony Acquisition Corporation</t>
  </si>
  <si>
    <t>$313.87M</t>
  </si>
  <si>
    <t>https://www.nasdaq.com/symbol/tkks</t>
  </si>
  <si>
    <t>TKKSR</t>
  </si>
  <si>
    <t>https://www.nasdaq.com/symbol/tkksr</t>
  </si>
  <si>
    <t>TKKSU</t>
  </si>
  <si>
    <t>https://www.nasdaq.com/symbol/tkksu</t>
  </si>
  <si>
    <t>TKKSW</t>
  </si>
  <si>
    <t>https://www.nasdaq.com/symbol/tkksw</t>
  </si>
  <si>
    <t>TMUS</t>
  </si>
  <si>
    <t>T-Mobile US, Inc.</t>
  </si>
  <si>
    <t>$62.72B</t>
  </si>
  <si>
    <t>https://www.nasdaq.com/symbol/tmus</t>
  </si>
  <si>
    <t>TMSR</t>
  </si>
  <si>
    <t>TMSR Holding Company Limited</t>
  </si>
  <si>
    <t>$35.92M</t>
  </si>
  <si>
    <t>https://www.nasdaq.com/symbol/tmsr</t>
  </si>
  <si>
    <t>TOCA</t>
  </si>
  <si>
    <t>Tocagen Inc.</t>
  </si>
  <si>
    <t>https://www.nasdaq.com/symbol/toca</t>
  </si>
  <si>
    <t>TNXP</t>
  </si>
  <si>
    <t>Tonix Pharmaceuticals Holding Corp.</t>
  </si>
  <si>
    <t>$11.02M</t>
  </si>
  <si>
    <t>https://www.nasdaq.com/symbol/tnxp</t>
  </si>
  <si>
    <t>TOPS</t>
  </si>
  <si>
    <t>TOP Ships Inc.</t>
  </si>
  <si>
    <t>https://www.nasdaq.com/symbol/tops</t>
  </si>
  <si>
    <t>TRCH</t>
  </si>
  <si>
    <t>Torchlight Energy Resources, Inc.</t>
  </si>
  <si>
    <t>$92.86M</t>
  </si>
  <si>
    <t>https://www.nasdaq.com/symbol/trch</t>
  </si>
  <si>
    <t>TRMD</t>
  </si>
  <si>
    <t>TORM plc</t>
  </si>
  <si>
    <t>$577.21M</t>
  </si>
  <si>
    <t>https://www.nasdaq.com/symbol/trmd</t>
  </si>
  <si>
    <t>TOTA</t>
  </si>
  <si>
    <t>Tottenham Acquisition I Limited</t>
  </si>
  <si>
    <t>$60.96M</t>
  </si>
  <si>
    <t>https://www.nasdaq.com/symbol/tota</t>
  </si>
  <si>
    <t>TOTAR</t>
  </si>
  <si>
    <t>https://www.nasdaq.com/symbol/totar</t>
  </si>
  <si>
    <t>TOTAU</t>
  </si>
  <si>
    <t>https://www.nasdaq.com/symbol/totau</t>
  </si>
  <si>
    <t>TOTAW</t>
  </si>
  <si>
    <t>https://www.nasdaq.com/symbol/totaw</t>
  </si>
  <si>
    <t>TBLT</t>
  </si>
  <si>
    <t>ToughBuilt Industries, Inc.</t>
  </si>
  <si>
    <t>$18.92M</t>
  </si>
  <si>
    <t>https://www.nasdaq.com/symbol/tblt</t>
  </si>
  <si>
    <t>TBLTU</t>
  </si>
  <si>
    <t>https://www.nasdaq.com/symbol/tbltu</t>
  </si>
  <si>
    <t>TBLTW</t>
  </si>
  <si>
    <t>https://www.nasdaq.com/symbol/tbltw</t>
  </si>
  <si>
    <t>TSEM</t>
  </si>
  <si>
    <t>Tower Semiconductor Ltd.</t>
  </si>
  <si>
    <t>https://www.nasdaq.com/symbol/tsem</t>
  </si>
  <si>
    <t>CLUB</t>
  </si>
  <si>
    <t>Town Sports International Holdings, Inc.</t>
  </si>
  <si>
    <t>https://www.nasdaq.com/symbol/club</t>
  </si>
  <si>
    <t>TOWN</t>
  </si>
  <si>
    <t>Towne Bank</t>
  </si>
  <si>
    <t>https://www.nasdaq.com/symbol/town</t>
  </si>
  <si>
    <t>TPIC</t>
  </si>
  <si>
    <t>TPI Composites, Inc.</t>
  </si>
  <si>
    <t>$809.2M</t>
  </si>
  <si>
    <t>https://www.nasdaq.com/symbol/tpic</t>
  </si>
  <si>
    <t>TCON</t>
  </si>
  <si>
    <t>TRACON Pharmaceuticals, Inc.</t>
  </si>
  <si>
    <t>$20.03M</t>
  </si>
  <si>
    <t>https://www.nasdaq.com/symbol/tcon</t>
  </si>
  <si>
    <t>TSCO</t>
  </si>
  <si>
    <t>Tractor Supply Company</t>
  </si>
  <si>
    <t>$11.98B</t>
  </si>
  <si>
    <t>https://www.nasdaq.com/symbol/tsco</t>
  </si>
  <si>
    <t>TW</t>
  </si>
  <si>
    <t>Tradeweb Markets Inc.</t>
  </si>
  <si>
    <t>https://www.nasdaq.com/symbol/tw</t>
  </si>
  <si>
    <t>TWMC</t>
  </si>
  <si>
    <t>Trans World Entertainment Corp.</t>
  </si>
  <si>
    <t>$12.55M</t>
  </si>
  <si>
    <t>https://www.nasdaq.com/symbol/twmc</t>
  </si>
  <si>
    <t>TACT</t>
  </si>
  <si>
    <t>TransAct Technologies Incorporated</t>
  </si>
  <si>
    <t>$67.1M</t>
  </si>
  <si>
    <t>https://www.nasdaq.com/symbol/tact</t>
  </si>
  <si>
    <t>TRNS</t>
  </si>
  <si>
    <t>Transcat, Inc.</t>
  </si>
  <si>
    <t>$174.31M</t>
  </si>
  <si>
    <t>https://www.nasdaq.com/symbol/trns</t>
  </si>
  <si>
    <t>TGA</t>
  </si>
  <si>
    <t>TransGlobe Energy Corporation</t>
  </si>
  <si>
    <t>$128.4M</t>
  </si>
  <si>
    <t>https://www.nasdaq.com/symbol/tga</t>
  </si>
  <si>
    <t>TBIO</t>
  </si>
  <si>
    <t>Translate Bio, Inc.</t>
  </si>
  <si>
    <t>$472.38M</t>
  </si>
  <si>
    <t>https://www.nasdaq.com/symbol/tbio</t>
  </si>
  <si>
    <t>TMDX</t>
  </si>
  <si>
    <t>TransMedics Group, Inc.</t>
  </si>
  <si>
    <t>$546.17M</t>
  </si>
  <si>
    <t>https://www.nasdaq.com/symbol/tmdx</t>
  </si>
  <si>
    <t>TA</t>
  </si>
  <si>
    <t>TravelCenters of America LLC</t>
  </si>
  <si>
    <t>$144.62M</t>
  </si>
  <si>
    <t>https://www.nasdaq.com/symbol/ta</t>
  </si>
  <si>
    <t>TANNI</t>
  </si>
  <si>
    <t>https://www.nasdaq.com/symbol/tanni</t>
  </si>
  <si>
    <t>TANNL</t>
  </si>
  <si>
    <t>https://www.nasdaq.com/symbol/tannl</t>
  </si>
  <si>
    <t>TANNZ</t>
  </si>
  <si>
    <t>https://www.nasdaq.com/symbol/tannz</t>
  </si>
  <si>
    <t>TZOO</t>
  </si>
  <si>
    <t>Travelzoo</t>
  </si>
  <si>
    <t>$243.95M</t>
  </si>
  <si>
    <t>https://www.nasdaq.com/symbol/tzoo</t>
  </si>
  <si>
    <t>TRMT</t>
  </si>
  <si>
    <t>Tremont Mortgage Trust</t>
  </si>
  <si>
    <t>$25.56M</t>
  </si>
  <si>
    <t>https://www.nasdaq.com/symbol/trmt</t>
  </si>
  <si>
    <t>TRVN</t>
  </si>
  <si>
    <t>Trevena, Inc.</t>
  </si>
  <si>
    <t>$130.22M</t>
  </si>
  <si>
    <t>https://www.nasdaq.com/symbol/trvn</t>
  </si>
  <si>
    <t>TRVI</t>
  </si>
  <si>
    <t>Trevi Therapeutics, Inc.</t>
  </si>
  <si>
    <t>$141.82M</t>
  </si>
  <si>
    <t>https://www.nasdaq.com/symbol/trvi</t>
  </si>
  <si>
    <t>TPCO</t>
  </si>
  <si>
    <t>Tribune Publishing Company</t>
  </si>
  <si>
    <t>$385.47M</t>
  </si>
  <si>
    <t>https://www.nasdaq.com/symbol/tpco</t>
  </si>
  <si>
    <t>TCDA</t>
  </si>
  <si>
    <t>Tricida, Inc.</t>
  </si>
  <si>
    <t>https://www.nasdaq.com/symbol/tcda</t>
  </si>
  <si>
    <t>TCBK</t>
  </si>
  <si>
    <t>TriCo Bancshares</t>
  </si>
  <si>
    <t>https://www.nasdaq.com/symbol/tcbk</t>
  </si>
  <si>
    <t>TDAC</t>
  </si>
  <si>
    <t>Trident Acquisitions Corp.</t>
  </si>
  <si>
    <t>$269.38M</t>
  </si>
  <si>
    <t>https://www.nasdaq.com/symbol/tdac</t>
  </si>
  <si>
    <t>TDACU</t>
  </si>
  <si>
    <t>https://www.nasdaq.com/symbol/tdacu</t>
  </si>
  <si>
    <t>TDACW</t>
  </si>
  <si>
    <t>https://www.nasdaq.com/symbol/tdacw</t>
  </si>
  <si>
    <t>TRIL</t>
  </si>
  <si>
    <t>Trillium Therapeutics Inc.</t>
  </si>
  <si>
    <t>https://www.nasdaq.com/symbol/tril</t>
  </si>
  <si>
    <t>TRS</t>
  </si>
  <si>
    <t>TriMas Corporation</t>
  </si>
  <si>
    <t>https://www.nasdaq.com/symbol/trs</t>
  </si>
  <si>
    <t>TRMB</t>
  </si>
  <si>
    <t>Trimble Inc.</t>
  </si>
  <si>
    <t>https://www.nasdaq.com/symbol/trmb</t>
  </si>
  <si>
    <t>TRIB</t>
  </si>
  <si>
    <t>Trinity Biotech plc</t>
  </si>
  <si>
    <t>https://www.nasdaq.com/symbol/trib</t>
  </si>
  <si>
    <t>TMCX</t>
  </si>
  <si>
    <t>Trinity Merger Corp.</t>
  </si>
  <si>
    <t>$442.03M</t>
  </si>
  <si>
    <t>https://www.nasdaq.com/symbol/tmcx</t>
  </si>
  <si>
    <t>TMCXU</t>
  </si>
  <si>
    <t>https://www.nasdaq.com/symbol/tmcxu</t>
  </si>
  <si>
    <t>TMCXW</t>
  </si>
  <si>
    <t>https://www.nasdaq.com/symbol/tmcxw</t>
  </si>
  <si>
    <t>TRIP</t>
  </si>
  <si>
    <t>TripAdvisor, Inc.</t>
  </si>
  <si>
    <t>https://www.nasdaq.com/symbol/trip</t>
  </si>
  <si>
    <t>TSC</t>
  </si>
  <si>
    <t>TriState Capital Holdings, Inc.</t>
  </si>
  <si>
    <t>$638.16M</t>
  </si>
  <si>
    <t>https://www.nasdaq.com/symbol/tsc</t>
  </si>
  <si>
    <t>TSCAP</t>
  </si>
  <si>
    <t>$780.83M</t>
  </si>
  <si>
    <t>https://www.nasdaq.com/symbol/tscap</t>
  </si>
  <si>
    <t>TBK</t>
  </si>
  <si>
    <t>Triumph Bancorp, Inc.</t>
  </si>
  <si>
    <t>$774.19M</t>
  </si>
  <si>
    <t>https://www.nasdaq.com/symbol/tbk</t>
  </si>
  <si>
    <t>TRVG</t>
  </si>
  <si>
    <t>trivago N.V.</t>
  </si>
  <si>
    <t>https://www.nasdaq.com/symbol/trvg</t>
  </si>
  <si>
    <t>TROV</t>
  </si>
  <si>
    <t>TrovaGene, Inc.</t>
  </si>
  <si>
    <t>https://www.nasdaq.com/symbol/trov</t>
  </si>
  <si>
    <t>TrueCar, Inc.</t>
  </si>
  <si>
    <t>$687.54M</t>
  </si>
  <si>
    <t>https://www.nasdaq.com/symbol/true</t>
  </si>
  <si>
    <t>TRUP</t>
  </si>
  <si>
    <t>Trupanion, Inc.</t>
  </si>
  <si>
    <t>https://www.nasdaq.com/symbol/trup</t>
  </si>
  <si>
    <t>TRST</t>
  </si>
  <si>
    <t>TrustCo Bank Corp NY</t>
  </si>
  <si>
    <t>$747.47M</t>
  </si>
  <si>
    <t>https://www.nasdaq.com/symbol/trst</t>
  </si>
  <si>
    <t>TRMK</t>
  </si>
  <si>
    <t>Trustmark Corporation</t>
  </si>
  <si>
    <t>https://www.nasdaq.com/symbol/trmk</t>
  </si>
  <si>
    <t>TSRI</t>
  </si>
  <si>
    <t>TSR, Inc.</t>
  </si>
  <si>
    <t>$9.7M</t>
  </si>
  <si>
    <t>https://www.nasdaq.com/symbol/tsri</t>
  </si>
  <si>
    <t>TTEC</t>
  </si>
  <si>
    <t>TTEC Holdings, Inc.</t>
  </si>
  <si>
    <t>https://www.nasdaq.com/symbol/ttec</t>
  </si>
  <si>
    <t>TTMI</t>
  </si>
  <si>
    <t>TTM Technologies, Inc.</t>
  </si>
  <si>
    <t>https://www.nasdaq.com/symbol/ttmi</t>
  </si>
  <si>
    <t>TC</t>
  </si>
  <si>
    <t>TuanChe Limited</t>
  </si>
  <si>
    <t>$503.37M</t>
  </si>
  <si>
    <t>https://www.nasdaq.com/symbol/tc</t>
  </si>
  <si>
    <t>TCX</t>
  </si>
  <si>
    <t>Tucows Inc.</t>
  </si>
  <si>
    <t>$696.1M</t>
  </si>
  <si>
    <t>https://www.nasdaq.com/symbol/tcx</t>
  </si>
  <si>
    <t>TUES</t>
  </si>
  <si>
    <t>Tuesday Morning Corp.</t>
  </si>
  <si>
    <t>$79.41M</t>
  </si>
  <si>
    <t>https://www.nasdaq.com/symbol/tues</t>
  </si>
  <si>
    <t>TOUR</t>
  </si>
  <si>
    <t>Tuniu Corporation</t>
  </si>
  <si>
    <t>$495.81M</t>
  </si>
  <si>
    <t>https://www.nasdaq.com/symbol/tour</t>
  </si>
  <si>
    <t>TPTX</t>
  </si>
  <si>
    <t>Turning Point Therapeutics, Inc.</t>
  </si>
  <si>
    <t>$876.59M</t>
  </si>
  <si>
    <t>https://www.nasdaq.com/symbol/tptx</t>
  </si>
  <si>
    <t>HEAR</t>
  </si>
  <si>
    <t>Turtle Beach Corporation</t>
  </si>
  <si>
    <t>$136.21M</t>
  </si>
  <si>
    <t>https://www.nasdaq.com/symbol/hear</t>
  </si>
  <si>
    <t>THCB</t>
  </si>
  <si>
    <t>Tuscan Holdings Corp.</t>
  </si>
  <si>
    <t>$347.77M</t>
  </si>
  <si>
    <t>https://www.nasdaq.com/symbol/thcb</t>
  </si>
  <si>
    <t>THCBU</t>
  </si>
  <si>
    <t>https://www.nasdaq.com/symbol/thcbu</t>
  </si>
  <si>
    <t>THCBW</t>
  </si>
  <si>
    <t>https://www.nasdaq.com/symbol/thcbw</t>
  </si>
  <si>
    <t>BROG</t>
  </si>
  <si>
    <t>Twelve Seas Investment Company</t>
  </si>
  <si>
    <t>$269.13M</t>
  </si>
  <si>
    <t>https://www.nasdaq.com/symbol/brog</t>
  </si>
  <si>
    <t>BROGR</t>
  </si>
  <si>
    <t>https://www.nasdaq.com/symbol/brogr</t>
  </si>
  <si>
    <t>BROGU</t>
  </si>
  <si>
    <t>https://www.nasdaq.com/symbol/brogu</t>
  </si>
  <si>
    <t>BROGW</t>
  </si>
  <si>
    <t>https://www.nasdaq.com/symbol/brogw</t>
  </si>
  <si>
    <t>TWIN</t>
  </si>
  <si>
    <t>Twin Disc, Incorporated</t>
  </si>
  <si>
    <t>$185.74M</t>
  </si>
  <si>
    <t>https://www.nasdaq.com/symbol/twin</t>
  </si>
  <si>
    <t>TWST</t>
  </si>
  <si>
    <t>Twist Bioscience Corporation</t>
  </si>
  <si>
    <t>$668.19M</t>
  </si>
  <si>
    <t>https://www.nasdaq.com/symbol/twst</t>
  </si>
  <si>
    <t>TRCB</t>
  </si>
  <si>
    <t>Two River Bancorp</t>
  </si>
  <si>
    <t>$130.21M</t>
  </si>
  <si>
    <t>https://www.nasdaq.com/symbol/trcb</t>
  </si>
  <si>
    <t>TYME</t>
  </si>
  <si>
    <t>Tyme Technologies, Inc.</t>
  </si>
  <si>
    <t>$172.4M</t>
  </si>
  <si>
    <t>https://www.nasdaq.com/symbol/tyme</t>
  </si>
  <si>
    <t>USCR</t>
  </si>
  <si>
    <t>U S Concrete, Inc.</t>
  </si>
  <si>
    <t>$779.8M</t>
  </si>
  <si>
    <t>https://www.nasdaq.com/symbol/uscr</t>
  </si>
  <si>
    <t>PRTS</t>
  </si>
  <si>
    <t>U.S. Auto Parts Network, Inc.</t>
  </si>
  <si>
    <t>$34.37M</t>
  </si>
  <si>
    <t>https://www.nasdaq.com/symbol/prts</t>
  </si>
  <si>
    <t>USEG</t>
  </si>
  <si>
    <t>U.S. Energy Corp.</t>
  </si>
  <si>
    <t>$5.65M</t>
  </si>
  <si>
    <t>https://www.nasdaq.com/symbol/useg</t>
  </si>
  <si>
    <t>GROW</t>
  </si>
  <si>
    <t>U.S. Global Investors, Inc.</t>
  </si>
  <si>
    <t>$19.37M</t>
  </si>
  <si>
    <t>https://www.nasdaq.com/symbol/grow</t>
  </si>
  <si>
    <t>USAU</t>
  </si>
  <si>
    <t>U.S. Gold Corp.</t>
  </si>
  <si>
    <t>$24.33M</t>
  </si>
  <si>
    <t>https://www.nasdaq.com/symbol/usau</t>
  </si>
  <si>
    <t>USWS</t>
  </si>
  <si>
    <t>U.S. Well Services, Inc.</t>
  </si>
  <si>
    <t>$493.69M</t>
  </si>
  <si>
    <t>https://www.nasdaq.com/symbol/usws</t>
  </si>
  <si>
    <t>USWSW</t>
  </si>
  <si>
    <t>https://www.nasdaq.com/symbol/uswsw</t>
  </si>
  <si>
    <t>UBNT</t>
  </si>
  <si>
    <t>Ubiquiti Networks, Inc.</t>
  </si>
  <si>
    <t>https://www.nasdaq.com/symbol/ubnt</t>
  </si>
  <si>
    <t>UFPT</t>
  </si>
  <si>
    <t>UFP Technologies, Inc.</t>
  </si>
  <si>
    <t>$280.61M</t>
  </si>
  <si>
    <t>https://www.nasdaq.com/symbol/ufpt</t>
  </si>
  <si>
    <t>ULTA</t>
  </si>
  <si>
    <t>Ulta Beauty, Inc.</t>
  </si>
  <si>
    <t>$19.4B</t>
  </si>
  <si>
    <t>https://www.nasdaq.com/symbol/ulta</t>
  </si>
  <si>
    <t>UCTT</t>
  </si>
  <si>
    <t>Ultra Clean Holdings, Inc.</t>
  </si>
  <si>
    <t>$508.2M</t>
  </si>
  <si>
    <t>https://www.nasdaq.com/symbol/uctt</t>
  </si>
  <si>
    <t>UPL</t>
  </si>
  <si>
    <t>Ultra Petroleum Corp.</t>
  </si>
  <si>
    <t>$88.03M</t>
  </si>
  <si>
    <t>https://www.nasdaq.com/symbol/upl</t>
  </si>
  <si>
    <t>RARE</t>
  </si>
  <si>
    <t>Ultragenyx Pharmaceutical Inc.</t>
  </si>
  <si>
    <t>$3.48B</t>
  </si>
  <si>
    <t>https://www.nasdaq.com/symbol/rare</t>
  </si>
  <si>
    <t>ULBI</t>
  </si>
  <si>
    <t>Ultralife Corporation</t>
  </si>
  <si>
    <t>$135.34M</t>
  </si>
  <si>
    <t>https://www.nasdaq.com/symbol/ulbi</t>
  </si>
  <si>
    <t>UMBF</t>
  </si>
  <si>
    <t>UMB Financial Corporation</t>
  </si>
  <si>
    <t>https://www.nasdaq.com/symbol/umbf</t>
  </si>
  <si>
    <t>UMPQ</t>
  </si>
  <si>
    <t>Umpqua Holdings Corporation</t>
  </si>
  <si>
    <t>https://www.nasdaq.com/symbol/umpq</t>
  </si>
  <si>
    <t>UNAM</t>
  </si>
  <si>
    <t>Unico American Corporation</t>
  </si>
  <si>
    <t>$31.84M</t>
  </si>
  <si>
    <t>https://www.nasdaq.com/symbol/unam</t>
  </si>
  <si>
    <t>UBSH</t>
  </si>
  <si>
    <t>Union Bankshares Corporation</t>
  </si>
  <si>
    <t>https://www.nasdaq.com/symbol/ubsh</t>
  </si>
  <si>
    <t>UNB</t>
  </si>
  <si>
    <t>Union Bankshares, Inc.</t>
  </si>
  <si>
    <t>$161.01M</t>
  </si>
  <si>
    <t>https://www.nasdaq.com/symbol/unb</t>
  </si>
  <si>
    <t>QURE</t>
  </si>
  <si>
    <t>uniQure N.V.</t>
  </si>
  <si>
    <t>https://www.nasdaq.com/symbol/qure</t>
  </si>
  <si>
    <t>UBCP</t>
  </si>
  <si>
    <t>United Bancorp, Inc.</t>
  </si>
  <si>
    <t>$68.01M</t>
  </si>
  <si>
    <t>https://www.nasdaq.com/symbol/ubcp</t>
  </si>
  <si>
    <t>UBOH</t>
  </si>
  <si>
    <t>United Bancshares, Inc.</t>
  </si>
  <si>
    <t>$73.16M</t>
  </si>
  <si>
    <t>https://www.nasdaq.com/symbol/uboh</t>
  </si>
  <si>
    <t>UBSI</t>
  </si>
  <si>
    <t>United Bankshares, Inc.</t>
  </si>
  <si>
    <t>https://www.nasdaq.com/symbol/ubsi</t>
  </si>
  <si>
    <t>UCBI</t>
  </si>
  <si>
    <t>United Community Banks, Inc.</t>
  </si>
  <si>
    <t>https://www.nasdaq.com/symbol/ucbi</t>
  </si>
  <si>
    <t>UCFC</t>
  </si>
  <si>
    <t>United Community Financial Corp.</t>
  </si>
  <si>
    <t>$444.03M</t>
  </si>
  <si>
    <t>https://www.nasdaq.com/symbol/ucfc</t>
  </si>
  <si>
    <t>UAL</t>
  </si>
  <si>
    <t>United Continental Holdings, Inc.</t>
  </si>
  <si>
    <t>$21.6B</t>
  </si>
  <si>
    <t>https://www.nasdaq.com/symbol/ual</t>
  </si>
  <si>
    <t>UBNK</t>
  </si>
  <si>
    <t xml:space="preserve">United Financial Bancorp, Inc. </t>
  </si>
  <si>
    <t>$666.21M</t>
  </si>
  <si>
    <t>https://www.nasdaq.com/symbol/ubnk</t>
  </si>
  <si>
    <t>UFCS</t>
  </si>
  <si>
    <t>United Fire Group, Inc</t>
  </si>
  <si>
    <t>https://www.nasdaq.com/symbol/ufcs</t>
  </si>
  <si>
    <t>UIHC</t>
  </si>
  <si>
    <t>United Insurance Holdings Corp.</t>
  </si>
  <si>
    <t>$616.75M</t>
  </si>
  <si>
    <t>https://www.nasdaq.com/symbol/uihc</t>
  </si>
  <si>
    <t>UNFI</t>
  </si>
  <si>
    <t>United Natural Foods, Inc.</t>
  </si>
  <si>
    <t>$573.76M</t>
  </si>
  <si>
    <t>https://www.nasdaq.com/symbol/unfi</t>
  </si>
  <si>
    <t>UBFO</t>
  </si>
  <si>
    <t>United Security Bancshares</t>
  </si>
  <si>
    <t>$174.75M</t>
  </si>
  <si>
    <t>https://www.nasdaq.com/symbol/ubfo</t>
  </si>
  <si>
    <t>USLM</t>
  </si>
  <si>
    <t>United States Lime &amp; Minerals, Inc.</t>
  </si>
  <si>
    <t>$459.06M</t>
  </si>
  <si>
    <t>https://www.nasdaq.com/symbol/uslm</t>
  </si>
  <si>
    <t>UTHR</t>
  </si>
  <si>
    <t>United Therapeutics Corporation</t>
  </si>
  <si>
    <t>$3.98B</t>
  </si>
  <si>
    <t>https://www.nasdaq.com/symbol/uthr</t>
  </si>
  <si>
    <t>UG</t>
  </si>
  <si>
    <t>United-Guardian, Inc.</t>
  </si>
  <si>
    <t>$87.88M</t>
  </si>
  <si>
    <t>https://www.nasdaq.com/symbol/ug</t>
  </si>
  <si>
    <t>UNIT</t>
  </si>
  <si>
    <t>Uniti Group Inc.</t>
  </si>
  <si>
    <t>https://www.nasdaq.com/symbol/unit</t>
  </si>
  <si>
    <t>UNTY</t>
  </si>
  <si>
    <t>Unity Bancorp, Inc.</t>
  </si>
  <si>
    <t>$229.22M</t>
  </si>
  <si>
    <t>https://www.nasdaq.com/symbol/unty</t>
  </si>
  <si>
    <t>UBX</t>
  </si>
  <si>
    <t>Unity Biotechnology, Inc.</t>
  </si>
  <si>
    <t>$401.18M</t>
  </si>
  <si>
    <t>https://www.nasdaq.com/symbol/ubx</t>
  </si>
  <si>
    <t>OLED</t>
  </si>
  <si>
    <t>Universal Display Corporation</t>
  </si>
  <si>
    <t>https://www.nasdaq.com/symbol/oled</t>
  </si>
  <si>
    <t>UEIC</t>
  </si>
  <si>
    <t>Universal Electronics Inc.</t>
  </si>
  <si>
    <t>$585.42M</t>
  </si>
  <si>
    <t>https://www.nasdaq.com/symbol/ueic</t>
  </si>
  <si>
    <t>UFPI</t>
  </si>
  <si>
    <t>Universal Forest Products, Inc.</t>
  </si>
  <si>
    <t>https://www.nasdaq.com/symbol/ufpi</t>
  </si>
  <si>
    <t>ULH</t>
  </si>
  <si>
    <t>Universal Logistics Holdings, Inc.</t>
  </si>
  <si>
    <t>$632.72M</t>
  </si>
  <si>
    <t>https://www.nasdaq.com/symbol/ulh</t>
  </si>
  <si>
    <t>USAP</t>
  </si>
  <si>
    <t>Universal Stainless &amp; Alloy Products, Inc.</t>
  </si>
  <si>
    <t>$122.81M</t>
  </si>
  <si>
    <t>https://www.nasdaq.com/symbol/usap</t>
  </si>
  <si>
    <t>UVSP</t>
  </si>
  <si>
    <t>Univest Financial Corporation</t>
  </si>
  <si>
    <t>$719.59M</t>
  </si>
  <si>
    <t>https://www.nasdaq.com/symbol/uvsp</t>
  </si>
  <si>
    <t>UMRX</t>
  </si>
  <si>
    <t>Unum Therapeutics Inc.</t>
  </si>
  <si>
    <t>$96.68M</t>
  </si>
  <si>
    <t>https://www.nasdaq.com/symbol/umrx</t>
  </si>
  <si>
    <t>TIGR</t>
  </si>
  <si>
    <t>UP Fintech Holding Limited</t>
  </si>
  <si>
    <t>https://www.nasdaq.com/symbol/tigr</t>
  </si>
  <si>
    <t>UPLD</t>
  </si>
  <si>
    <t>Upland Software, Inc.</t>
  </si>
  <si>
    <t>$967.06M</t>
  </si>
  <si>
    <t>https://www.nasdaq.com/symbol/upld</t>
  </si>
  <si>
    <t>UPWK</t>
  </si>
  <si>
    <t>Upwork Inc.</t>
  </si>
  <si>
    <t>https://www.nasdaq.com/symbol/upwk</t>
  </si>
  <si>
    <t>UONE</t>
  </si>
  <si>
    <t xml:space="preserve">Urban One, Inc. </t>
  </si>
  <si>
    <t>$89.41M</t>
  </si>
  <si>
    <t>https://www.nasdaq.com/symbol/uone</t>
  </si>
  <si>
    <t>UONEK</t>
  </si>
  <si>
    <t>$84.87M</t>
  </si>
  <si>
    <t>https://www.nasdaq.com/symbol/uonek</t>
  </si>
  <si>
    <t>URBN</t>
  </si>
  <si>
    <t>Urban Outfitters, Inc.</t>
  </si>
  <si>
    <t>$2.79B</t>
  </si>
  <si>
    <t>https://www.nasdaq.com/symbol/urbn</t>
  </si>
  <si>
    <t>MYT</t>
  </si>
  <si>
    <t>Urban Tea, Inc.</t>
  </si>
  <si>
    <t>$43.48M</t>
  </si>
  <si>
    <t>https://www.nasdaq.com/symbol/myt</t>
  </si>
  <si>
    <t>URGN</t>
  </si>
  <si>
    <t>UroGen Pharma Ltd.</t>
  </si>
  <si>
    <t>$780.51M</t>
  </si>
  <si>
    <t>https://www.nasdaq.com/symbol/urgn</t>
  </si>
  <si>
    <t>UROV</t>
  </si>
  <si>
    <t>Urovant Sciences Ltd.</t>
  </si>
  <si>
    <t>$215.9M</t>
  </si>
  <si>
    <t>https://www.nasdaq.com/symbol/urov</t>
  </si>
  <si>
    <t>ECOL</t>
  </si>
  <si>
    <t>US Ecology, Inc.</t>
  </si>
  <si>
    <t>https://www.nasdaq.com/symbol/ecol</t>
  </si>
  <si>
    <t>USAT</t>
  </si>
  <si>
    <t>USA Technologies, Inc.</t>
  </si>
  <si>
    <t>$343.21M</t>
  </si>
  <si>
    <t>https://www.nasdaq.com/symbol/usat</t>
  </si>
  <si>
    <t>USATP</t>
  </si>
  <si>
    <t>$8.67M</t>
  </si>
  <si>
    <t>https://www.nasdaq.com/symbol/usatp</t>
  </si>
  <si>
    <t>USAK</t>
  </si>
  <si>
    <t>USA Truck, Inc.</t>
  </si>
  <si>
    <t>$115.61M</t>
  </si>
  <si>
    <t>https://www.nasdaq.com/symbol/usak</t>
  </si>
  <si>
    <t>UTMD</t>
  </si>
  <si>
    <t>Utah Medical Products, Inc.</t>
  </si>
  <si>
    <t>$318.33M</t>
  </si>
  <si>
    <t>https://www.nasdaq.com/symbol/utmd</t>
  </si>
  <si>
    <t>UTSI</t>
  </si>
  <si>
    <t>UTStarcom Holdings Corp</t>
  </si>
  <si>
    <t>https://www.nasdaq.com/symbol/utsi</t>
  </si>
  <si>
    <t>UXIN</t>
  </si>
  <si>
    <t>Uxin Limited</t>
  </si>
  <si>
    <t>$764.99M</t>
  </si>
  <si>
    <t>https://www.nasdaq.com/symbol/uxin</t>
  </si>
  <si>
    <t>VCNX</t>
  </si>
  <si>
    <t>Vaccinex, Inc.</t>
  </si>
  <si>
    <t>$89.08M</t>
  </si>
  <si>
    <t>https://www.nasdaq.com/symbol/vcnx</t>
  </si>
  <si>
    <t>VLRX</t>
  </si>
  <si>
    <t>Valeritas Holdings, Inc.</t>
  </si>
  <si>
    <t>$30.58M</t>
  </si>
  <si>
    <t>https://www.nasdaq.com/symbol/vlrx</t>
  </si>
  <si>
    <t>VALX</t>
  </si>
  <si>
    <t>Validea Market Legends ETF</t>
  </si>
  <si>
    <t>https://www.nasdaq.com/symbol/valx</t>
  </si>
  <si>
    <t>VLY</t>
  </si>
  <si>
    <t>Valley National Bancorp</t>
  </si>
  <si>
    <t>$3.36B</t>
  </si>
  <si>
    <t>https://www.nasdaq.com/symbol/vly</t>
  </si>
  <si>
    <t>VLYPO</t>
  </si>
  <si>
    <t>$101.8M</t>
  </si>
  <si>
    <t>https://www.nasdaq.com/symbol/vlypo</t>
  </si>
  <si>
    <t>VLYPP</t>
  </si>
  <si>
    <t>$126.64M</t>
  </si>
  <si>
    <t>https://www.nasdaq.com/symbol/vlypp</t>
  </si>
  <si>
    <t>VALU</t>
  </si>
  <si>
    <t>Value Line, Inc.</t>
  </si>
  <si>
    <t>$206.57M</t>
  </si>
  <si>
    <t>https://www.nasdaq.com/symbol/valu</t>
  </si>
  <si>
    <t>VNDA</t>
  </si>
  <si>
    <t>Vanda Pharmaceuticals Inc.</t>
  </si>
  <si>
    <t>$833.12M</t>
  </si>
  <si>
    <t>https://www.nasdaq.com/symbol/vnda</t>
  </si>
  <si>
    <t>BBH</t>
  </si>
  <si>
    <t>VanEck Vectors Biotech ETF</t>
  </si>
  <si>
    <t>$361.24M</t>
  </si>
  <si>
    <t>https://www.nasdaq.com/symbol/bbh</t>
  </si>
  <si>
    <t>PPH</t>
  </si>
  <si>
    <t>VanEck Vectors Pharmaceutical ETF</t>
  </si>
  <si>
    <t>$175.53M</t>
  </si>
  <si>
    <t>https://www.nasdaq.com/symbol/pph</t>
  </si>
  <si>
    <t>VWOB</t>
  </si>
  <si>
    <t>Vanguard Emerging Markets Government Bond ETF</t>
  </si>
  <si>
    <t>https://www.nasdaq.com/symbol/vwob</t>
  </si>
  <si>
    <t>VNQI</t>
  </si>
  <si>
    <t>Vanguard Global ex-U.S. Real Estate ETF</t>
  </si>
  <si>
    <t>$5.75B</t>
  </si>
  <si>
    <t>https://www.nasdaq.com/symbol/vnqi</t>
  </si>
  <si>
    <t>VCIT</t>
  </si>
  <si>
    <t>Vanguard Intermediate-Term Corporate Bond ETF</t>
  </si>
  <si>
    <t>$23.67B</t>
  </si>
  <si>
    <t>https://www.nasdaq.com/symbol/vcit</t>
  </si>
  <si>
    <t>VGIT</t>
  </si>
  <si>
    <t>Vanguard Intermediate-Term Treasury ETF</t>
  </si>
  <si>
    <t>https://www.nasdaq.com/symbol/vgit</t>
  </si>
  <si>
    <t>VIGI</t>
  </si>
  <si>
    <t>Vanguard International Dividend Appreciation ETF</t>
  </si>
  <si>
    <t>https://www.nasdaq.com/symbol/vigi</t>
  </si>
  <si>
    <t>VYMI</t>
  </si>
  <si>
    <t>Vanguard International High Dividend Yield ETF</t>
  </si>
  <si>
    <t>https://www.nasdaq.com/symbol/vymi</t>
  </si>
  <si>
    <t>VCLT</t>
  </si>
  <si>
    <t>Vanguard Long-Term Corporate Bond ETF</t>
  </si>
  <si>
    <t>$3.63B</t>
  </si>
  <si>
    <t>https://www.nasdaq.com/symbol/vclt</t>
  </si>
  <si>
    <t>VGLT</t>
  </si>
  <si>
    <t>Vanguard Long-Treasury ETF</t>
  </si>
  <si>
    <t>$885.01M</t>
  </si>
  <si>
    <t>https://www.nasdaq.com/symbol/vglt</t>
  </si>
  <si>
    <t>VMBS</t>
  </si>
  <si>
    <t>Vanguard Mortgage-Backed Securities ETF</t>
  </si>
  <si>
    <t>$8.82B</t>
  </si>
  <si>
    <t>https://www.nasdaq.com/symbol/vmbs</t>
  </si>
  <si>
    <t>VONE</t>
  </si>
  <si>
    <t>Vanguard Russell 1000 ETF</t>
  </si>
  <si>
    <t>https://www.nasdaq.com/symbol/vone</t>
  </si>
  <si>
    <t>VONG</t>
  </si>
  <si>
    <t>Vanguard Russell 1000 Growth ETF</t>
  </si>
  <si>
    <t>https://www.nasdaq.com/symbol/vong</t>
  </si>
  <si>
    <t>VONV</t>
  </si>
  <si>
    <t>Vanguard Russell 1000 Value ETF</t>
  </si>
  <si>
    <t>https://www.nasdaq.com/symbol/vonv</t>
  </si>
  <si>
    <t>VTWO</t>
  </si>
  <si>
    <t>Vanguard Russell 2000 ETF</t>
  </si>
  <si>
    <t>https://www.nasdaq.com/symbol/vtwo</t>
  </si>
  <si>
    <t>VTWG</t>
  </si>
  <si>
    <t>Vanguard Russell 2000 Growth ETF</t>
  </si>
  <si>
    <t>$291M</t>
  </si>
  <si>
    <t>https://www.nasdaq.com/symbol/vtwg</t>
  </si>
  <si>
    <t>VTWV</t>
  </si>
  <si>
    <t>Vanguard Russell 2000 Value ETF</t>
  </si>
  <si>
    <t>$245.15M</t>
  </si>
  <si>
    <t>https://www.nasdaq.com/symbol/vtwv</t>
  </si>
  <si>
    <t>VTHR</t>
  </si>
  <si>
    <t>Vanguard Russell 3000 ETF</t>
  </si>
  <si>
    <t>$428.11M</t>
  </si>
  <si>
    <t>https://www.nasdaq.com/symbol/vthr</t>
  </si>
  <si>
    <t>VCSH</t>
  </si>
  <si>
    <t>Vanguard Short-Term Corporate Bond ETF</t>
  </si>
  <si>
    <t>https://www.nasdaq.com/symbol/vcsh</t>
  </si>
  <si>
    <t>VTIP</t>
  </si>
  <si>
    <t>Vanguard Short-Term Inflation-Protected Securities Index Fund</t>
  </si>
  <si>
    <t>https://www.nasdaq.com/symbol/vtip</t>
  </si>
  <si>
    <t>VGSH</t>
  </si>
  <si>
    <t>Vanguard Short-Term Treasury ETF</t>
  </si>
  <si>
    <t>$4.69B</t>
  </si>
  <si>
    <t>https://www.nasdaq.com/symbol/vgsh</t>
  </si>
  <si>
    <t>BND</t>
  </si>
  <si>
    <t>Vanguard Total Bond Market ETF</t>
  </si>
  <si>
    <t>$38.56B</t>
  </si>
  <si>
    <t>https://www.nasdaq.com/symbol/bnd</t>
  </si>
  <si>
    <t>VTC</t>
  </si>
  <si>
    <t>Vanguard Total Corporate Bond ETF</t>
  </si>
  <si>
    <t>$131.74M</t>
  </si>
  <si>
    <t>https://www.nasdaq.com/symbol/vtc</t>
  </si>
  <si>
    <t>BNDX</t>
  </si>
  <si>
    <t>Vanguard Total International Bond ETF</t>
  </si>
  <si>
    <t>$16.73B</t>
  </si>
  <si>
    <t>https://www.nasdaq.com/symbol/bndx</t>
  </si>
  <si>
    <t>VXUS</t>
  </si>
  <si>
    <t>Vanguard Total International Stock ETF</t>
  </si>
  <si>
    <t>$11.89B</t>
  </si>
  <si>
    <t>https://www.nasdaq.com/symbol/vxus</t>
  </si>
  <si>
    <t>BNDW</t>
  </si>
  <si>
    <t>Vanguard Total World Bond ETF</t>
  </si>
  <si>
    <t>$122.96M</t>
  </si>
  <si>
    <t>https://www.nasdaq.com/symbol/bndw</t>
  </si>
  <si>
    <t>VREX</t>
  </si>
  <si>
    <t>Varex Imaging Corporation</t>
  </si>
  <si>
    <t>https://www.nasdaq.com/symbol/vrex</t>
  </si>
  <si>
    <t>VRNS</t>
  </si>
  <si>
    <t>Varonis Systems, Inc.</t>
  </si>
  <si>
    <t>https://www.nasdaq.com/symbol/vrns</t>
  </si>
  <si>
    <t>VBLT</t>
  </si>
  <si>
    <t>Vascular Biogenics Ltd.</t>
  </si>
  <si>
    <t>$44.13M</t>
  </si>
  <si>
    <t>https://www.nasdaq.com/symbol/vblt</t>
  </si>
  <si>
    <t>VXRT</t>
  </si>
  <si>
    <t>Vaxart, Inc.</t>
  </si>
  <si>
    <t>$11.82M</t>
  </si>
  <si>
    <t>https://www.nasdaq.com/symbol/vxrt</t>
  </si>
  <si>
    <t>VBIV</t>
  </si>
  <si>
    <t>VBI Vaccines, Inc.</t>
  </si>
  <si>
    <t>$131.36M</t>
  </si>
  <si>
    <t>https://www.nasdaq.com/symbol/vbiv</t>
  </si>
  <si>
    <t>VTIQ</t>
  </si>
  <si>
    <t>VectoIQ Acquisition Corp.</t>
  </si>
  <si>
    <t>$296.99M</t>
  </si>
  <si>
    <t>https://www.nasdaq.com/symbol/vtiq</t>
  </si>
  <si>
    <t>VTIQU</t>
  </si>
  <si>
    <t>https://www.nasdaq.com/symbol/vtiqu</t>
  </si>
  <si>
    <t>VTIQW</t>
  </si>
  <si>
    <t>$16.6M</t>
  </si>
  <si>
    <t>https://www.nasdaq.com/symbol/vtiqw</t>
  </si>
  <si>
    <t>VECO</t>
  </si>
  <si>
    <t>Veeco Instruments Inc.</t>
  </si>
  <si>
    <t>$647.87M</t>
  </si>
  <si>
    <t>https://www.nasdaq.com/symbol/veco</t>
  </si>
  <si>
    <t>VEON</t>
  </si>
  <si>
    <t>VEON Ltd.</t>
  </si>
  <si>
    <t>https://www.nasdaq.com/symbol/veon</t>
  </si>
  <si>
    <t>VRA</t>
  </si>
  <si>
    <t>Vera Bradley, Inc.</t>
  </si>
  <si>
    <t>$385.46M</t>
  </si>
  <si>
    <t>https://www.nasdaq.com/symbol/vra</t>
  </si>
  <si>
    <t>VCYT</t>
  </si>
  <si>
    <t>Veracyte, Inc.</t>
  </si>
  <si>
    <t>$924.88M</t>
  </si>
  <si>
    <t>https://www.nasdaq.com/symbol/vcyt</t>
  </si>
  <si>
    <t>VSTM</t>
  </si>
  <si>
    <t>Verastem, Inc.</t>
  </si>
  <si>
    <t>$95.3M</t>
  </si>
  <si>
    <t>https://www.nasdaq.com/symbol/vstm</t>
  </si>
  <si>
    <t>VERB</t>
  </si>
  <si>
    <t>Verb Technology Company, Inc.</t>
  </si>
  <si>
    <t>$37.14M</t>
  </si>
  <si>
    <t>https://www.nasdaq.com/symbol/verb</t>
  </si>
  <si>
    <t>VERBW</t>
  </si>
  <si>
    <t>https://www.nasdaq.com/symbol/verbw</t>
  </si>
  <si>
    <t>VCEL</t>
  </si>
  <si>
    <t>Vericel Corporation</t>
  </si>
  <si>
    <t>$733.32M</t>
  </si>
  <si>
    <t>https://www.nasdaq.com/symbol/vcel</t>
  </si>
  <si>
    <t>VRNT</t>
  </si>
  <si>
    <t>Verint Systems Inc.</t>
  </si>
  <si>
    <t>$3.94B</t>
  </si>
  <si>
    <t>https://www.nasdaq.com/symbol/vrnt</t>
  </si>
  <si>
    <t>VRSN</t>
  </si>
  <si>
    <t>VeriSign, Inc.</t>
  </si>
  <si>
    <t>$22.55B</t>
  </si>
  <si>
    <t>https://www.nasdaq.com/symbol/vrsn</t>
  </si>
  <si>
    <t>VRSK</t>
  </si>
  <si>
    <t>Verisk Analytics, Inc.</t>
  </si>
  <si>
    <t>$22.66B</t>
  </si>
  <si>
    <t>https://www.nasdaq.com/symbol/vrsk</t>
  </si>
  <si>
    <t>VBTX</t>
  </si>
  <si>
    <t>Veritex Holdings, Inc.</t>
  </si>
  <si>
    <t>https://www.nasdaq.com/symbol/vbtx</t>
  </si>
  <si>
    <t>VERI</t>
  </si>
  <si>
    <t>Veritone, Inc.</t>
  </si>
  <si>
    <t>$139.36M</t>
  </si>
  <si>
    <t>https://www.nasdaq.com/symbol/veri</t>
  </si>
  <si>
    <t>VRML</t>
  </si>
  <si>
    <t>Vermillion, Inc.</t>
  </si>
  <si>
    <t>$97.5M</t>
  </si>
  <si>
    <t>https://www.nasdaq.com/symbol/vrml</t>
  </si>
  <si>
    <t>VRNA</t>
  </si>
  <si>
    <t>Verona Pharma plc</t>
  </si>
  <si>
    <t>$83.87M</t>
  </si>
  <si>
    <t>https://www.nasdaq.com/symbol/vrna</t>
  </si>
  <si>
    <t>VRRM</t>
  </si>
  <si>
    <t>Verra Mobility Corporation</t>
  </si>
  <si>
    <t>$2.36B</t>
  </si>
  <si>
    <t>https://www.nasdaq.com/symbol/vrrm</t>
  </si>
  <si>
    <t>VRCA</t>
  </si>
  <si>
    <t>Verrica Pharmaceuticals Inc.</t>
  </si>
  <si>
    <t>$235.23M</t>
  </si>
  <si>
    <t>https://www.nasdaq.com/symbol/vrca</t>
  </si>
  <si>
    <t>VTNR</t>
  </si>
  <si>
    <t>Vertex Energy, Inc</t>
  </si>
  <si>
    <t>$54.77M</t>
  </si>
  <si>
    <t>https://www.nasdaq.com/symbol/vtnr</t>
  </si>
  <si>
    <t>VRTX</t>
  </si>
  <si>
    <t>Vertex Pharmaceuticals Incorporated</t>
  </si>
  <si>
    <t>$42.16B</t>
  </si>
  <si>
    <t>https://www.nasdaq.com/symbol/vrtx</t>
  </si>
  <si>
    <t>VERU</t>
  </si>
  <si>
    <t>Veru Inc.</t>
  </si>
  <si>
    <t>$100.46M</t>
  </si>
  <si>
    <t>https://www.nasdaq.com/symbol/veru</t>
  </si>
  <si>
    <t>VIA</t>
  </si>
  <si>
    <t>Viacom Inc.</t>
  </si>
  <si>
    <t>$13.53B</t>
  </si>
  <si>
    <t>https://www.nasdaq.com/symbol/via</t>
  </si>
  <si>
    <t>VIAB</t>
  </si>
  <si>
    <t>$11.35B</t>
  </si>
  <si>
    <t>https://www.nasdaq.com/symbol/viab</t>
  </si>
  <si>
    <t>VSAT</t>
  </si>
  <si>
    <t>ViaSat, Inc.</t>
  </si>
  <si>
    <t>https://www.nasdaq.com/symbol/vsat</t>
  </si>
  <si>
    <t>VIAV</t>
  </si>
  <si>
    <t>Viavi Solutions Inc.</t>
  </si>
  <si>
    <t>https://www.nasdaq.com/symbol/viav</t>
  </si>
  <si>
    <t>VICL</t>
  </si>
  <si>
    <t>Vical Incorporated</t>
  </si>
  <si>
    <t>$25.33M</t>
  </si>
  <si>
    <t>https://www.nasdaq.com/symbol/vicl</t>
  </si>
  <si>
    <t>VICR</t>
  </si>
  <si>
    <t>Vicor Corporation</t>
  </si>
  <si>
    <t>https://www.nasdaq.com/symbol/vicr</t>
  </si>
  <si>
    <t>VCTR</t>
  </si>
  <si>
    <t>Victory Capital Holdings, Inc.</t>
  </si>
  <si>
    <t>https://www.nasdaq.com/symbol/vctr</t>
  </si>
  <si>
    <t>CIZ</t>
  </si>
  <si>
    <t>VictoryShares Developed Enhanced Volatility Wtd ETF</t>
  </si>
  <si>
    <t>$119.08M</t>
  </si>
  <si>
    <t>https://www.nasdaq.com/symbol/ciz</t>
  </si>
  <si>
    <t>VSDA</t>
  </si>
  <si>
    <t>VictoryShares Dividend Accelerator ETF</t>
  </si>
  <si>
    <t>$14.07M</t>
  </si>
  <si>
    <t>https://www.nasdaq.com/symbol/vsda</t>
  </si>
  <si>
    <t>CEY</t>
  </si>
  <si>
    <t>VictoryShares Emerging Market High Div Volatility Wtd ETF</t>
  </si>
  <si>
    <t>https://www.nasdaq.com/symbol/cey</t>
  </si>
  <si>
    <t>CEZ</t>
  </si>
  <si>
    <t>VictoryShares Emerging Market Volatility Wtd ETF</t>
  </si>
  <si>
    <t>$17.12M</t>
  </si>
  <si>
    <t>https://www.nasdaq.com/symbol/cez</t>
  </si>
  <si>
    <t>CID</t>
  </si>
  <si>
    <t>VictoryShares International High Div Volatility Wtd ETF</t>
  </si>
  <si>
    <t>$41.15M</t>
  </si>
  <si>
    <t>https://www.nasdaq.com/symbol/cid</t>
  </si>
  <si>
    <t>CIL</t>
  </si>
  <si>
    <t>VictoryShares International Volatility Wtd ETF</t>
  </si>
  <si>
    <t>$42.37M</t>
  </si>
  <si>
    <t>https://www.nasdaq.com/symbol/cil</t>
  </si>
  <si>
    <t>CFO</t>
  </si>
  <si>
    <t>VictoryShares US 500 Enhanced Volatility Wtd ETF</t>
  </si>
  <si>
    <t>$847.39M</t>
  </si>
  <si>
    <t>https://www.nasdaq.com/symbol/cfo</t>
  </si>
  <si>
    <t>CFA</t>
  </si>
  <si>
    <t>VictoryShares US 500 Volatility Wtd ETF</t>
  </si>
  <si>
    <t>https://www.nasdaq.com/symbol/cfa</t>
  </si>
  <si>
    <t>CSF</t>
  </si>
  <si>
    <t>VictoryShares US Discovery Enhanced Volatility Wtd ETF</t>
  </si>
  <si>
    <t>$103.55M</t>
  </si>
  <si>
    <t>https://www.nasdaq.com/symbol/csf</t>
  </si>
  <si>
    <t>CDC</t>
  </si>
  <si>
    <t>VictoryShares US EQ Income Enhanced Volatility Wtd ETF</t>
  </si>
  <si>
    <t>$695.92M</t>
  </si>
  <si>
    <t>https://www.nasdaq.com/symbol/cdc</t>
  </si>
  <si>
    <t>CDL</t>
  </si>
  <si>
    <t>VictoryShares US Large Cap High Div Volatility Wtd ETF</t>
  </si>
  <si>
    <t>$313.64M</t>
  </si>
  <si>
    <t>https://www.nasdaq.com/symbol/cdl</t>
  </si>
  <si>
    <t>VSMV</t>
  </si>
  <si>
    <t>VictoryShares US Multi-Factor Minimum Volatility ETF</t>
  </si>
  <si>
    <t>$39.89M</t>
  </si>
  <si>
    <t>https://www.nasdaq.com/symbol/vsmv</t>
  </si>
  <si>
    <t>CSB</t>
  </si>
  <si>
    <t>VictoryShares US Small Cap High Div Volatility Wtd ETF</t>
  </si>
  <si>
    <t>$67.58M</t>
  </si>
  <si>
    <t>https://www.nasdaq.com/symbol/csb</t>
  </si>
  <si>
    <t>CSA</t>
  </si>
  <si>
    <t>VictoryShares US Small Cap Volatility Wtd ETF</t>
  </si>
  <si>
    <t>$34M</t>
  </si>
  <si>
    <t>https://www.nasdaq.com/symbol/csa</t>
  </si>
  <si>
    <t>VRAY</t>
  </si>
  <si>
    <t>ViewRay, Inc.</t>
  </si>
  <si>
    <t>$794.04M</t>
  </si>
  <si>
    <t>https://www.nasdaq.com/symbol/vray</t>
  </si>
  <si>
    <t>VKTX</t>
  </si>
  <si>
    <t>Viking Therapeutics, Inc.</t>
  </si>
  <si>
    <t>$574.22M</t>
  </si>
  <si>
    <t>https://www.nasdaq.com/symbol/vktx</t>
  </si>
  <si>
    <t>VKTXW</t>
  </si>
  <si>
    <t>https://www.nasdaq.com/symbol/vktxw</t>
  </si>
  <si>
    <t>VBFC</t>
  </si>
  <si>
    <t>Village Bank and Trust Financial Corp.</t>
  </si>
  <si>
    <t>$48.8M</t>
  </si>
  <si>
    <t>https://www.nasdaq.com/symbol/vbfc</t>
  </si>
  <si>
    <t>VFF</t>
  </si>
  <si>
    <t>Village Farms International, Inc.</t>
  </si>
  <si>
    <t>$603.8M</t>
  </si>
  <si>
    <t>https://www.nasdaq.com/symbol/vff</t>
  </si>
  <si>
    <t>VLGEA</t>
  </si>
  <si>
    <t>Village Super Market, Inc.</t>
  </si>
  <si>
    <t>$399.54M</t>
  </si>
  <si>
    <t>https://www.nasdaq.com/symbol/vlgea</t>
  </si>
  <si>
    <t>VIOT</t>
  </si>
  <si>
    <t>Viomi Technology Co., Ltd</t>
  </si>
  <si>
    <t>$635.87M</t>
  </si>
  <si>
    <t>https://www.nasdaq.com/symbol/viot</t>
  </si>
  <si>
    <t>VNOM</t>
  </si>
  <si>
    <t>Viper Energy Partners LP</t>
  </si>
  <si>
    <t>https://www.nasdaq.com/symbol/vnom</t>
  </si>
  <si>
    <t>VIRC</t>
  </si>
  <si>
    <t>Virco Manufacturing Corporation</t>
  </si>
  <si>
    <t>$61.08M</t>
  </si>
  <si>
    <t>https://www.nasdaq.com/symbol/virc</t>
  </si>
  <si>
    <t>VTSI</t>
  </si>
  <si>
    <t>VirTra, Inc.</t>
  </si>
  <si>
    <t>$24.1M</t>
  </si>
  <si>
    <t>https://www.nasdaq.com/symbol/vtsi</t>
  </si>
  <si>
    <t>VIRT</t>
  </si>
  <si>
    <t>Virtu Financial, Inc.</t>
  </si>
  <si>
    <t>$4.73B</t>
  </si>
  <si>
    <t>https://www.nasdaq.com/symbol/virt</t>
  </si>
  <si>
    <t>VRTS</t>
  </si>
  <si>
    <t>Virtus Investment Partners, Inc.</t>
  </si>
  <si>
    <t>$803.12M</t>
  </si>
  <si>
    <t>https://www.nasdaq.com/symbol/vrts</t>
  </si>
  <si>
    <t>VRTSP</t>
  </si>
  <si>
    <t>$113.39M</t>
  </si>
  <si>
    <t>https://www.nasdaq.com/symbol/vrtsp</t>
  </si>
  <si>
    <t>BBC</t>
  </si>
  <si>
    <t>Virtus LifeSci Biotech Clinical Trials ETF</t>
  </si>
  <si>
    <t>$27.02M</t>
  </si>
  <si>
    <t>https://www.nasdaq.com/symbol/bbc</t>
  </si>
  <si>
    <t>BBP</t>
  </si>
  <si>
    <t>Virtus LifeSci Biotech Products ETF</t>
  </si>
  <si>
    <t>https://www.nasdaq.com/symbol/bbp</t>
  </si>
  <si>
    <t>VRTU</t>
  </si>
  <si>
    <t>Virtusa Corporation</t>
  </si>
  <si>
    <t>$1.55B</t>
  </si>
  <si>
    <t>https://www.nasdaq.com/symbol/vrtu</t>
  </si>
  <si>
    <t>VISL</t>
  </si>
  <si>
    <t>Vislink Technologies, Inc.</t>
  </si>
  <si>
    <t>$5.24M</t>
  </si>
  <si>
    <t>https://www.nasdaq.com/symbol/visl</t>
  </si>
  <si>
    <t>VTGN</t>
  </si>
  <si>
    <t>VistaGen Therapeutics, Inc.</t>
  </si>
  <si>
    <t>https://www.nasdaq.com/symbol/vtgn</t>
  </si>
  <si>
    <t>VC</t>
  </si>
  <si>
    <t>Visteon Corporation</t>
  </si>
  <si>
    <t>https://www.nasdaq.com/symbol/vc</t>
  </si>
  <si>
    <t>VIVE</t>
  </si>
  <si>
    <t>Viveve Medical, Inc.</t>
  </si>
  <si>
    <t>$21.7M</t>
  </si>
  <si>
    <t>https://www.nasdaq.com/symbol/vive</t>
  </si>
  <si>
    <t>VVPR</t>
  </si>
  <si>
    <t>VivoPower International PLC</t>
  </si>
  <si>
    <t>$16.54M</t>
  </si>
  <si>
    <t>https://www.nasdaq.com/symbol/vvpr</t>
  </si>
  <si>
    <t>VVUS</t>
  </si>
  <si>
    <t>VIVUS, Inc.</t>
  </si>
  <si>
    <t>https://www.nasdaq.com/symbol/vvus</t>
  </si>
  <si>
    <t>VOD</t>
  </si>
  <si>
    <t>Vodafone Group Plc</t>
  </si>
  <si>
    <t>$44.99B</t>
  </si>
  <si>
    <t>https://www.nasdaq.com/symbol/vod</t>
  </si>
  <si>
    <t>VOXX</t>
  </si>
  <si>
    <t>VOXX International Corporation</t>
  </si>
  <si>
    <t>https://www.nasdaq.com/symbol/voxx</t>
  </si>
  <si>
    <t>VYGR</t>
  </si>
  <si>
    <t>Voyager Therapeutics, Inc.</t>
  </si>
  <si>
    <t>$833.52M</t>
  </si>
  <si>
    <t>https://www.nasdaq.com/symbol/vygr</t>
  </si>
  <si>
    <t>VSEC</t>
  </si>
  <si>
    <t>VSE Corporation</t>
  </si>
  <si>
    <t>$303.98M</t>
  </si>
  <si>
    <t>https://www.nasdaq.com/symbol/vsec</t>
  </si>
  <si>
    <t>VTVT</t>
  </si>
  <si>
    <t>vTv Therapeutics Inc.</t>
  </si>
  <si>
    <t>$37.07M</t>
  </si>
  <si>
    <t>https://www.nasdaq.com/symbol/vtvt</t>
  </si>
  <si>
    <t>VUZI</t>
  </si>
  <si>
    <t>Vuzix Corporation</t>
  </si>
  <si>
    <t>$69.56M</t>
  </si>
  <si>
    <t>https://www.nasdaq.com/symbol/vuzi</t>
  </si>
  <si>
    <t>WAFU</t>
  </si>
  <si>
    <t>Wah Fu Education Group Limited</t>
  </si>
  <si>
    <t>$19.76M</t>
  </si>
  <si>
    <t>https://www.nasdaq.com/symbol/wafu</t>
  </si>
  <si>
    <t>WTRH</t>
  </si>
  <si>
    <t>Waitr Holdings Inc.</t>
  </si>
  <si>
    <t>$626.47M</t>
  </si>
  <si>
    <t>https://www.nasdaq.com/symbol/wtrh</t>
  </si>
  <si>
    <t>WBA</t>
  </si>
  <si>
    <t>Walgreens Boots Alliance, Inc.</t>
  </si>
  <si>
    <t>$47.65B</t>
  </si>
  <si>
    <t>https://www.nasdaq.com/symbol/wba</t>
  </si>
  <si>
    <t>WAFD</t>
  </si>
  <si>
    <t>Washington Federal, Inc.</t>
  </si>
  <si>
    <t>https://www.nasdaq.com/symbol/wafd</t>
  </si>
  <si>
    <t>WASH</t>
  </si>
  <si>
    <t>Washington Trust Bancorp, Inc.</t>
  </si>
  <si>
    <t>$910.93M</t>
  </si>
  <si>
    <t>https://www.nasdaq.com/symbol/wash</t>
  </si>
  <si>
    <t>WSBF</t>
  </si>
  <si>
    <t>Waterstone Financial, Inc.</t>
  </si>
  <si>
    <t>$465.62M</t>
  </si>
  <si>
    <t>https://www.nasdaq.com/symbol/wsbf</t>
  </si>
  <si>
    <t>WTRE</t>
  </si>
  <si>
    <t>Watford Holdings Ltd.</t>
  </si>
  <si>
    <t>$587.03M</t>
  </si>
  <si>
    <t>https://www.nasdaq.com/symbol/wtre</t>
  </si>
  <si>
    <t>WVE</t>
  </si>
  <si>
    <t>WAVE Life Sciences Ltd.</t>
  </si>
  <si>
    <t>$927.77M</t>
  </si>
  <si>
    <t>https://www.nasdaq.com/symbol/wve</t>
  </si>
  <si>
    <t>WSTG</t>
  </si>
  <si>
    <t>Wayside Technology Group, Inc.</t>
  </si>
  <si>
    <t>$55.18M</t>
  </si>
  <si>
    <t>https://www.nasdaq.com/symbol/wstg</t>
  </si>
  <si>
    <t>WCFB</t>
  </si>
  <si>
    <t>WCF Bancorp, Inc.</t>
  </si>
  <si>
    <t>$20.64M</t>
  </si>
  <si>
    <t>https://www.nasdaq.com/symbol/wcfb</t>
  </si>
  <si>
    <t>WDFC</t>
  </si>
  <si>
    <t>WD-40 Company</t>
  </si>
  <si>
    <t>https://www.nasdaq.com/symbol/wdfc</t>
  </si>
  <si>
    <t>HHHH</t>
  </si>
  <si>
    <t>Wealthbridge Acquisition Limited</t>
  </si>
  <si>
    <t>$73.83M</t>
  </si>
  <si>
    <t>https://www.nasdaq.com/symbol/hhhh</t>
  </si>
  <si>
    <t>HHHHR</t>
  </si>
  <si>
    <t>https://www.nasdaq.com/symbol/hhhhr</t>
  </si>
  <si>
    <t>HHHHU</t>
  </si>
  <si>
    <t>https://www.nasdaq.com/symbol/hhhhu</t>
  </si>
  <si>
    <t>HHHHW</t>
  </si>
  <si>
    <t>https://www.nasdaq.com/symbol/hhhhw</t>
  </si>
  <si>
    <t>WB</t>
  </si>
  <si>
    <t>Weibo Corporation</t>
  </si>
  <si>
    <t>$13.06B</t>
  </si>
  <si>
    <t>https://www.nasdaq.com/symbol/wb</t>
  </si>
  <si>
    <t>WW</t>
  </si>
  <si>
    <t>Weight Watchers International Inc</t>
  </si>
  <si>
    <t>https://www.nasdaq.com/symbol/ww</t>
  </si>
  <si>
    <t>WEBK</t>
  </si>
  <si>
    <t>Wellesley Bancorp, Inc.</t>
  </si>
  <si>
    <t>$89.72M</t>
  </si>
  <si>
    <t>https://www.nasdaq.com/symbol/webk</t>
  </si>
  <si>
    <t>WEN</t>
  </si>
  <si>
    <t>Wendy&amp;#39;s Company (The)</t>
  </si>
  <si>
    <t>$4.3B</t>
  </si>
  <si>
    <t>https://www.nasdaq.com/symbol/wen</t>
  </si>
  <si>
    <t>WERN</t>
  </si>
  <si>
    <t>Werner Enterprises, Inc.</t>
  </si>
  <si>
    <t>$2.2B</t>
  </si>
  <si>
    <t>https://www.nasdaq.com/symbol/wern</t>
  </si>
  <si>
    <t>WSBC</t>
  </si>
  <si>
    <t>WesBanco, Inc.</t>
  </si>
  <si>
    <t>https://www.nasdaq.com/symbol/wsbc</t>
  </si>
  <si>
    <t>WTBA</t>
  </si>
  <si>
    <t>West Bancorporation</t>
  </si>
  <si>
    <t>$339.75M</t>
  </si>
  <si>
    <t>https://www.nasdaq.com/symbol/wtba</t>
  </si>
  <si>
    <t>WABC</t>
  </si>
  <si>
    <t>Westamerica Bancorporation</t>
  </si>
  <si>
    <t>$1.67B</t>
  </si>
  <si>
    <t>https://www.nasdaq.com/symbol/wabc</t>
  </si>
  <si>
    <t>WSTL</t>
  </si>
  <si>
    <t>Westell Technologies, Inc.</t>
  </si>
  <si>
    <t>$31.08M</t>
  </si>
  <si>
    <t>https://www.nasdaq.com/symbol/wstl</t>
  </si>
  <si>
    <t>WINC</t>
  </si>
  <si>
    <t>Western Asset Short Duration Income ETF</t>
  </si>
  <si>
    <t>https://www.nasdaq.com/symbol/winc</t>
  </si>
  <si>
    <t>WBND</t>
  </si>
  <si>
    <t>Western Asset Total Return ETF</t>
  </si>
  <si>
    <t>$31.45M</t>
  </si>
  <si>
    <t>https://www.nasdaq.com/symbol/wbnd</t>
  </si>
  <si>
    <t>WDC</t>
  </si>
  <si>
    <t>Western Digital Corporation</t>
  </si>
  <si>
    <t>$12.6B</t>
  </si>
  <si>
    <t>https://www.nasdaq.com/symbol/wdc</t>
  </si>
  <si>
    <t>WNEB</t>
  </si>
  <si>
    <t>Western New England Bancorp, Inc.</t>
  </si>
  <si>
    <t>$254.71M</t>
  </si>
  <si>
    <t>https://www.nasdaq.com/symbol/wneb</t>
  </si>
  <si>
    <t>WPRT</t>
  </si>
  <si>
    <t>Westport Fuel Systems Inc</t>
  </si>
  <si>
    <t>$312.11M</t>
  </si>
  <si>
    <t>https://www.nasdaq.com/symbol/wprt</t>
  </si>
  <si>
    <t>WWR</t>
  </si>
  <si>
    <t>Westwater Resources, Inc.</t>
  </si>
  <si>
    <t>https://www.nasdaq.com/symbol/wwr</t>
  </si>
  <si>
    <t>WEYS</t>
  </si>
  <si>
    <t>Weyco Group, Inc.</t>
  </si>
  <si>
    <t>$305.25M</t>
  </si>
  <si>
    <t>https://www.nasdaq.com/symbol/weys</t>
  </si>
  <si>
    <t>WHLR</t>
  </si>
  <si>
    <t>Wheeler Real Estate Investment Trust, Inc.</t>
  </si>
  <si>
    <t>$21.33M</t>
  </si>
  <si>
    <t>https://www.nasdaq.com/symbol/whlr</t>
  </si>
  <si>
    <t>WHLRD</t>
  </si>
  <si>
    <t>$51.31M</t>
  </si>
  <si>
    <t>https://www.nasdaq.com/symbol/whlrd</t>
  </si>
  <si>
    <t>WHLRP</t>
  </si>
  <si>
    <t>https://www.nasdaq.com/symbol/whlrp</t>
  </si>
  <si>
    <t>WHF</t>
  </si>
  <si>
    <t>WhiteHorse Finance, Inc.</t>
  </si>
  <si>
    <t>$290.52M</t>
  </si>
  <si>
    <t>https://www.nasdaq.com/symbol/whf</t>
  </si>
  <si>
    <t>WHFBZ</t>
  </si>
  <si>
    <t>https://www.nasdaq.com/symbol/whfbz</t>
  </si>
  <si>
    <t>WHLM</t>
  </si>
  <si>
    <t>Wilhelmina International, Inc.</t>
  </si>
  <si>
    <t>https://www.nasdaq.com/symbol/whlm</t>
  </si>
  <si>
    <t>WVVI</t>
  </si>
  <si>
    <t>Willamette Valley Vineyards, Inc.</t>
  </si>
  <si>
    <t>$35.61M</t>
  </si>
  <si>
    <t>https://www.nasdaq.com/symbol/wvvi</t>
  </si>
  <si>
    <t>WVVIP</t>
  </si>
  <si>
    <t>$21.92M</t>
  </si>
  <si>
    <t>https://www.nasdaq.com/symbol/wvvip</t>
  </si>
  <si>
    <t>WLDN</t>
  </si>
  <si>
    <t>Willdan Group, Inc.</t>
  </si>
  <si>
    <t>$406.36M</t>
  </si>
  <si>
    <t>https://www.nasdaq.com/symbol/wldn</t>
  </si>
  <si>
    <t>WLFC</t>
  </si>
  <si>
    <t>Willis Lease Finance Corporation</t>
  </si>
  <si>
    <t>$321.9M</t>
  </si>
  <si>
    <t>https://www.nasdaq.com/symbol/wlfc</t>
  </si>
  <si>
    <t>WLTW</t>
  </si>
  <si>
    <t>Willis Towers Watson Public Limited Company</t>
  </si>
  <si>
    <t>$22.45B</t>
  </si>
  <si>
    <t>https://www.nasdaq.com/symbol/wltw</t>
  </si>
  <si>
    <t>WSC</t>
  </si>
  <si>
    <t>WillScot Corporation</t>
  </si>
  <si>
    <t>https://www.nasdaq.com/symbol/wsc</t>
  </si>
  <si>
    <t>WING</t>
  </si>
  <si>
    <t>Wingstop Inc.</t>
  </si>
  <si>
    <t>https://www.nasdaq.com/symbol/wing</t>
  </si>
  <si>
    <t>WINA</t>
  </si>
  <si>
    <t>Winmark Corporation</t>
  </si>
  <si>
    <t>$653.07M</t>
  </si>
  <si>
    <t>https://www.nasdaq.com/symbol/wina</t>
  </si>
  <si>
    <t>WINS</t>
  </si>
  <si>
    <t>Wins Finance Holdings Inc.</t>
  </si>
  <si>
    <t>$332.28M</t>
  </si>
  <si>
    <t>https://www.nasdaq.com/symbol/wins</t>
  </si>
  <si>
    <t>WTFC</t>
  </si>
  <si>
    <t>Wintrust Financial Corporation</t>
  </si>
  <si>
    <t>https://www.nasdaq.com/symbol/wtfc</t>
  </si>
  <si>
    <t>WTFCM</t>
  </si>
  <si>
    <t>$138.2M</t>
  </si>
  <si>
    <t>https://www.nasdaq.com/symbol/wtfcm</t>
  </si>
  <si>
    <t>AGND</t>
  </si>
  <si>
    <t>WisdomTree Barclays Negative Duration U.S. Aggregate Bond Fund</t>
  </si>
  <si>
    <t>$25.36M</t>
  </si>
  <si>
    <t>https://www.nasdaq.com/symbol/agnd</t>
  </si>
  <si>
    <t>CXSE</t>
  </si>
  <si>
    <t>WisdomTree China ex-State-Owned Enterprises Fund</t>
  </si>
  <si>
    <t>$140.79M</t>
  </si>
  <si>
    <t>https://www.nasdaq.com/symbol/cxse</t>
  </si>
  <si>
    <t>EMCG</t>
  </si>
  <si>
    <t>WisdomTree Emerging Markets Consumer Growth Fund</t>
  </si>
  <si>
    <t>$33.01M</t>
  </si>
  <si>
    <t>https://www.nasdaq.com/symbol/emcg</t>
  </si>
  <si>
    <t>EMCB</t>
  </si>
  <si>
    <t>WisdomTree Emerging Markets Corporate Bond Fund</t>
  </si>
  <si>
    <t>$35.63M</t>
  </si>
  <si>
    <t>https://www.nasdaq.com/symbol/emcb</t>
  </si>
  <si>
    <t>DGRE</t>
  </si>
  <si>
    <t>WisdomTree Emerging Markets Quality Dividend Growth Fund</t>
  </si>
  <si>
    <t>$70.2M</t>
  </si>
  <si>
    <t>https://www.nasdaq.com/symbol/dgre</t>
  </si>
  <si>
    <t>DXGE</t>
  </si>
  <si>
    <t>WisdomTree Germany Hedged Equity Fund</t>
  </si>
  <si>
    <t>$50.86M</t>
  </si>
  <si>
    <t>https://www.nasdaq.com/symbol/dxge</t>
  </si>
  <si>
    <t>HYZD</t>
  </si>
  <si>
    <t>WisdomTree Interest Rate Hedged High Yield Bond Fund</t>
  </si>
  <si>
    <t>$246.34M</t>
  </si>
  <si>
    <t>https://www.nasdaq.com/symbol/hyzd</t>
  </si>
  <si>
    <t>AGZD</t>
  </si>
  <si>
    <t>WisdomTree Interest Rate Hedged U.S. Aggregate Bond Fund</t>
  </si>
  <si>
    <t>$81.07M</t>
  </si>
  <si>
    <t>https://www.nasdaq.com/symbol/agzd</t>
  </si>
  <si>
    <t>WETF</t>
  </si>
  <si>
    <t>WisdomTree Investments, Inc.</t>
  </si>
  <si>
    <t>https://www.nasdaq.com/symbol/wetf</t>
  </si>
  <si>
    <t>DXJS</t>
  </si>
  <si>
    <t>WisdomTree Japan Hedged SmallCap Equity Fund</t>
  </si>
  <si>
    <t>https://www.nasdaq.com/symbol/dxjs</t>
  </si>
  <si>
    <t>GULF</t>
  </si>
  <si>
    <t>WisdomTree Middle East Dividend Fund</t>
  </si>
  <si>
    <t>$19.72M</t>
  </si>
  <si>
    <t>https://www.nasdaq.com/symbol/gulf</t>
  </si>
  <si>
    <t>HYND</t>
  </si>
  <si>
    <t>WisdomTree Negative Duration High Yield Bond Fund</t>
  </si>
  <si>
    <t>https://www.nasdaq.com/symbol/hynd</t>
  </si>
  <si>
    <t>DGRW</t>
  </si>
  <si>
    <t>WisdomTree U.S. Quality Dividend Growth Fund</t>
  </si>
  <si>
    <t>https://www.nasdaq.com/symbol/dgrw</t>
  </si>
  <si>
    <t>DGRS</t>
  </si>
  <si>
    <t>WisdomTree U.S. SmallCap Quality Dividend Growth Fund</t>
  </si>
  <si>
    <t>$116.35M</t>
  </si>
  <si>
    <t>https://www.nasdaq.com/symbol/dgrs</t>
  </si>
  <si>
    <t>WIX</t>
  </si>
  <si>
    <t>Wix.com Ltd.</t>
  </si>
  <si>
    <t>$6.85B</t>
  </si>
  <si>
    <t>https://www.nasdaq.com/symbol/wix</t>
  </si>
  <si>
    <t>WWD</t>
  </si>
  <si>
    <t>Woodward, Inc.</t>
  </si>
  <si>
    <t>$6.68B</t>
  </si>
  <si>
    <t>https://www.nasdaq.com/symbol/wwd</t>
  </si>
  <si>
    <t>WDAY</t>
  </si>
  <si>
    <t>Workday, Inc.</t>
  </si>
  <si>
    <t>$43.74B</t>
  </si>
  <si>
    <t>https://www.nasdaq.com/symbol/wday</t>
  </si>
  <si>
    <t>WKHS</t>
  </si>
  <si>
    <t>Workhorse Group, Inc.</t>
  </si>
  <si>
    <t>$136.8M</t>
  </si>
  <si>
    <t>https://www.nasdaq.com/symbol/wkhs</t>
  </si>
  <si>
    <t>WRLD</t>
  </si>
  <si>
    <t>World Acceptance Corporation</t>
  </si>
  <si>
    <t>https://www.nasdaq.com/symbol/wrld</t>
  </si>
  <si>
    <t>WRTC</t>
  </si>
  <si>
    <t>Wrap Technologies, Inc.</t>
  </si>
  <si>
    <t>$182.77M</t>
  </si>
  <si>
    <t>https://www.nasdaq.com/symbol/wrtc</t>
  </si>
  <si>
    <t>WMGI</t>
  </si>
  <si>
    <t>Wright Medical Group N.V.</t>
  </si>
  <si>
    <t>$3.9B</t>
  </si>
  <si>
    <t>https://www.nasdaq.com/symbol/wmgi</t>
  </si>
  <si>
    <t>WSFS</t>
  </si>
  <si>
    <t>WSFS Financial Corporation</t>
  </si>
  <si>
    <t>https://www.nasdaq.com/symbol/wsfs</t>
  </si>
  <si>
    <t>WVFC</t>
  </si>
  <si>
    <t>WVS Financial Corp.</t>
  </si>
  <si>
    <t>$33.43M</t>
  </si>
  <si>
    <t>https://www.nasdaq.com/symbol/wvfc</t>
  </si>
  <si>
    <t>WYNN</t>
  </si>
  <si>
    <t>Wynn Resorts, Limited</t>
  </si>
  <si>
    <t>$13.12B</t>
  </si>
  <si>
    <t>https://www.nasdaq.com/symbol/wynn</t>
  </si>
  <si>
    <t>XFOR</t>
  </si>
  <si>
    <t>X4 Pharmaceuticals, Inc.</t>
  </si>
  <si>
    <t>https://www.nasdaq.com/symbol/xfor</t>
  </si>
  <si>
    <t>XBIT</t>
  </si>
  <si>
    <t>XBiotech Inc.</t>
  </si>
  <si>
    <t>$338.74M</t>
  </si>
  <si>
    <t>https://www.nasdaq.com/symbol/xbit</t>
  </si>
  <si>
    <t>XELB</t>
  </si>
  <si>
    <t>Xcel Brands, Inc</t>
  </si>
  <si>
    <t>$23.65M</t>
  </si>
  <si>
    <t>https://www.nasdaq.com/symbol/xelb</t>
  </si>
  <si>
    <t>XEL</t>
  </si>
  <si>
    <t>Xcel Energy Inc.</t>
  </si>
  <si>
    <t>$29.74B</t>
  </si>
  <si>
    <t>https://www.nasdaq.com/symbol/xel</t>
  </si>
  <si>
    <t>XNCR</t>
  </si>
  <si>
    <t>Xencor, Inc.</t>
  </si>
  <si>
    <t>https://www.nasdaq.com/symbol/xncr</t>
  </si>
  <si>
    <t>XBIO</t>
  </si>
  <si>
    <t>Xenetic Biosciences, Inc.</t>
  </si>
  <si>
    <t>https://www.nasdaq.com/symbol/xbio</t>
  </si>
  <si>
    <t>XENE</t>
  </si>
  <si>
    <t>Xenon Pharmaceuticals Inc.</t>
  </si>
  <si>
    <t>$230.93M</t>
  </si>
  <si>
    <t>https://www.nasdaq.com/symbol/xene</t>
  </si>
  <si>
    <t>XERS</t>
  </si>
  <si>
    <t>Xeris Pharmaceuticals, Inc.</t>
  </si>
  <si>
    <t>$336.75M</t>
  </si>
  <si>
    <t>https://www.nasdaq.com/symbol/xers</t>
  </si>
  <si>
    <t>XLNX</t>
  </si>
  <si>
    <t>Xilinx, Inc.</t>
  </si>
  <si>
    <t>$28.09B</t>
  </si>
  <si>
    <t>https://www.nasdaq.com/symbol/xlnx</t>
  </si>
  <si>
    <t>XOMA</t>
  </si>
  <si>
    <t>XOMA Corporation</t>
  </si>
  <si>
    <t>$127.38M</t>
  </si>
  <si>
    <t>https://www.nasdaq.com/symbol/xoma</t>
  </si>
  <si>
    <t>XPER</t>
  </si>
  <si>
    <t>Xperi Corporation</t>
  </si>
  <si>
    <t>https://www.nasdaq.com/symbol/xper</t>
  </si>
  <si>
    <t>XSPA</t>
  </si>
  <si>
    <t xml:space="preserve">XpresSpa Group, Inc. </t>
  </si>
  <si>
    <t>$5.28M</t>
  </si>
  <si>
    <t>https://www.nasdaq.com/symbol/xspa</t>
  </si>
  <si>
    <t>XTLB</t>
  </si>
  <si>
    <t>XTL Biopharmaceuticals Ltd.</t>
  </si>
  <si>
    <t>$12.24M</t>
  </si>
  <si>
    <t>https://www.nasdaq.com/symbol/xtlb</t>
  </si>
  <si>
    <t>XNET</t>
  </si>
  <si>
    <t>Xunlei Limited</t>
  </si>
  <si>
    <t>$220.76M</t>
  </si>
  <si>
    <t>https://www.nasdaq.com/symbol/xnet</t>
  </si>
  <si>
    <t>YNDX</t>
  </si>
  <si>
    <t>Yandex N.V.</t>
  </si>
  <si>
    <t>$11.34B</t>
  </si>
  <si>
    <t>https://www.nasdaq.com/symbol/yndx</t>
  </si>
  <si>
    <t>YRIV</t>
  </si>
  <si>
    <t xml:space="preserve">Yangtze River Port and Logistics Limited </t>
  </si>
  <si>
    <t>$138.64M</t>
  </si>
  <si>
    <t>https://www.nasdaq.com/symbol/yriv</t>
  </si>
  <si>
    <t>YTRA</t>
  </si>
  <si>
    <t>Yatra Online, Inc.</t>
  </si>
  <si>
    <t>$190.46M</t>
  </si>
  <si>
    <t>https://www.nasdaq.com/symbol/ytra</t>
  </si>
  <si>
    <t>YTEN</t>
  </si>
  <si>
    <t>Yield10 Bioscience, Inc.</t>
  </si>
  <si>
    <t>$11.5M</t>
  </si>
  <si>
    <t>https://www.nasdaq.com/symbol/yten</t>
  </si>
  <si>
    <t>YIN</t>
  </si>
  <si>
    <t>Yintech Investment Holdings Limited</t>
  </si>
  <si>
    <t>$341.52M</t>
  </si>
  <si>
    <t>https://www.nasdaq.com/symbol/yin</t>
  </si>
  <si>
    <t>YMAB</t>
  </si>
  <si>
    <t>Y-mAbs Therapeutics, Inc.</t>
  </si>
  <si>
    <t>$692.42M</t>
  </si>
  <si>
    <t>https://www.nasdaq.com/symbol/ymab</t>
  </si>
  <si>
    <t>YOGA</t>
  </si>
  <si>
    <t>YogaWorks, Inc.</t>
  </si>
  <si>
    <t>https://www.nasdaq.com/symbol/yoga</t>
  </si>
  <si>
    <t>YGYI</t>
  </si>
  <si>
    <t>Youngevity International, Inc.</t>
  </si>
  <si>
    <t>$181.27M</t>
  </si>
  <si>
    <t>https://www.nasdaq.com/symbol/ygyi</t>
  </si>
  <si>
    <t>YRCW</t>
  </si>
  <si>
    <t>YRC Worldwide, Inc.</t>
  </si>
  <si>
    <t>$170.44M</t>
  </si>
  <si>
    <t>https://www.nasdaq.com/symbol/yrcw</t>
  </si>
  <si>
    <t>YJ</t>
  </si>
  <si>
    <t>Yunji Inc.</t>
  </si>
  <si>
    <t>https://www.nasdaq.com/symbol/yj</t>
  </si>
  <si>
    <t>YY</t>
  </si>
  <si>
    <t>YY Inc.</t>
  </si>
  <si>
    <t>$5.24B</t>
  </si>
  <si>
    <t>https://www.nasdaq.com/symbol/yy</t>
  </si>
  <si>
    <t>ZFGN</t>
  </si>
  <si>
    <t>Zafgen, Inc.</t>
  </si>
  <si>
    <t>$96.3M</t>
  </si>
  <si>
    <t>https://www.nasdaq.com/symbol/zfgn</t>
  </si>
  <si>
    <t>ZAGG</t>
  </si>
  <si>
    <t>ZAGG Inc</t>
  </si>
  <si>
    <t>$185.16M</t>
  </si>
  <si>
    <t>https://www.nasdaq.com/symbol/zagg</t>
  </si>
  <si>
    <t>ZLAB</t>
  </si>
  <si>
    <t>Zai Lab Limited</t>
  </si>
  <si>
    <t>https://www.nasdaq.com/symbol/zlab</t>
  </si>
  <si>
    <t>ZEAL</t>
  </si>
  <si>
    <t>Zealand Pharma A/S</t>
  </si>
  <si>
    <t>$622.83M</t>
  </si>
  <si>
    <t>https://www.nasdaq.com/symbol/zeal</t>
  </si>
  <si>
    <t>ZBRA</t>
  </si>
  <si>
    <t>Zebra Technologies Corporation</t>
  </si>
  <si>
    <t>$9.77B</t>
  </si>
  <si>
    <t>https://www.nasdaq.com/symbol/zbra</t>
  </si>
  <si>
    <t>Z</t>
  </si>
  <si>
    <t>Zillow Group, Inc.</t>
  </si>
  <si>
    <t>$5.04B</t>
  </si>
  <si>
    <t>https://www.nasdaq.com/symbol/z</t>
  </si>
  <si>
    <t>ZG</t>
  </si>
  <si>
    <t>$7.28B</t>
  </si>
  <si>
    <t>https://www.nasdaq.com/symbol/zg</t>
  </si>
  <si>
    <t>ZN</t>
  </si>
  <si>
    <t>Zion Oil &amp; Gas Inc</t>
  </si>
  <si>
    <t>$34.82M</t>
  </si>
  <si>
    <t>https://www.nasdaq.com/symbol/zn</t>
  </si>
  <si>
    <t>ZNWAA</t>
  </si>
  <si>
    <t>https://www.nasdaq.com/symbol/znwaa</t>
  </si>
  <si>
    <t>ZION</t>
  </si>
  <si>
    <t>Zions Bancorporation N.A.</t>
  </si>
  <si>
    <t>https://www.nasdaq.com/symbol/zion</t>
  </si>
  <si>
    <t>ZIONW</t>
  </si>
  <si>
    <t>https://www.nasdaq.com/symbol/zionw</t>
  </si>
  <si>
    <t>ZIOP</t>
  </si>
  <si>
    <t>ZIOPHARM Oncology Inc</t>
  </si>
  <si>
    <t>$717.78M</t>
  </si>
  <si>
    <t>https://www.nasdaq.com/symbol/ziop</t>
  </si>
  <si>
    <t>ZIXI</t>
  </si>
  <si>
    <t>Zix Corporation</t>
  </si>
  <si>
    <t>$533.81M</t>
  </si>
  <si>
    <t>https://www.nasdaq.com/symbol/zixi</t>
  </si>
  <si>
    <t>ZKIN</t>
  </si>
  <si>
    <t>ZK International Group Co., Ltd</t>
  </si>
  <si>
    <t>$25.5M</t>
  </si>
  <si>
    <t>https://www.nasdaq.com/symbol/zkin</t>
  </si>
  <si>
    <t>ZGNX</t>
  </si>
  <si>
    <t>Zogenix, Inc.</t>
  </si>
  <si>
    <t>https://www.nasdaq.com/symbol/zgnx</t>
  </si>
  <si>
    <t>ZM</t>
  </si>
  <si>
    <t>Zoom Video Communications, Inc.</t>
  </si>
  <si>
    <t>$18.6B</t>
  </si>
  <si>
    <t>https://www.nasdaq.com/symbol/zm</t>
  </si>
  <si>
    <t>ZSAN</t>
  </si>
  <si>
    <t>Zosano Pharma Corporation</t>
  </si>
  <si>
    <t>$55.84M</t>
  </si>
  <si>
    <t>https://www.nasdaq.com/symbol/zsan</t>
  </si>
  <si>
    <t>ZVO</t>
  </si>
  <si>
    <t>Zovio Inc.</t>
  </si>
  <si>
    <t>$147.16M</t>
  </si>
  <si>
    <t>https://www.nasdaq.com/symbol/zvo</t>
  </si>
  <si>
    <t>ZS</t>
  </si>
  <si>
    <t>Zscaler, Inc.</t>
  </si>
  <si>
    <t>$8.45B</t>
  </si>
  <si>
    <t>https://www.nasdaq.com/symbol/zs</t>
  </si>
  <si>
    <t>ZUMZ</t>
  </si>
  <si>
    <t>Zumiez Inc.</t>
  </si>
  <si>
    <t>$587.19M</t>
  </si>
  <si>
    <t>https://www.nasdaq.com/symbol/zumz</t>
  </si>
  <si>
    <t>ZYNE</t>
  </si>
  <si>
    <t>Zynerba Pharmaceuticals, Inc.</t>
  </si>
  <si>
    <t>$272.71M</t>
  </si>
  <si>
    <t>https://www.nasdaq.com/symbol/zyne</t>
  </si>
  <si>
    <t>ZYXI</t>
  </si>
  <si>
    <t>Zynex, Inc.</t>
  </si>
  <si>
    <t>$233.45M</t>
  </si>
  <si>
    <t>https://www.nasdaq.com/symbol/zyxi</t>
  </si>
  <si>
    <t>ZNGA</t>
  </si>
  <si>
    <t>Zynga Inc.</t>
  </si>
  <si>
    <t>https://www.nasdaq.com/symbol/znga</t>
  </si>
  <si>
    <t>Row Labels</t>
  </si>
  <si>
    <t>Grand Total</t>
  </si>
  <si>
    <t>Count of Symbol</t>
  </si>
  <si>
    <t>Company Sectors</t>
  </si>
  <si>
    <t>Company Industries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</si>
</sst>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&quot;$&quot;#,##0_);[Red]\(&quot;$&quot;#,##0\)"/>
    <numFmt numFmtId="8" formatCode="&quot;$&quot;#,##0.00_);[Red]\(&quot;$&quot;#,##0.00\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6" fontId="0" fillId="0" borderId="0" xfId="0" applyNumberFormat="1"/>
    <xf numFmtId="8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6" fillId="0" borderId="10" xfId="0" applyFont="1" applyBorder="1" applyAlignment="1">
      <alignment horizontal="center"/>
    </xf>
    <xf numFmtId="0" fontId="16" fillId="0" borderId="11" xfId="0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ri Iyer" refreshedDate="43599.626932870371" createdVersion="6" refreshedVersion="6" minRefreshableVersion="3" recordCount="3465">
  <cacheSource type="worksheet">
    <worksheetSource name="Table1"/>
  </cacheSource>
  <cacheFields count="8">
    <cacheField name="Symbol" numFmtId="0">
      <sharedItems/>
    </cacheField>
    <cacheField name="Name" numFmtId="0">
      <sharedItems/>
    </cacheField>
    <cacheField name="LastSale" numFmtId="0">
      <sharedItems containsMixedTypes="1" containsNumber="1" minValue="2E-3" maxValue="1822.68"/>
    </cacheField>
    <cacheField name="MarketCap" numFmtId="0">
      <sharedItems containsMixedTypes="1" containsNumber="1" minValue="113916" maxValue="728640"/>
    </cacheField>
    <cacheField name="IPOyear" numFmtId="0">
      <sharedItems containsMixedTypes="1" containsNumber="1" containsInteger="1" minValue="1972" maxValue="2019"/>
    </cacheField>
    <cacheField name="Sector" numFmtId="0">
      <sharedItems count="13">
        <s v="Health Care"/>
        <s v="Finance"/>
        <s v="Consumer Services"/>
        <s v="Technology"/>
        <s v="Capital Goods"/>
        <s v="Energy"/>
        <s v="Miscellaneous"/>
        <s v="Public Utilities"/>
        <s v="Basic Industries"/>
        <s v="n/a"/>
        <s v="Transportation"/>
        <s v="Consumer Non-Durables"/>
        <s v="Consumer Durables"/>
      </sharedItems>
    </cacheField>
    <cacheField name="industry" numFmtId="0">
      <sharedItems count="128">
        <s v="Medical/Nursing Services"/>
        <s v="Property-Casualty Insurers"/>
        <s v="Finance/Investors Services"/>
        <s v="Other Specialty Stores"/>
        <s v="Banks"/>
        <s v="Savings Institutions"/>
        <s v="Major Banks"/>
        <s v="Computer Software: Programming, Data Processing"/>
        <s v="Computer Software: Prepackaged Software"/>
        <s v="Finance: Consumer Services"/>
        <s v="Diversified Commercial Services"/>
        <s v="Business Services"/>
        <s v="EDP Services"/>
        <s v="Industrial Machinery/Components"/>
        <s v="Major Pharmaceuticals"/>
        <s v="Telecommunications Equipment"/>
        <s v="Medical/Dental Instruments"/>
        <s v="Oil &amp; Gas Production"/>
        <s v="Semiconductors"/>
        <s v="Multi-Sector Companies"/>
        <s v="Medical Specialities"/>
        <s v="Biotechnology: Laboratory Analytical Instruments"/>
        <s v="Biotechnology: Biological Products (No Diagnostic Substances)"/>
        <s v="Biotechnology: In Vitro &amp; In Vivo Diagnostic Substances"/>
        <s v="Office Equipment/Supplies/Services"/>
        <s v="Auto Parts:O.E.M."/>
        <s v="Major Chemicals"/>
        <s v="n/a"/>
        <s v="Water Supply"/>
        <s v="Electrical Products"/>
        <s v="Aerospace"/>
        <s v="Real Estate Investment Trusts"/>
        <s v="Air Freight/Delivery Services"/>
        <s v="Radio And Television Broadcasting And Communications Equipment"/>
        <s v="Advertising"/>
        <s v="Farming/Seeds/Milling"/>
        <s v="Industrial Specialties"/>
        <s v="Coal Mining"/>
        <s v="Power Generation"/>
        <s v="Computer Communications Equipment"/>
        <s v="Other Consumer Services"/>
        <s v="Natural Gas Distribution"/>
        <s v="Textiles"/>
        <s v="Catalog/Specialty Distribution"/>
        <s v="Television Services"/>
        <s v="Rental/Leasing Companies"/>
        <s v="Life Insurance"/>
        <s v="Ordnance And Accessories"/>
        <s v="Metal Fabrications"/>
        <s v="Forest Products"/>
        <s v="Automotive Aftermarket"/>
        <s v="Biotechnology: Commercial Physical &amp; Biological Resarch"/>
        <s v="Professional Services"/>
        <s v="Computer Manufacturing"/>
        <s v="Home Furnishings"/>
        <s v="Agricultural Chemicals"/>
        <s v="Trucking Freight/Courier Services"/>
        <s v="Motor Vehicles"/>
        <s v="Restaurants"/>
        <s v="Clothing/Shoe/Accessory Stores"/>
        <s v="Finance Companies"/>
        <s v="Construction/Ag Equipment/Trucks"/>
        <s v="Military/Government/Technical"/>
        <s v="Computer peripheral equipment"/>
        <s v="Electric Utilities: Central"/>
        <s v="Transportation Services"/>
        <s v="Miscellaneous"/>
        <s v="Electronic Components"/>
        <s v="Biotechnology: Electromedical &amp; Electrotherapeutic Apparatus"/>
        <s v="Commercial Banks"/>
        <s v="Precious Metals"/>
        <s v="RETAIL: Building Materials"/>
        <s v="Broadcasting"/>
        <s v="Packaged Foods"/>
        <s v="Investment Bankers/Brokers/Service"/>
        <s v="Services-Misc. Amusement &amp; Recreation"/>
        <s v="Real Estate"/>
        <s v="Specialty Foods"/>
        <s v="Oil Refining/Marketing"/>
        <s v="Hotels/Resorts"/>
        <s v="Building Materials"/>
        <s v="Hospital/Nursing Management"/>
        <s v="Integrated oil Companies"/>
        <s v="Marine Transportation"/>
        <s v="Environmental Services"/>
        <s v="Homebuilding"/>
        <s v="Pollution Control Equipment"/>
        <s v="Beverages (Production/Distribution)"/>
        <s v="Consumer Specialties"/>
        <s v="Apparel"/>
        <s v="Aluminum"/>
        <s v="Medical Electronics"/>
        <s v="Movies/Entertainment"/>
        <s v="Engineering &amp; Construction"/>
        <s v="Diversified Financial Services"/>
        <s v="Containers/Packaging"/>
        <s v="Specialty Chemicals"/>
        <s v="Publishing"/>
        <s v="Consumer Electronics/Video Chains"/>
        <s v="Recreational Products/Toys"/>
        <s v="Food Distributors"/>
        <s v="Specialty Insurers"/>
        <s v="Department/Specialty Retail Stores"/>
        <s v="Shoe Manufacturing"/>
        <s v="Oilfield Services/Equipment"/>
        <s v="Railroads"/>
        <s v="Newspapers/Magazines"/>
        <s v="Miscellaneous manufacturing industries"/>
        <s v="Food Chains"/>
        <s v="Plastic Products"/>
        <s v="Investment Managers"/>
        <s v="Auto Manufacturing"/>
        <s v="Building Products"/>
        <s v="Retail: Computer Software &amp; Peripheral Equipment"/>
        <s v="Diversified Electronic Products"/>
        <s v="Steel/Iron Ore"/>
        <s v="Building operators"/>
        <s v="Books"/>
        <s v="Consumer Electronics/Appliances"/>
        <s v="Package Goods/Cosmetics"/>
        <s v="Paper"/>
        <s v="Ophthalmic Goods"/>
        <s v="Precision Instruments"/>
        <s v="Oil/Gas Transmission"/>
        <s v="Other Pharmaceuticals"/>
        <s v="Meat/Poultry/Fish"/>
        <s v="Accident &amp;Health Insurance"/>
        <s v="Mining &amp; Quarrying of Nonmetallic Minerals (No Fuels)"/>
      </sharedItems>
    </cacheField>
    <cacheField name="Summary Quot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465">
  <r>
    <s v="YI"/>
    <s v="111, Inc."/>
    <n v="8.0399999999999991"/>
    <s v="$655.61M"/>
    <n v="2018"/>
    <x v="0"/>
    <x v="0"/>
    <s v="https://www.nasdaq.com/symbol/yi"/>
  </r>
  <r>
    <s v="PIH"/>
    <s v="1347 Property Insurance Holdings, Inc."/>
    <n v="4.9800000000000004"/>
    <s v="$29.94M"/>
    <n v="2014"/>
    <x v="1"/>
    <x v="1"/>
    <s v="https://www.nasdaq.com/symbol/pih"/>
  </r>
  <r>
    <s v="PIHPP"/>
    <s v="1347 Property Insurance Holdings, Inc."/>
    <n v="25.3108"/>
    <s v="$17.72M"/>
    <s v="n/a"/>
    <x v="1"/>
    <x v="1"/>
    <s v="https://www.nasdaq.com/symbol/pihpp"/>
  </r>
  <r>
    <s v="TURN"/>
    <s v="180 Degree Capital Corp."/>
    <n v="1.9168000000000001"/>
    <s v="$59.65M"/>
    <s v="n/a"/>
    <x v="1"/>
    <x v="2"/>
    <s v="https://www.nasdaq.com/symbol/turn"/>
  </r>
  <r>
    <s v="FLWS"/>
    <s v="1-800 FLOWERS.COM, Inc."/>
    <n v="18.89"/>
    <s v="$1.21B"/>
    <n v="1999"/>
    <x v="2"/>
    <x v="3"/>
    <s v="https://www.nasdaq.com/symbol/flws"/>
  </r>
  <r>
    <s v="BCOW"/>
    <s v="1895 Bancorp of Wisconsin, Inc."/>
    <n v="9.5084"/>
    <s v="$46.37M"/>
    <n v="2019"/>
    <x v="1"/>
    <x v="4"/>
    <s v="https://www.nasdaq.com/symbol/bcow"/>
  </r>
  <r>
    <s v="FCCY"/>
    <s v="1st Constitution Bancorp (NJ)"/>
    <n v="18.739999999999998"/>
    <s v="$161.68M"/>
    <s v="n/a"/>
    <x v="1"/>
    <x v="5"/>
    <s v="https://www.nasdaq.com/symbol/fccy"/>
  </r>
  <r>
    <s v="SRCE"/>
    <s v="1st Source Corporation"/>
    <n v="45.61"/>
    <s v="$1.17B"/>
    <s v="n/a"/>
    <x v="1"/>
    <x v="6"/>
    <s v="https://www.nasdaq.com/symbol/srce"/>
  </r>
  <r>
    <s v="VNET"/>
    <s v="21Vianet Group, Inc."/>
    <n v="7.78"/>
    <s v="$874.42M"/>
    <n v="2011"/>
    <x v="3"/>
    <x v="7"/>
    <s v="https://www.nasdaq.com/symbol/vnet"/>
  </r>
  <r>
    <s v="TWOU"/>
    <s v="2U, Inc."/>
    <n v="38.89"/>
    <s v="$2.27B"/>
    <n v="2014"/>
    <x v="3"/>
    <x v="8"/>
    <s v="https://www.nasdaq.com/symbol/twou"/>
  </r>
  <r>
    <s v="QFIN"/>
    <s v="360 Finance, Inc."/>
    <n v="20.6"/>
    <s v="$2.96B"/>
    <n v="2018"/>
    <x v="1"/>
    <x v="9"/>
    <s v="https://www.nasdaq.com/symbol/qfin"/>
  </r>
  <r>
    <s v="JOBS"/>
    <s v="51job, Inc."/>
    <n v="72.010000000000005"/>
    <s v="$4.5B"/>
    <n v="2004"/>
    <x v="3"/>
    <x v="10"/>
    <s v="https://www.nasdaq.com/symbol/jobs"/>
  </r>
  <r>
    <s v="JFKKU"/>
    <s v="8i Enterprises Acquisition Corp"/>
    <n v="10.07"/>
    <s v="$50.35M"/>
    <n v="2019"/>
    <x v="1"/>
    <x v="11"/>
    <s v="https://www.nasdaq.com/symbol/jfkku"/>
  </r>
  <r>
    <s v="EGHT"/>
    <s v="8x8 Inc"/>
    <n v="23.46"/>
    <s v="$2.24B"/>
    <s v="n/a"/>
    <x v="3"/>
    <x v="12"/>
    <s v="https://www.nasdaq.com/symbol/eght"/>
  </r>
  <r>
    <s v="AAON"/>
    <s v="AAON, Inc."/>
    <n v="46.56"/>
    <s v="$2.43B"/>
    <s v="n/a"/>
    <x v="4"/>
    <x v="13"/>
    <s v="https://www.nasdaq.com/symbol/aaon"/>
  </r>
  <r>
    <s v="ABEO"/>
    <s v="Abeona Therapeutics Inc."/>
    <n v="7.05"/>
    <s v="$339.05M"/>
    <s v="n/a"/>
    <x v="0"/>
    <x v="14"/>
    <s v="https://www.nasdaq.com/symbol/abeo"/>
  </r>
  <r>
    <s v="ABEOW"/>
    <s v="Abeona Therapeutics Inc."/>
    <n v="3.1"/>
    <s v="n/a"/>
    <s v="n/a"/>
    <x v="0"/>
    <x v="14"/>
    <s v="https://www.nasdaq.com/symbol/abeow"/>
  </r>
  <r>
    <s v="ABIL"/>
    <s v="Ability Inc."/>
    <n v="1.22"/>
    <s v="$9.81M"/>
    <n v="2014"/>
    <x v="4"/>
    <x v="15"/>
    <s v="https://www.nasdaq.com/symbol/abil"/>
  </r>
  <r>
    <s v="ABMD"/>
    <s v="ABIOMED, Inc."/>
    <n v="252.37"/>
    <s v="$11.39B"/>
    <s v="n/a"/>
    <x v="0"/>
    <x v="16"/>
    <s v="https://www.nasdaq.com/symbol/abmd"/>
  </r>
  <r>
    <s v="AXAS"/>
    <s v="Abraxas Petroleum Corporation"/>
    <n v="1.17"/>
    <s v="$196.99M"/>
    <s v="n/a"/>
    <x v="5"/>
    <x v="17"/>
    <s v="https://www.nasdaq.com/symbol/axas"/>
  </r>
  <r>
    <s v="ACIU"/>
    <s v="AC Immune SA"/>
    <n v="5.13"/>
    <s v="$346.59M"/>
    <n v="2016"/>
    <x v="0"/>
    <x v="14"/>
    <s v="https://www.nasdaq.com/symbol/aciu"/>
  </r>
  <r>
    <s v="ACIA"/>
    <s v="Acacia Communications, Inc."/>
    <n v="51.71"/>
    <s v="$2.1B"/>
    <n v="2016"/>
    <x v="3"/>
    <x v="18"/>
    <s v="https://www.nasdaq.com/symbol/acia"/>
  </r>
  <r>
    <s v="ACTG"/>
    <s v="Acacia Research Corporation"/>
    <n v="3.15"/>
    <s v="$156.5M"/>
    <s v="n/a"/>
    <x v="6"/>
    <x v="19"/>
    <s v="https://www.nasdaq.com/symbol/actg"/>
  </r>
  <r>
    <s v="ACHC"/>
    <s v="Acadia Healthcare Company, Inc."/>
    <n v="32.17"/>
    <s v="$2.85B"/>
    <s v="n/a"/>
    <x v="0"/>
    <x v="20"/>
    <s v="https://www.nasdaq.com/symbol/achc"/>
  </r>
  <r>
    <s v="ACAD"/>
    <s v="ACADIA Pharmaceuticals Inc."/>
    <n v="24.63"/>
    <s v="$3.54B"/>
    <n v="1985"/>
    <x v="0"/>
    <x v="14"/>
    <s v="https://www.nasdaq.com/symbol/acad"/>
  </r>
  <r>
    <s v="ACAM"/>
    <s v="Acamar Partners Acquisition Corp."/>
    <n v="9.75"/>
    <s v="$297.93M"/>
    <n v="2019"/>
    <x v="1"/>
    <x v="11"/>
    <s v="https://www.nasdaq.com/symbol/acam"/>
  </r>
  <r>
    <s v="ACAMU"/>
    <s v="Acamar Partners Acquisition Corp."/>
    <n v="10"/>
    <s v="n/a"/>
    <n v="2019"/>
    <x v="1"/>
    <x v="11"/>
    <s v="https://www.nasdaq.com/symbol/acamu"/>
  </r>
  <r>
    <s v="ACAMW"/>
    <s v="Acamar Partners Acquisition Corp."/>
    <n v="1"/>
    <s v="n/a"/>
    <n v="2019"/>
    <x v="1"/>
    <x v="11"/>
    <s v="https://www.nasdaq.com/symbol/acamw"/>
  </r>
  <r>
    <s v="ACST"/>
    <s v="Acasti Pharma, Inc."/>
    <n v="0.79500000000000004"/>
    <s v="$62.12M"/>
    <s v="n/a"/>
    <x v="0"/>
    <x v="14"/>
    <s v="https://www.nasdaq.com/symbol/acst"/>
  </r>
  <r>
    <s v="AXDX"/>
    <s v="Accelerate Diagnostics, Inc."/>
    <n v="18.899999999999999"/>
    <s v="$1.03B"/>
    <s v="n/a"/>
    <x v="4"/>
    <x v="21"/>
    <s v="https://www.nasdaq.com/symbol/axdx"/>
  </r>
  <r>
    <s v="XLRN"/>
    <s v="Acceleron Pharma Inc."/>
    <n v="40.65"/>
    <s v="$2.14B"/>
    <n v="2013"/>
    <x v="0"/>
    <x v="22"/>
    <s v="https://www.nasdaq.com/symbol/xlrn"/>
  </r>
  <r>
    <s v="ARAY"/>
    <s v="Accuray Incorporated"/>
    <n v="4"/>
    <s v="$352.1M"/>
    <n v="2007"/>
    <x v="0"/>
    <x v="16"/>
    <s v="https://www.nasdaq.com/symbol/aray"/>
  </r>
  <r>
    <s v="ACRX"/>
    <s v="AcelRx Pharmaceuticals, Inc."/>
    <n v="3.2"/>
    <s v="$252.53M"/>
    <n v="2011"/>
    <x v="0"/>
    <x v="14"/>
    <s v="https://www.nasdaq.com/symbol/acrx"/>
  </r>
  <r>
    <s v="ACER"/>
    <s v="Acer Therapeutics Inc."/>
    <n v="19.48"/>
    <s v="$196.5M"/>
    <s v="n/a"/>
    <x v="0"/>
    <x v="14"/>
    <s v="https://www.nasdaq.com/symbol/acer"/>
  </r>
  <r>
    <s v="ACHV"/>
    <s v="Achieve Life Sciences, Inc. "/>
    <n v="3.94"/>
    <s v="$26.48M"/>
    <s v="n/a"/>
    <x v="0"/>
    <x v="23"/>
    <s v="https://www.nasdaq.com/symbol/achv"/>
  </r>
  <r>
    <s v="ACHN"/>
    <s v="Achillion Pharmaceuticals, Inc."/>
    <n v="2.74"/>
    <s v="$380.11M"/>
    <n v="2006"/>
    <x v="0"/>
    <x v="14"/>
    <s v="https://www.nasdaq.com/symbol/achn"/>
  </r>
  <r>
    <s v="ACIW"/>
    <s v="ACI Worldwide, Inc."/>
    <n v="31.27"/>
    <s v="$3.46B"/>
    <s v="n/a"/>
    <x v="3"/>
    <x v="8"/>
    <s v="https://www.nasdaq.com/symbol/aciw"/>
  </r>
  <r>
    <s v="ACRS"/>
    <s v="Aclaris Therapeutics, Inc."/>
    <n v="5.7"/>
    <s v="$235.25M"/>
    <n v="2015"/>
    <x v="0"/>
    <x v="14"/>
    <s v="https://www.nasdaq.com/symbol/acrs"/>
  </r>
  <r>
    <s v="ACMR"/>
    <s v="ACM Research, Inc."/>
    <n v="18.72"/>
    <s v="$300.93M"/>
    <n v="2017"/>
    <x v="3"/>
    <x v="13"/>
    <s v="https://www.nasdaq.com/symbol/acmr"/>
  </r>
  <r>
    <s v="ACNB"/>
    <s v="ACNB Corporation"/>
    <n v="38.21"/>
    <s v="$269.37M"/>
    <s v="n/a"/>
    <x v="1"/>
    <x v="6"/>
    <s v="https://www.nasdaq.com/symbol/acnb"/>
  </r>
  <r>
    <s v="ACOR"/>
    <s v="Acorda Therapeutics, Inc."/>
    <n v="10.85"/>
    <s v="$521.88M"/>
    <n v="2006"/>
    <x v="0"/>
    <x v="22"/>
    <s v="https://www.nasdaq.com/symbol/acor"/>
  </r>
  <r>
    <s v="ACTTU"/>
    <s v="Act II Global Acquisition Corp."/>
    <n v="10.07"/>
    <s v="n/a"/>
    <n v="2019"/>
    <x v="1"/>
    <x v="11"/>
    <s v="https://www.nasdaq.com/symbol/acttu"/>
  </r>
  <r>
    <s v="ATVI"/>
    <s v="Activision Blizzard, Inc"/>
    <n v="43.41"/>
    <s v="$33.25B"/>
    <s v="n/a"/>
    <x v="3"/>
    <x v="8"/>
    <s v="https://www.nasdaq.com/symbol/atvi"/>
  </r>
  <r>
    <s v="ADMS"/>
    <s v="Adamas Pharmaceuticals, Inc."/>
    <n v="5.48"/>
    <s v="$150.88M"/>
    <n v="2014"/>
    <x v="0"/>
    <x v="14"/>
    <s v="https://www.nasdaq.com/symbol/adms"/>
  </r>
  <r>
    <s v="ADMP"/>
    <s v="Adamis Pharmaceuticals Corporation"/>
    <n v="1.86"/>
    <s v="$88.24M"/>
    <s v="n/a"/>
    <x v="0"/>
    <x v="14"/>
    <s v="https://www.nasdaq.com/symbol/admp"/>
  </r>
  <r>
    <s v="ADAP"/>
    <s v="Adaptimmune Therapeutics plc"/>
    <n v="3.92"/>
    <s v="$410.53M"/>
    <n v="2015"/>
    <x v="0"/>
    <x v="22"/>
    <s v="https://www.nasdaq.com/symbol/adap"/>
  </r>
  <r>
    <s v="ADUS"/>
    <s v="Addus HomeCare Corporation"/>
    <n v="70.349999999999994"/>
    <s v="$927.4M"/>
    <n v="2009"/>
    <x v="0"/>
    <x v="0"/>
    <s v="https://www.nasdaq.com/symbol/adus"/>
  </r>
  <r>
    <s v="AEY"/>
    <s v="ADDvantage Technologies Group, Inc."/>
    <n v="1.25"/>
    <s v="$12.95M"/>
    <s v="n/a"/>
    <x v="2"/>
    <x v="24"/>
    <s v="https://www.nasdaq.com/symbol/aey"/>
  </r>
  <r>
    <s v="IOTS"/>
    <s v="Adesto Technologies Corporation"/>
    <n v="7.53"/>
    <s v="$223.79M"/>
    <n v="2015"/>
    <x v="3"/>
    <x v="18"/>
    <s v="https://www.nasdaq.com/symbol/iots"/>
  </r>
  <r>
    <s v="ADIL"/>
    <s v="Adial Pharmaceuticals, Inc"/>
    <n v="2.2599999999999998"/>
    <s v="$23.05M"/>
    <n v="2018"/>
    <x v="0"/>
    <x v="14"/>
    <s v="https://www.nasdaq.com/symbol/adil"/>
  </r>
  <r>
    <s v="ADILW"/>
    <s v="Adial Pharmaceuticals, Inc"/>
    <n v="0.35010000000000002"/>
    <s v="n/a"/>
    <n v="2018"/>
    <x v="0"/>
    <x v="14"/>
    <s v="https://www.nasdaq.com/symbol/adilw"/>
  </r>
  <r>
    <s v="ADMA"/>
    <s v="ADMA Biologics Inc"/>
    <n v="4.75"/>
    <s v="$220.31M"/>
    <s v="n/a"/>
    <x v="0"/>
    <x v="22"/>
    <s v="https://www.nasdaq.com/symbol/adma"/>
  </r>
  <r>
    <s v="ADBE"/>
    <s v="Adobe Inc."/>
    <n v="267.7"/>
    <s v="$130.62B"/>
    <n v="1986"/>
    <x v="3"/>
    <x v="8"/>
    <s v="https://www.nasdaq.com/symbol/adbe"/>
  </r>
  <r>
    <s v="ADOM"/>
    <s v="ADOMANI, Inc."/>
    <n v="0.35980000000000001"/>
    <s v="$26.21M"/>
    <n v="2017"/>
    <x v="4"/>
    <x v="25"/>
    <s v="https://www.nasdaq.com/symbol/adom"/>
  </r>
  <r>
    <s v="ADTN"/>
    <s v="ADTRAN, Inc."/>
    <n v="15.99"/>
    <s v="$764.47M"/>
    <n v="1994"/>
    <x v="7"/>
    <x v="15"/>
    <s v="https://www.nasdaq.com/symbol/adtn"/>
  </r>
  <r>
    <s v="ADRO"/>
    <s v="Aduro Biotech, Inc."/>
    <n v="2.98"/>
    <s v="$238.53M"/>
    <n v="2015"/>
    <x v="0"/>
    <x v="14"/>
    <s v="https://www.nasdaq.com/symbol/adro"/>
  </r>
  <r>
    <s v="ADES"/>
    <s v="Advanced Emissions Solutions, Inc."/>
    <n v="13.18"/>
    <s v="$245.8M"/>
    <s v="n/a"/>
    <x v="8"/>
    <x v="26"/>
    <s v="https://www.nasdaq.com/symbol/ades"/>
  </r>
  <r>
    <s v="AEIS"/>
    <s v="Advanced Energy Industries, Inc."/>
    <n v="47.27"/>
    <s v="$1.81B"/>
    <n v="1995"/>
    <x v="4"/>
    <x v="13"/>
    <s v="https://www.nasdaq.com/symbol/aeis"/>
  </r>
  <r>
    <s v="AMD"/>
    <s v="Advanced Micro Devices, Inc."/>
    <n v="26.24"/>
    <s v="$28.38B"/>
    <s v="n/a"/>
    <x v="3"/>
    <x v="18"/>
    <s v="https://www.nasdaq.com/symbol/amd"/>
  </r>
  <r>
    <s v="ADXS"/>
    <s v="Advaxis, Inc."/>
    <n v="3.13"/>
    <s v="$25.06M"/>
    <s v="n/a"/>
    <x v="0"/>
    <x v="14"/>
    <s v="https://www.nasdaq.com/symbol/adxs"/>
  </r>
  <r>
    <s v="ADVM"/>
    <s v="Adverum Biotechnologies, Inc."/>
    <n v="6.33"/>
    <s v="$401.54M"/>
    <n v="2014"/>
    <x v="0"/>
    <x v="22"/>
    <s v="https://www.nasdaq.com/symbol/advm"/>
  </r>
  <r>
    <s v="DWMC"/>
    <s v="AdvisorShares Dorsey Wright Micro-Cap ETF"/>
    <n v="21.9"/>
    <s v="$3.29M"/>
    <s v="n/a"/>
    <x v="9"/>
    <x v="27"/>
    <s v="https://www.nasdaq.com/symbol/dwmc"/>
  </r>
  <r>
    <s v="DWSH"/>
    <s v="AdvisorShares Dorsey Wright Short ETF"/>
    <n v="25.371600000000001"/>
    <s v="$15.22M"/>
    <s v="n/a"/>
    <x v="9"/>
    <x v="27"/>
    <s v="https://www.nasdaq.com/symbol/dwsh"/>
  </r>
  <r>
    <s v="BKCH"/>
    <s v="AdvisorShares Sabretooth ETF"/>
    <n v="25.89"/>
    <s v="$2.59M"/>
    <s v="n/a"/>
    <x v="9"/>
    <x v="27"/>
    <s v="https://www.nasdaq.com/symbol/bkch"/>
  </r>
  <r>
    <s v="ACT"/>
    <s v="AdvisorShares Vice ETF"/>
    <n v="24.723199999999999"/>
    <s v="$12.98M"/>
    <s v="n/a"/>
    <x v="9"/>
    <x v="27"/>
    <s v="https://www.nasdaq.com/symbol/act"/>
  </r>
  <r>
    <s v="ADYX"/>
    <s v="Adynxx, Inc."/>
    <n v="7.06"/>
    <s v="$41.02M"/>
    <s v="n/a"/>
    <x v="0"/>
    <x v="16"/>
    <s v="https://www.nasdaq.com/symbol/adyx"/>
  </r>
  <r>
    <s v="AEGN"/>
    <s v="Aegion Corp"/>
    <n v="15.63"/>
    <s v="$489.88M"/>
    <s v="n/a"/>
    <x v="8"/>
    <x v="28"/>
    <s v="https://www.nasdaq.com/symbol/aegn"/>
  </r>
  <r>
    <s v="AGLE"/>
    <s v="Aeglea BioTherapeutics, Inc."/>
    <n v="6.56"/>
    <s v="$189.24M"/>
    <n v="2016"/>
    <x v="0"/>
    <x v="14"/>
    <s v="https://www.nasdaq.com/symbol/agle"/>
  </r>
  <r>
    <s v="AEHR"/>
    <s v="Aehr Test Systems"/>
    <n v="1.62"/>
    <s v="$36.55M"/>
    <n v="1997"/>
    <x v="4"/>
    <x v="29"/>
    <s v="https://www.nasdaq.com/symbol/aehr"/>
  </r>
  <r>
    <s v="AMTX"/>
    <s v="Aemetis, Inc"/>
    <n v="1.08"/>
    <s v="$22.01M"/>
    <s v="n/a"/>
    <x v="8"/>
    <x v="26"/>
    <s v="https://www.nasdaq.com/symbol/amtx"/>
  </r>
  <r>
    <s v="AERI"/>
    <s v="Aerie Pharmaceuticals, Inc."/>
    <n v="39.18"/>
    <s v="$1.8B"/>
    <n v="2013"/>
    <x v="0"/>
    <x v="22"/>
    <s v="https://www.nasdaq.com/symbol/aeri"/>
  </r>
  <r>
    <s v="AVAV"/>
    <s v="AeroVironment, Inc."/>
    <n v="63.47"/>
    <s v="$1.52B"/>
    <n v="2007"/>
    <x v="4"/>
    <x v="30"/>
    <s v="https://www.nasdaq.com/symbol/avav"/>
  </r>
  <r>
    <s v="ARPO"/>
    <s v="Aerpio Pharmaceuticals, Inc."/>
    <n v="1.04"/>
    <s v="$42.21M"/>
    <s v="n/a"/>
    <x v="0"/>
    <x v="14"/>
    <s v="https://www.nasdaq.com/symbol/arpo"/>
  </r>
  <r>
    <s v="AEZS"/>
    <s v="AEterna Zentaris Inc."/>
    <n v="3.03"/>
    <s v="$49.12M"/>
    <s v="n/a"/>
    <x v="0"/>
    <x v="14"/>
    <s v="https://www.nasdaq.com/symbol/aezs"/>
  </r>
  <r>
    <s v="AEMD"/>
    <s v="Aethlon Medical, Inc."/>
    <n v="0.47070000000000001"/>
    <s v="$8.92M"/>
    <s v="n/a"/>
    <x v="4"/>
    <x v="21"/>
    <s v="https://www.nasdaq.com/symbol/aemd"/>
  </r>
  <r>
    <s v="GNMX"/>
    <s v="Aevi Genomic Medicine, Inc."/>
    <n v="0.2099"/>
    <s v="$13.59M"/>
    <s v="n/a"/>
    <x v="0"/>
    <x v="22"/>
    <s v="https://www.nasdaq.com/symbol/gnmx"/>
  </r>
  <r>
    <s v="AFMD"/>
    <s v="Affimed N.V."/>
    <n v="3.42"/>
    <s v="$213.51M"/>
    <n v="2014"/>
    <x v="0"/>
    <x v="14"/>
    <s v="https://www.nasdaq.com/symbol/afmd"/>
  </r>
  <r>
    <s v="AGBAU"/>
    <s v="AGBA Acquisition Limited"/>
    <s v="n/a"/>
    <s v="n/a"/>
    <s v="n/a"/>
    <x v="9"/>
    <x v="27"/>
    <s v="https://www.nasdaq.com/symbol/agbau"/>
  </r>
  <r>
    <s v="AGEN"/>
    <s v="Agenus Inc."/>
    <n v="2.97"/>
    <s v="$398.75M"/>
    <n v="2000"/>
    <x v="0"/>
    <x v="22"/>
    <s v="https://www.nasdaq.com/symbol/agen"/>
  </r>
  <r>
    <s v="AGRX"/>
    <s v="Agile Therapeutics, Inc."/>
    <n v="1.38"/>
    <s v="$60.37M"/>
    <n v="2014"/>
    <x v="0"/>
    <x v="14"/>
    <s v="https://www.nasdaq.com/symbol/agrx"/>
  </r>
  <r>
    <s v="AGYS"/>
    <s v="Agilysys, Inc."/>
    <n v="19.68"/>
    <s v="$463.17M"/>
    <s v="n/a"/>
    <x v="3"/>
    <x v="12"/>
    <s v="https://www.nasdaq.com/symbol/agys"/>
  </r>
  <r>
    <s v="AGIO"/>
    <s v="Agios Pharmaceuticals, Inc."/>
    <n v="46.69"/>
    <s v="$2.74B"/>
    <n v="2013"/>
    <x v="0"/>
    <x v="14"/>
    <s v="https://www.nasdaq.com/symbol/agio"/>
  </r>
  <r>
    <s v="AGMH"/>
    <s v="AGM Group Holdings Inc."/>
    <n v="14.69"/>
    <s v="$487.94M"/>
    <n v="2018"/>
    <x v="3"/>
    <x v="12"/>
    <s v="https://www.nasdaq.com/symbol/agmh"/>
  </r>
  <r>
    <s v="AGNC"/>
    <s v="AGNC Investment Corp."/>
    <n v="17.43"/>
    <s v="$9.35B"/>
    <n v="2008"/>
    <x v="2"/>
    <x v="31"/>
    <s v="https://www.nasdaq.com/symbol/agnc"/>
  </r>
  <r>
    <s v="AGNCB"/>
    <s v="AGNC Investment Corp."/>
    <n v="25.42"/>
    <s v="$8.87B"/>
    <s v="n/a"/>
    <x v="2"/>
    <x v="31"/>
    <s v="https://www.nasdaq.com/symbol/agncb"/>
  </r>
  <r>
    <s v="AGNCM"/>
    <s v="AGNC Investment Corp."/>
    <n v="25.18"/>
    <s v="n/a"/>
    <s v="n/a"/>
    <x v="2"/>
    <x v="31"/>
    <s v="https://www.nasdaq.com/symbol/agncm"/>
  </r>
  <r>
    <s v="AGNCN"/>
    <s v="AGNC Investment Corp."/>
    <n v="25.75"/>
    <n v="334750"/>
    <s v="n/a"/>
    <x v="2"/>
    <x v="31"/>
    <s v="https://www.nasdaq.com/symbol/agncn"/>
  </r>
  <r>
    <s v="AGFS"/>
    <s v="AgroFresh Solutions, Inc."/>
    <n v="2.68"/>
    <s v="$137.89M"/>
    <n v="2014"/>
    <x v="1"/>
    <x v="11"/>
    <s v="https://www.nasdaq.com/symbol/agfs"/>
  </r>
  <r>
    <s v="AGFSW"/>
    <s v="AgroFresh Solutions, Inc."/>
    <n v="4.0399999999999998E-2"/>
    <s v="n/a"/>
    <n v="2014"/>
    <x v="1"/>
    <x v="11"/>
    <s v="https://www.nasdaq.com/symbol/agfsw"/>
  </r>
  <r>
    <s v="ALRN"/>
    <s v="Aileron Therapeutics, Inc."/>
    <n v="1.3832"/>
    <s v="$36.95M"/>
    <n v="2017"/>
    <x v="0"/>
    <x v="14"/>
    <s v="https://www.nasdaq.com/symbol/alrn"/>
  </r>
  <r>
    <s v="AIMT"/>
    <s v="Aimmune Therapeutics, Inc."/>
    <n v="20.11"/>
    <s v="$1.26B"/>
    <n v="2015"/>
    <x v="0"/>
    <x v="14"/>
    <s v="https://www.nasdaq.com/symbol/aimt"/>
  </r>
  <r>
    <s v="AIRT"/>
    <s v="Air T, Inc."/>
    <n v="27.8"/>
    <s v="$56.28M"/>
    <s v="n/a"/>
    <x v="10"/>
    <x v="32"/>
    <s v="https://www.nasdaq.com/symbol/airt"/>
  </r>
  <r>
    <s v="ATSG"/>
    <s v="Air Transport Services Group, Inc"/>
    <n v="22.19"/>
    <s v="$1.32B"/>
    <s v="n/a"/>
    <x v="10"/>
    <x v="32"/>
    <s v="https://www.nasdaq.com/symbol/atsg"/>
  </r>
  <r>
    <s v="AIRG"/>
    <s v="Airgain, Inc."/>
    <n v="14.51"/>
    <s v="$145.99M"/>
    <n v="2016"/>
    <x v="3"/>
    <x v="33"/>
    <s v="https://www.nasdaq.com/symbol/airg"/>
  </r>
  <r>
    <s v="AMCN"/>
    <s v="AirMedia Group Inc."/>
    <n v="1.8"/>
    <s v="$22.62M"/>
    <n v="2007"/>
    <x v="3"/>
    <x v="34"/>
    <s v="https://www.nasdaq.com/symbol/amcn"/>
  </r>
  <r>
    <s v="AITB"/>
    <s v="AIT Therapeutics, Inc."/>
    <n v="5.67"/>
    <s v="$48.75M"/>
    <s v="n/a"/>
    <x v="0"/>
    <x v="16"/>
    <s v="https://www.nasdaq.com/symbol/aitb"/>
  </r>
  <r>
    <s v="AKAM"/>
    <s v="Akamai Technologies, Inc."/>
    <n v="74.45"/>
    <s v="$12.2B"/>
    <n v="1999"/>
    <x v="6"/>
    <x v="11"/>
    <s v="https://www.nasdaq.com/symbol/akam"/>
  </r>
  <r>
    <s v="AKTX"/>
    <s v="Akari Therapeutics Plc"/>
    <n v="3.11"/>
    <s v="$49.32M"/>
    <s v="n/a"/>
    <x v="0"/>
    <x v="14"/>
    <s v="https://www.nasdaq.com/symbol/aktx"/>
  </r>
  <r>
    <s v="AKCA"/>
    <s v="Akcea Therapeutics, Inc."/>
    <n v="21.67"/>
    <s v="$2.01B"/>
    <n v="2017"/>
    <x v="0"/>
    <x v="14"/>
    <s v="https://www.nasdaq.com/symbol/akca"/>
  </r>
  <r>
    <s v="AKBA"/>
    <s v="Akebia Therapeutics, Inc."/>
    <n v="5.86"/>
    <s v="$690.67M"/>
    <n v="2014"/>
    <x v="0"/>
    <x v="14"/>
    <s v="https://www.nasdaq.com/symbol/akba"/>
  </r>
  <r>
    <s v="AKER"/>
    <s v="Akers Biosciences Inc."/>
    <n v="0.69230000000000003"/>
    <s v="$8.64M"/>
    <n v="2014"/>
    <x v="0"/>
    <x v="23"/>
    <s v="https://www.nasdaq.com/symbol/aker"/>
  </r>
  <r>
    <s v="AKRX"/>
    <s v="Akorn, Inc."/>
    <n v="4.09"/>
    <s v="$514.73M"/>
    <s v="n/a"/>
    <x v="0"/>
    <x v="14"/>
    <s v="https://www.nasdaq.com/symbol/akrx"/>
  </r>
  <r>
    <s v="AKTS"/>
    <s v="Akoustis Technologies, Inc."/>
    <n v="8.89"/>
    <s v="$265.93M"/>
    <s v="n/a"/>
    <x v="7"/>
    <x v="15"/>
    <s v="https://www.nasdaq.com/symbol/akts"/>
  </r>
  <r>
    <s v="ALRM"/>
    <s v="Alarm.com Holdings, Inc."/>
    <n v="58.92"/>
    <s v="$2.85B"/>
    <n v="2015"/>
    <x v="3"/>
    <x v="8"/>
    <s v="https://www.nasdaq.com/symbol/alrm"/>
  </r>
  <r>
    <s v="ALSK"/>
    <s v="Alaska Communications Systems Group, Inc."/>
    <n v="1.74"/>
    <s v="$93.59M"/>
    <n v="1999"/>
    <x v="7"/>
    <x v="15"/>
    <s v="https://www.nasdaq.com/symbol/alsk"/>
  </r>
  <r>
    <s v="ALAC"/>
    <s v="Alberton Acquisition Corporation"/>
    <n v="10"/>
    <s v="$146.9M"/>
    <n v="2018"/>
    <x v="1"/>
    <x v="11"/>
    <s v="https://www.nasdaq.com/symbol/alac"/>
  </r>
  <r>
    <s v="ALACR"/>
    <s v="Alberton Acquisition Corporation"/>
    <n v="0.22"/>
    <s v="n/a"/>
    <n v="2018"/>
    <x v="1"/>
    <x v="11"/>
    <s v="https://www.nasdaq.com/symbol/alacr"/>
  </r>
  <r>
    <s v="ALACU"/>
    <s v="Alberton Acquisition Corporation"/>
    <n v="10.26"/>
    <s v="n/a"/>
    <n v="2018"/>
    <x v="1"/>
    <x v="11"/>
    <s v="https://www.nasdaq.com/symbol/alacu"/>
  </r>
  <r>
    <s v="ALACW"/>
    <s v="Alberton Acquisition Corporation"/>
    <n v="7.9899999999999999E-2"/>
    <s v="n/a"/>
    <n v="2018"/>
    <x v="1"/>
    <x v="11"/>
    <s v="https://www.nasdaq.com/symbol/alacw"/>
  </r>
  <r>
    <s v="ALBO"/>
    <s v="Albireo Pharma, Inc."/>
    <n v="33.6"/>
    <s v="$404.52M"/>
    <s v="n/a"/>
    <x v="0"/>
    <x v="14"/>
    <s v="https://www.nasdaq.com/symbol/albo"/>
  </r>
  <r>
    <s v="ABDC"/>
    <s v="Alcentra Capital Corp."/>
    <n v="8.35"/>
    <s v="$107.51M"/>
    <s v="n/a"/>
    <x v="9"/>
    <x v="27"/>
    <s v="https://www.nasdaq.com/symbol/abdc"/>
  </r>
  <r>
    <s v="ALDR"/>
    <s v="Alder BioPharmaceuticals, Inc."/>
    <n v="10.65"/>
    <s v="$886.58M"/>
    <n v="2014"/>
    <x v="0"/>
    <x v="14"/>
    <s v="https://www.nasdaq.com/symbol/aldr"/>
  </r>
  <r>
    <s v="ALDX"/>
    <s v="Aldeyra Therapeutics, Inc."/>
    <n v="7.43"/>
    <s v="$204.25M"/>
    <n v="2014"/>
    <x v="0"/>
    <x v="14"/>
    <s v="https://www.nasdaq.com/symbol/aldx"/>
  </r>
  <r>
    <s v="ALEC"/>
    <s v="Alector, Inc."/>
    <n v="19.82"/>
    <s v="$1.37B"/>
    <n v="2019"/>
    <x v="0"/>
    <x v="22"/>
    <s v="https://www.nasdaq.com/symbol/alec"/>
  </r>
  <r>
    <s v="ALXN"/>
    <s v="Alexion Pharmaceuticals, Inc."/>
    <n v="125.92"/>
    <s v="$28.24B"/>
    <n v="1996"/>
    <x v="0"/>
    <x v="14"/>
    <s v="https://www.nasdaq.com/symbol/alxn"/>
  </r>
  <r>
    <s v="ALCO"/>
    <s v="Alico, Inc."/>
    <n v="26.97"/>
    <s v="$201.47M"/>
    <s v="n/a"/>
    <x v="11"/>
    <x v="35"/>
    <s v="https://www.nasdaq.com/symbol/alco"/>
  </r>
  <r>
    <s v="ALGN"/>
    <s v="Align Technology, Inc."/>
    <n v="310.14999999999998"/>
    <s v="$24.81B"/>
    <n v="2001"/>
    <x v="0"/>
    <x v="36"/>
    <s v="https://www.nasdaq.com/symbol/algn"/>
  </r>
  <r>
    <s v="ALIM"/>
    <s v="Alimera Sciences, Inc."/>
    <n v="0.93"/>
    <s v="$66.03M"/>
    <n v="2010"/>
    <x v="0"/>
    <x v="14"/>
    <s v="https://www.nasdaq.com/symbol/alim"/>
  </r>
  <r>
    <s v="ALYA"/>
    <s v="Alithya Group inc."/>
    <n v="3.13"/>
    <s v="$151.63M"/>
    <s v="n/a"/>
    <x v="3"/>
    <x v="7"/>
    <s v="https://www.nasdaq.com/symbol/alya"/>
  </r>
  <r>
    <s v="ALJJ"/>
    <s v="ALJ Regional Holdings, Inc."/>
    <n v="1.55"/>
    <s v="$58.94M"/>
    <s v="n/a"/>
    <x v="6"/>
    <x v="11"/>
    <s v="https://www.nasdaq.com/symbol/aljj"/>
  </r>
  <r>
    <s v="ALKS"/>
    <s v="Alkermes plc"/>
    <n v="25.15"/>
    <s v="$3.95B"/>
    <n v="1991"/>
    <x v="0"/>
    <x v="14"/>
    <s v="https://www.nasdaq.com/symbol/alks"/>
  </r>
  <r>
    <s v="ALLK"/>
    <s v="Allakos Inc."/>
    <n v="40.700000000000003"/>
    <s v="$1.76B"/>
    <n v="2018"/>
    <x v="0"/>
    <x v="14"/>
    <s v="https://www.nasdaq.com/symbol/allk"/>
  </r>
  <r>
    <s v="ABTX"/>
    <s v="Allegiance Bancshares, Inc."/>
    <n v="34.69"/>
    <s v="$740.34M"/>
    <n v="2015"/>
    <x v="1"/>
    <x v="6"/>
    <s v="https://www.nasdaq.com/symbol/abtx"/>
  </r>
  <r>
    <s v="ALGT"/>
    <s v="Allegiant Travel Company"/>
    <n v="140.16"/>
    <s v="$2.28B"/>
    <n v="2006"/>
    <x v="10"/>
    <x v="32"/>
    <s v="https://www.nasdaq.com/symbol/algt"/>
  </r>
  <r>
    <s v="ALGR"/>
    <s v="Allegro Merger Corp."/>
    <n v="9.99"/>
    <s v="$190.41M"/>
    <n v="2018"/>
    <x v="1"/>
    <x v="11"/>
    <s v="https://www.nasdaq.com/symbol/algr"/>
  </r>
  <r>
    <s v="ALGRR"/>
    <s v="Allegro Merger Corp."/>
    <n v="0.26"/>
    <s v="n/a"/>
    <n v="2018"/>
    <x v="1"/>
    <x v="11"/>
    <s v="https://www.nasdaq.com/symbol/algrr"/>
  </r>
  <r>
    <s v="ALGRU"/>
    <s v="Allegro Merger Corp."/>
    <n v="10.47"/>
    <s v="n/a"/>
    <n v="2018"/>
    <x v="1"/>
    <x v="11"/>
    <s v="https://www.nasdaq.com/symbol/algru"/>
  </r>
  <r>
    <s v="ALGRW"/>
    <s v="Allegro Merger Corp."/>
    <n v="0.25"/>
    <s v="n/a"/>
    <n v="2018"/>
    <x v="1"/>
    <x v="11"/>
    <s v="https://www.nasdaq.com/symbol/algrw"/>
  </r>
  <r>
    <s v="ALNA"/>
    <s v="Allena Pharmaceuticals, Inc."/>
    <n v="5.21"/>
    <s v="$108.45M"/>
    <n v="2017"/>
    <x v="0"/>
    <x v="22"/>
    <s v="https://www.nasdaq.com/symbol/alna"/>
  </r>
  <r>
    <s v="ARLP"/>
    <s v="Alliance Resource Partners, L.P."/>
    <n v="18.27"/>
    <s v="$2.35B"/>
    <n v="1999"/>
    <x v="5"/>
    <x v="37"/>
    <s v="https://www.nasdaq.com/symbol/arlp"/>
  </r>
  <r>
    <s v="LNT"/>
    <s v="Alliant Energy Corporation"/>
    <n v="47.85"/>
    <s v="$11.36B"/>
    <s v="n/a"/>
    <x v="7"/>
    <x v="38"/>
    <s v="https://www.nasdaq.com/symbol/lnt"/>
  </r>
  <r>
    <s v="AHPI"/>
    <s v="Allied Healthcare Products, Inc."/>
    <n v="1.68"/>
    <s v="$6.74M"/>
    <n v="1992"/>
    <x v="0"/>
    <x v="36"/>
    <s v="https://www.nasdaq.com/symbol/ahpi"/>
  </r>
  <r>
    <s v="AMOT"/>
    <s v="Allied Motion Technologies, Inc."/>
    <n v="35.229999999999997"/>
    <s v="$338.46M"/>
    <s v="n/a"/>
    <x v="4"/>
    <x v="29"/>
    <s v="https://www.nasdaq.com/symbol/amot"/>
  </r>
  <r>
    <s v="ALLO"/>
    <s v="Allogene Therapeutics, Inc."/>
    <n v="29.82"/>
    <s v="$3.62B"/>
    <n v="2018"/>
    <x v="0"/>
    <x v="22"/>
    <s v="https://www.nasdaq.com/symbol/allo"/>
  </r>
  <r>
    <s v="ALLT"/>
    <s v="Allot Ltd."/>
    <n v="7.25"/>
    <s v="$246.77M"/>
    <n v="2006"/>
    <x v="3"/>
    <x v="39"/>
    <s v="https://www.nasdaq.com/symbol/allt"/>
  </r>
  <r>
    <s v="MDRX"/>
    <s v="Allscripts Healthcare Solutions, Inc."/>
    <n v="9.84"/>
    <s v="$1.64B"/>
    <s v="n/a"/>
    <x v="3"/>
    <x v="12"/>
    <s v="https://www.nasdaq.com/symbol/mdrx"/>
  </r>
  <r>
    <s v="ALNY"/>
    <s v="Alnylam Pharmaceuticals, Inc."/>
    <n v="68.77"/>
    <s v="$7.33B"/>
    <n v="2004"/>
    <x v="0"/>
    <x v="14"/>
    <s v="https://www.nasdaq.com/symbol/alny"/>
  </r>
  <r>
    <s v="AOSL"/>
    <s v="Alpha and Omega Semiconductor Limited"/>
    <n v="10.02"/>
    <s v="$243.4M"/>
    <n v="2010"/>
    <x v="3"/>
    <x v="18"/>
    <s v="https://www.nasdaq.com/symbol/aosl"/>
  </r>
  <r>
    <s v="GOOG"/>
    <s v="Alphabet Inc."/>
    <n v="1132.03"/>
    <s v="$785.9B"/>
    <n v="2004"/>
    <x v="3"/>
    <x v="7"/>
    <s v="https://www.nasdaq.com/symbol/goog"/>
  </r>
  <r>
    <s v="GOOGL"/>
    <s v="Alphabet Inc."/>
    <n v="1136.5899999999999"/>
    <s v="$789.07B"/>
    <s v="n/a"/>
    <x v="3"/>
    <x v="7"/>
    <s v="https://www.nasdaq.com/symbol/googl"/>
  </r>
  <r>
    <s v="SMCP"/>
    <s v="AlphaMark Actively Managed Small Cap ETF"/>
    <n v="22.9697"/>
    <s v="$22.97M"/>
    <s v="n/a"/>
    <x v="9"/>
    <x v="27"/>
    <s v="https://www.nasdaq.com/symbol/smcp"/>
  </r>
  <r>
    <s v="ATEC"/>
    <s v="Alphatec Holdings, Inc."/>
    <n v="4.12"/>
    <s v="$193.05M"/>
    <n v="2006"/>
    <x v="0"/>
    <x v="16"/>
    <s v="https://www.nasdaq.com/symbol/atec"/>
  </r>
  <r>
    <s v="ALPN"/>
    <s v="Alpine Immune Sciences, Inc."/>
    <n v="5.9"/>
    <s v="$109.57M"/>
    <n v="2015"/>
    <x v="0"/>
    <x v="14"/>
    <s v="https://www.nasdaq.com/symbol/alpn"/>
  </r>
  <r>
    <s v="AMR"/>
    <s v="Alta Mesa Resources, Inc."/>
    <n v="0.1973"/>
    <s v="$75.15M"/>
    <n v="2017"/>
    <x v="5"/>
    <x v="17"/>
    <s v="https://www.nasdaq.com/symbol/amr"/>
  </r>
  <r>
    <s v="AMRWW"/>
    <s v="Alta Mesa Resources, Inc."/>
    <n v="8.9999999999999993E-3"/>
    <s v="n/a"/>
    <n v="2017"/>
    <x v="5"/>
    <x v="17"/>
    <s v="https://www.nasdaq.com/symbol/amrww"/>
  </r>
  <r>
    <s v="AABA"/>
    <s v="Altaba Inc."/>
    <n v="68.680000000000007"/>
    <s v="$36.82B"/>
    <s v="n/a"/>
    <x v="3"/>
    <x v="12"/>
    <s v="https://www.nasdaq.com/symbol/aaba"/>
  </r>
  <r>
    <s v="ALTR"/>
    <s v="Altair Engineering Inc."/>
    <n v="34.049999999999997"/>
    <s v="$1.33B"/>
    <n v="2017"/>
    <x v="3"/>
    <x v="8"/>
    <s v="https://www.nasdaq.com/symbol/altr"/>
  </r>
  <r>
    <s v="ATHE"/>
    <s v="Alterity Therapeutics Limited"/>
    <n v="1.63"/>
    <s v="$14.59M"/>
    <s v="n/a"/>
    <x v="0"/>
    <x v="14"/>
    <s v="https://www.nasdaq.com/symbol/athe"/>
  </r>
  <r>
    <s v="ALT"/>
    <s v="Altimmune, Inc."/>
    <n v="2.57"/>
    <s v="$34.57M"/>
    <s v="n/a"/>
    <x v="0"/>
    <x v="14"/>
    <s v="https://www.nasdaq.com/symbol/alt"/>
  </r>
  <r>
    <s v="ASPS"/>
    <s v="Altisource Portfolio Solutions S.A."/>
    <n v="23.82"/>
    <s v="$387.76M"/>
    <s v="n/a"/>
    <x v="2"/>
    <x v="40"/>
    <s v="https://www.nasdaq.com/symbol/asps"/>
  </r>
  <r>
    <s v="AIMC"/>
    <s v="Altra Industrial Motion Corp."/>
    <n v="34"/>
    <s v="$2.19B"/>
    <n v="2006"/>
    <x v="4"/>
    <x v="13"/>
    <s v="https://www.nasdaq.com/symbol/aimc"/>
  </r>
  <r>
    <s v="ALTM"/>
    <s v="Altus Midstream Company"/>
    <n v="5.41"/>
    <s v="$1.76B"/>
    <n v="2017"/>
    <x v="7"/>
    <x v="41"/>
    <s v="https://www.nasdaq.com/symbol/altm"/>
  </r>
  <r>
    <s v="AMAG"/>
    <s v="AMAG Pharmaceuticals, Inc."/>
    <n v="11.14"/>
    <s v="$376.16M"/>
    <s v="n/a"/>
    <x v="0"/>
    <x v="14"/>
    <s v="https://www.nasdaq.com/symbol/amag"/>
  </r>
  <r>
    <s v="AMAL"/>
    <s v="Amalgamated Bank"/>
    <n v="17.45"/>
    <s v="$554.41M"/>
    <n v="2018"/>
    <x v="11"/>
    <x v="42"/>
    <s v="https://www.nasdaq.com/symbol/amal"/>
  </r>
  <r>
    <s v="AMRN"/>
    <s v="Amarin Corporation plc"/>
    <n v="16.27"/>
    <s v="$5.38B"/>
    <s v="n/a"/>
    <x v="0"/>
    <x v="14"/>
    <s v="https://www.nasdaq.com/symbol/amrn"/>
  </r>
  <r>
    <s v="AMRK"/>
    <s v="A-Mark Precious Metals, Inc."/>
    <n v="12.35"/>
    <s v="$86.84M"/>
    <s v="n/a"/>
    <x v="8"/>
    <x v="3"/>
    <s v="https://www.nasdaq.com/symbol/amrk"/>
  </r>
  <r>
    <s v="AMZN"/>
    <s v="Amazon.com, Inc."/>
    <n v="1822.68"/>
    <s v="$897.36B"/>
    <n v="1997"/>
    <x v="2"/>
    <x v="43"/>
    <s v="https://www.nasdaq.com/symbol/amzn"/>
  </r>
  <r>
    <s v="AMBC"/>
    <s v="Ambac Financial Group, Inc."/>
    <n v="16.690000000000001"/>
    <s v="$759.74M"/>
    <s v="n/a"/>
    <x v="1"/>
    <x v="1"/>
    <s v="https://www.nasdaq.com/symbol/ambc"/>
  </r>
  <r>
    <s v="AMBCW"/>
    <s v="Ambac Financial Group, Inc."/>
    <n v="7.6651999999999996"/>
    <s v="n/a"/>
    <s v="n/a"/>
    <x v="1"/>
    <x v="1"/>
    <s v="https://www.nasdaq.com/symbol/ambcw"/>
  </r>
  <r>
    <s v="AMBA"/>
    <s v="Ambarella, Inc."/>
    <n v="45.14"/>
    <s v="$1.48B"/>
    <n v="2012"/>
    <x v="3"/>
    <x v="18"/>
    <s v="https://www.nasdaq.com/symbol/amba"/>
  </r>
  <r>
    <s v="AMCX"/>
    <s v="AMC Networks Inc."/>
    <n v="54.39"/>
    <s v="$3.09B"/>
    <s v="n/a"/>
    <x v="2"/>
    <x v="44"/>
    <s v="https://www.nasdaq.com/symbol/amcx"/>
  </r>
  <r>
    <s v="AMCI"/>
    <s v="AMCI Acquisition Corp."/>
    <n v="9.85"/>
    <s v="$271.52M"/>
    <n v="2018"/>
    <x v="1"/>
    <x v="11"/>
    <s v="https://www.nasdaq.com/symbol/amci"/>
  </r>
  <r>
    <s v="AMCIU"/>
    <s v="AMCI Acquisition Corp."/>
    <n v="10.18"/>
    <s v="n/a"/>
    <n v="2018"/>
    <x v="1"/>
    <x v="11"/>
    <s v="https://www.nasdaq.com/symbol/amciu"/>
  </r>
  <r>
    <s v="AMCIW"/>
    <s v="AMCI Acquisition Corp."/>
    <n v="0.35"/>
    <s v="n/a"/>
    <n v="2018"/>
    <x v="1"/>
    <x v="11"/>
    <s v="https://www.nasdaq.com/symbol/amciw"/>
  </r>
  <r>
    <s v="DOX"/>
    <s v="Amdocs Limited"/>
    <n v="53.32"/>
    <s v="$7.41B"/>
    <s v="n/a"/>
    <x v="3"/>
    <x v="12"/>
    <s v="https://www.nasdaq.com/symbol/dox"/>
  </r>
  <r>
    <s v="AMED"/>
    <s v="Amedisys Inc"/>
    <n v="112.52"/>
    <s v="$3.61B"/>
    <s v="n/a"/>
    <x v="0"/>
    <x v="0"/>
    <s v="https://www.nasdaq.com/symbol/amed"/>
  </r>
  <r>
    <s v="UHAL"/>
    <s v="Amerco"/>
    <n v="387.9"/>
    <s v="$7.61B"/>
    <s v="n/a"/>
    <x v="2"/>
    <x v="45"/>
    <s v="https://www.nasdaq.com/symbol/uhal"/>
  </r>
  <r>
    <s v="AMRH"/>
    <s v="Ameri Holdings, Inc."/>
    <n v="0.34"/>
    <s v="$17.17M"/>
    <s v="n/a"/>
    <x v="3"/>
    <x v="18"/>
    <s v="https://www.nasdaq.com/symbol/amrh"/>
  </r>
  <r>
    <s v="AMRHW"/>
    <s v="Ameri Holdings, Inc."/>
    <n v="3.5999999999999997E-2"/>
    <s v="n/a"/>
    <s v="n/a"/>
    <x v="3"/>
    <x v="18"/>
    <s v="https://www.nasdaq.com/symbol/amrhw"/>
  </r>
  <r>
    <s v="ATAX"/>
    <s v="America First Multifamily Investors, L.P."/>
    <n v="6.99"/>
    <s v="$422.38M"/>
    <s v="n/a"/>
    <x v="1"/>
    <x v="9"/>
    <s v="https://www.nasdaq.com/symbol/atax"/>
  </r>
  <r>
    <s v="AMOV"/>
    <s v="America Movil, S.A.B. de C.V."/>
    <n v="14.16"/>
    <s v="$46.74B"/>
    <s v="n/a"/>
    <x v="7"/>
    <x v="15"/>
    <s v="https://www.nasdaq.com/symbol/amov"/>
  </r>
  <r>
    <s v="AAL"/>
    <s v="American Airlines Group, Inc."/>
    <n v="32.14"/>
    <s v="$14.3B"/>
    <s v="n/a"/>
    <x v="10"/>
    <x v="32"/>
    <s v="https://www.nasdaq.com/symbol/aal"/>
  </r>
  <r>
    <s v="AETI"/>
    <s v="American Electric Technologies, Inc."/>
    <n v="0.70099999999999996"/>
    <s v="$6.52M"/>
    <s v="n/a"/>
    <x v="5"/>
    <x v="13"/>
    <s v="https://www.nasdaq.com/symbol/aeti"/>
  </r>
  <r>
    <s v="AFIN"/>
    <s v="American Finance Trust, Inc."/>
    <n v="10.31"/>
    <s v="$1.1B"/>
    <s v="n/a"/>
    <x v="2"/>
    <x v="31"/>
    <s v="https://www.nasdaq.com/symbol/afin"/>
  </r>
  <r>
    <s v="AFINP"/>
    <s v="American Finance Trust, Inc."/>
    <n v="25.2"/>
    <s v="$30.24M"/>
    <s v="n/a"/>
    <x v="2"/>
    <x v="31"/>
    <s v="https://www.nasdaq.com/symbol/afinp"/>
  </r>
  <r>
    <s v="AMNB"/>
    <s v="American National Bankshares, Inc."/>
    <n v="35.78"/>
    <s v="$399.59M"/>
    <s v="n/a"/>
    <x v="1"/>
    <x v="6"/>
    <s v="https://www.nasdaq.com/symbol/amnb"/>
  </r>
  <r>
    <s v="ANAT"/>
    <s v="American National Insurance Company"/>
    <n v="114.02"/>
    <s v="$3.07B"/>
    <s v="n/a"/>
    <x v="1"/>
    <x v="46"/>
    <s v="https://www.nasdaq.com/symbol/anat"/>
  </r>
  <r>
    <s v="AOBC"/>
    <s v="American Outdoor Brands Corporation"/>
    <n v="9.32"/>
    <s v="$508.48M"/>
    <s v="n/a"/>
    <x v="4"/>
    <x v="47"/>
    <s v="https://www.nasdaq.com/symbol/aobc"/>
  </r>
  <r>
    <s v="APEI"/>
    <s v="American Public Education, Inc."/>
    <n v="28.89"/>
    <s v="$479.17M"/>
    <n v="2007"/>
    <x v="2"/>
    <x v="40"/>
    <s v="https://www.nasdaq.com/symbol/apei"/>
  </r>
  <r>
    <s v="AREC"/>
    <s v="American Resources Corporation"/>
    <n v="3.4676999999999998"/>
    <s v="$80.85M"/>
    <s v="n/a"/>
    <x v="2"/>
    <x v="40"/>
    <s v="https://www.nasdaq.com/symbol/arec"/>
  </r>
  <r>
    <s v="AMRB"/>
    <s v="American River Bankshares"/>
    <n v="12.52"/>
    <s v="$73.71M"/>
    <s v="n/a"/>
    <x v="1"/>
    <x v="6"/>
    <s v="https://www.nasdaq.com/symbol/amrb"/>
  </r>
  <r>
    <s v="AMSWA"/>
    <s v="American Software, Inc."/>
    <n v="12.93"/>
    <s v="$402.44M"/>
    <s v="n/a"/>
    <x v="3"/>
    <x v="8"/>
    <s v="https://www.nasdaq.com/symbol/amswa"/>
  </r>
  <r>
    <s v="AMSC"/>
    <s v="American Superconductor Corporation"/>
    <n v="10.66"/>
    <s v="$228.31M"/>
    <n v="1991"/>
    <x v="12"/>
    <x v="48"/>
    <s v="https://www.nasdaq.com/symbol/amsc"/>
  </r>
  <r>
    <s v="AMWD"/>
    <s v="American Woodmark Corporation"/>
    <n v="88.47"/>
    <s v="$1.49B"/>
    <n v="1986"/>
    <x v="8"/>
    <x v="49"/>
    <s v="https://www.nasdaq.com/symbol/amwd"/>
  </r>
  <r>
    <s v="CRMT"/>
    <s v="America&amp;#39;s Car-Mart, Inc."/>
    <n v="94.81"/>
    <s v="$635.84M"/>
    <s v="n/a"/>
    <x v="12"/>
    <x v="50"/>
    <s v="https://www.nasdaq.com/symbol/crmt"/>
  </r>
  <r>
    <s v="ABCB"/>
    <s v="Ameris Bancorp"/>
    <n v="35.57"/>
    <s v="$1.69B"/>
    <n v="1994"/>
    <x v="1"/>
    <x v="6"/>
    <s v="https://www.nasdaq.com/symbol/abcb"/>
  </r>
  <r>
    <s v="AMSF"/>
    <s v="AMERISAFE, Inc."/>
    <n v="58.98"/>
    <s v="$1.14B"/>
    <n v="2005"/>
    <x v="1"/>
    <x v="1"/>
    <s v="https://www.nasdaq.com/symbol/amsf"/>
  </r>
  <r>
    <s v="ASRV"/>
    <s v="AmeriServ Financial Inc."/>
    <n v="4.17"/>
    <s v="$73.15M"/>
    <s v="n/a"/>
    <x v="1"/>
    <x v="6"/>
    <s v="https://www.nasdaq.com/symbol/asrv"/>
  </r>
  <r>
    <s v="ASRVP"/>
    <s v="AmeriServ Financial Inc."/>
    <n v="29.75"/>
    <n v="624750"/>
    <s v="n/a"/>
    <x v="1"/>
    <x v="6"/>
    <s v="https://www.nasdaq.com/symbol/asrvp"/>
  </r>
  <r>
    <s v="ATLO"/>
    <s v="Ames National Corporation"/>
    <n v="27.88"/>
    <s v="$257.69M"/>
    <s v="n/a"/>
    <x v="1"/>
    <x v="6"/>
    <s v="https://www.nasdaq.com/symbol/atlo"/>
  </r>
  <r>
    <s v="AMGN"/>
    <s v="Amgen Inc."/>
    <n v="167.6"/>
    <s v="$102.23B"/>
    <n v="1983"/>
    <x v="0"/>
    <x v="22"/>
    <s v="https://www.nasdaq.com/symbol/amgn"/>
  </r>
  <r>
    <s v="FOLD"/>
    <s v="Amicus Therapeutics, Inc."/>
    <n v="12.07"/>
    <s v="$2.78B"/>
    <n v="2007"/>
    <x v="0"/>
    <x v="14"/>
    <s v="https://www.nasdaq.com/symbol/fold"/>
  </r>
  <r>
    <s v="AMKR"/>
    <s v="Amkor Technology, Inc."/>
    <n v="7.13"/>
    <s v="$1.71B"/>
    <n v="1998"/>
    <x v="3"/>
    <x v="18"/>
    <s v="https://www.nasdaq.com/symbol/amkr"/>
  </r>
  <r>
    <s v="AMPH"/>
    <s v="Amphastar Pharmaceuticals, Inc."/>
    <n v="20.88"/>
    <s v="$982.72M"/>
    <n v="2014"/>
    <x v="0"/>
    <x v="14"/>
    <s v="https://www.nasdaq.com/symbol/amph"/>
  </r>
  <r>
    <s v="IBUY"/>
    <s v="Amplify Online Retail ETF"/>
    <n v="46.79"/>
    <s v="$264.36M"/>
    <s v="n/a"/>
    <x v="9"/>
    <x v="27"/>
    <s v="https://www.nasdaq.com/symbol/ibuy"/>
  </r>
  <r>
    <s v="ASYS"/>
    <s v="Amtech Systems, Inc."/>
    <n v="6.04"/>
    <s v="$86.01M"/>
    <s v="n/a"/>
    <x v="3"/>
    <x v="13"/>
    <s v="https://www.nasdaq.com/symbol/asys"/>
  </r>
  <r>
    <s v="AMRS"/>
    <s v="Amyris, Inc."/>
    <n v="4.25"/>
    <s v="$367.21M"/>
    <n v="2010"/>
    <x v="8"/>
    <x v="26"/>
    <s v="https://www.nasdaq.com/symbol/amrs"/>
  </r>
  <r>
    <s v="ADI"/>
    <s v="Analog Devices, Inc."/>
    <n v="104.23"/>
    <s v="$38.39B"/>
    <s v="n/a"/>
    <x v="3"/>
    <x v="18"/>
    <s v="https://www.nasdaq.com/symbol/adi"/>
  </r>
  <r>
    <s v="ANAB"/>
    <s v="AnaptysBio, Inc."/>
    <n v="71.959999999999994"/>
    <s v="$1.94B"/>
    <n v="2017"/>
    <x v="0"/>
    <x v="14"/>
    <s v="https://www.nasdaq.com/symbol/anab"/>
  </r>
  <r>
    <s v="AVXL"/>
    <s v="Anavex Life Sciences Corp."/>
    <n v="3.07"/>
    <s v="$150.78M"/>
    <s v="n/a"/>
    <x v="0"/>
    <x v="51"/>
    <s v="https://www.nasdaq.com/symbol/avxl"/>
  </r>
  <r>
    <s v="ANCN"/>
    <s v="Anchiano Therapeutics Ltd."/>
    <n v="5.7"/>
    <s v="$38.88M"/>
    <n v="2019"/>
    <x v="0"/>
    <x v="14"/>
    <s v="https://www.nasdaq.com/symbol/ancn"/>
  </r>
  <r>
    <s v="ANDA"/>
    <s v="Andina Acquisition Corp. III"/>
    <n v="9.83"/>
    <s v="$136.59M"/>
    <n v="2019"/>
    <x v="1"/>
    <x v="11"/>
    <s v="https://www.nasdaq.com/symbol/anda"/>
  </r>
  <r>
    <s v="ANDAR"/>
    <s v="Andina Acquisition Corp. III"/>
    <n v="0.28000000000000003"/>
    <s v="n/a"/>
    <n v="2019"/>
    <x v="1"/>
    <x v="11"/>
    <s v="https://www.nasdaq.com/symbol/andar"/>
  </r>
  <r>
    <s v="ANDAU"/>
    <s v="Andina Acquisition Corp. III"/>
    <n v="10.220000000000001"/>
    <s v="n/a"/>
    <n v="2019"/>
    <x v="1"/>
    <x v="11"/>
    <s v="https://www.nasdaq.com/symbol/andau"/>
  </r>
  <r>
    <s v="ANDAW"/>
    <s v="Andina Acquisition Corp. III"/>
    <n v="0.25"/>
    <s v="n/a"/>
    <n v="2019"/>
    <x v="1"/>
    <x v="11"/>
    <s v="https://www.nasdaq.com/symbol/andaw"/>
  </r>
  <r>
    <s v="ANGI"/>
    <s v="ANGI Homeservices Inc."/>
    <n v="14.98"/>
    <s v="$7.59B"/>
    <s v="n/a"/>
    <x v="2"/>
    <x v="34"/>
    <s v="https://www.nasdaq.com/symbol/angi"/>
  </r>
  <r>
    <s v="ANGO"/>
    <s v="AngioDynamics, Inc."/>
    <n v="19.32"/>
    <s v="$719.01M"/>
    <n v="2004"/>
    <x v="0"/>
    <x v="16"/>
    <s v="https://www.nasdaq.com/symbol/ango"/>
  </r>
  <r>
    <s v="ANIP"/>
    <s v="ANI Pharmaceuticals, Inc."/>
    <n v="70.55"/>
    <s v="$849.97M"/>
    <s v="n/a"/>
    <x v="0"/>
    <x v="14"/>
    <s v="https://www.nasdaq.com/symbol/anip"/>
  </r>
  <r>
    <s v="ANIK"/>
    <s v="Anika Therapeutics Inc."/>
    <n v="38.36"/>
    <s v="$544.98M"/>
    <s v="n/a"/>
    <x v="0"/>
    <x v="16"/>
    <s v="https://www.nasdaq.com/symbol/anik"/>
  </r>
  <r>
    <s v="ANIX"/>
    <s v="Anixa Biosciences, Inc."/>
    <n v="4.5"/>
    <s v="$88.33M"/>
    <s v="n/a"/>
    <x v="0"/>
    <x v="20"/>
    <s v="https://www.nasdaq.com/symbol/anix"/>
  </r>
  <r>
    <s v="ANSS"/>
    <s v="ANSYS, Inc."/>
    <n v="183.97"/>
    <s v="$15.44B"/>
    <n v="1996"/>
    <x v="3"/>
    <x v="8"/>
    <s v="https://www.nasdaq.com/symbol/anss"/>
  </r>
  <r>
    <s v="ATRS"/>
    <s v="Antares Pharma, Inc."/>
    <n v="2.77"/>
    <s v="$450.46M"/>
    <s v="n/a"/>
    <x v="0"/>
    <x v="16"/>
    <s v="https://www.nasdaq.com/symbol/atrs"/>
  </r>
  <r>
    <s v="APLS"/>
    <s v="Apellis Pharmaceuticals, Inc."/>
    <n v="18.399999999999999"/>
    <s v="$1.16B"/>
    <n v="2017"/>
    <x v="0"/>
    <x v="14"/>
    <s v="https://www.nasdaq.com/symbol/apls"/>
  </r>
  <r>
    <s v="APOG"/>
    <s v="Apogee Enterprises, Inc."/>
    <n v="38.93"/>
    <s v="$1.04B"/>
    <s v="n/a"/>
    <x v="4"/>
    <x v="25"/>
    <s v="https://www.nasdaq.com/symbol/apog"/>
  </r>
  <r>
    <s v="APEN"/>
    <s v="Apollo Endosurgery, Inc."/>
    <n v="3.5"/>
    <s v="$76.73M"/>
    <s v="n/a"/>
    <x v="0"/>
    <x v="16"/>
    <s v="https://www.nasdaq.com/symbol/apen"/>
  </r>
  <r>
    <s v="AINV"/>
    <s v="Apollo Investment Corporation"/>
    <n v="15.4"/>
    <s v="$1.07B"/>
    <n v="2004"/>
    <x v="9"/>
    <x v="27"/>
    <s v="https://www.nasdaq.com/symbol/ainv"/>
  </r>
  <r>
    <s v="AMEH"/>
    <s v="Apollo Medical Holdings, Inc."/>
    <n v="20"/>
    <s v="$715.36M"/>
    <s v="n/a"/>
    <x v="2"/>
    <x v="52"/>
    <s v="https://www.nasdaq.com/symbol/ameh"/>
  </r>
  <r>
    <s v="APPF"/>
    <s v="AppFolio, Inc."/>
    <n v="92.05"/>
    <s v="$3.13B"/>
    <n v="2015"/>
    <x v="3"/>
    <x v="8"/>
    <s v="https://www.nasdaq.com/symbol/appf"/>
  </r>
  <r>
    <s v="APPN"/>
    <s v="Appian Corporation"/>
    <n v="32.89"/>
    <s v="$2.13B"/>
    <n v="2017"/>
    <x v="3"/>
    <x v="8"/>
    <s v="https://www.nasdaq.com/symbol/appn"/>
  </r>
  <r>
    <s v="AAPL"/>
    <s v="Apple Inc."/>
    <n v="185.72"/>
    <s v="$854.51B"/>
    <n v="1980"/>
    <x v="3"/>
    <x v="53"/>
    <s v="https://www.nasdaq.com/symbol/aapl"/>
  </r>
  <r>
    <s v="ARCI"/>
    <s v="Appliance Recycling Centers of America, Inc."/>
    <n v="4.41"/>
    <s v="$37.36M"/>
    <s v="n/a"/>
    <x v="2"/>
    <x v="54"/>
    <s v="https://www.nasdaq.com/symbol/arci"/>
  </r>
  <r>
    <s v="APDN"/>
    <s v="Applied DNA Sciences Inc"/>
    <n v="0.58240000000000003"/>
    <s v="$22.06M"/>
    <s v="n/a"/>
    <x v="2"/>
    <x v="40"/>
    <s v="https://www.nasdaq.com/symbol/apdn"/>
  </r>
  <r>
    <s v="APDNW"/>
    <s v="Applied DNA Sciences Inc"/>
    <n v="0.01"/>
    <s v="n/a"/>
    <s v="n/a"/>
    <x v="2"/>
    <x v="40"/>
    <s v="https://www.nasdaq.com/symbol/apdnw"/>
  </r>
  <r>
    <s v="AGTC"/>
    <s v="Applied Genetic Technologies Corporation"/>
    <n v="4.0599999999999996"/>
    <s v="$73.78M"/>
    <n v="2014"/>
    <x v="0"/>
    <x v="22"/>
    <s v="https://www.nasdaq.com/symbol/agtc"/>
  </r>
  <r>
    <s v="AMAT"/>
    <s v="Applied Materials, Inc."/>
    <n v="39.090000000000003"/>
    <s v="$37.11B"/>
    <n v="1972"/>
    <x v="3"/>
    <x v="18"/>
    <s v="https://www.nasdaq.com/symbol/amat"/>
  </r>
  <r>
    <s v="AAOI"/>
    <s v="Applied Optoelectronics, Inc."/>
    <n v="10.16"/>
    <s v="$202.59M"/>
    <n v="2013"/>
    <x v="3"/>
    <x v="18"/>
    <s v="https://www.nasdaq.com/symbol/aaoi"/>
  </r>
  <r>
    <s v="APLT"/>
    <s v="Applied Therapeutics, Inc."/>
    <s v="n/a"/>
    <s v="n/a"/>
    <s v="n/a"/>
    <x v="0"/>
    <x v="14"/>
    <s v="https://www.nasdaq.com/symbol/aplt"/>
  </r>
  <r>
    <s v="AREX"/>
    <s v="Approach Resources Inc."/>
    <n v="0.25"/>
    <s v="$23.42M"/>
    <n v="2007"/>
    <x v="5"/>
    <x v="17"/>
    <s v="https://www.nasdaq.com/symbol/arex"/>
  </r>
  <r>
    <s v="APVO"/>
    <s v="Aptevo Therapeutics Inc."/>
    <n v="0.78049999999999997"/>
    <s v="$35.19M"/>
    <s v="n/a"/>
    <x v="0"/>
    <x v="14"/>
    <s v="https://www.nasdaq.com/symbol/apvo"/>
  </r>
  <r>
    <s v="APTX"/>
    <s v="Aptinyx Inc."/>
    <n v="3.74"/>
    <s v="$125.52M"/>
    <n v="2018"/>
    <x v="0"/>
    <x v="14"/>
    <s v="https://www.nasdaq.com/symbol/aptx"/>
  </r>
  <r>
    <s v="APM"/>
    <s v="Aptorum Group Limited"/>
    <n v="20.62"/>
    <s v="$134.8M"/>
    <n v="2018"/>
    <x v="0"/>
    <x v="14"/>
    <s v="https://www.nasdaq.com/symbol/apm"/>
  </r>
  <r>
    <s v="APTO"/>
    <s v="Aptose Biosciences, Inc."/>
    <n v="2.0299999999999998"/>
    <s v="$84.29M"/>
    <s v="n/a"/>
    <x v="0"/>
    <x v="22"/>
    <s v="https://www.nasdaq.com/symbol/apto"/>
  </r>
  <r>
    <s v="APYX"/>
    <s v="Apyx Medical Corporation"/>
    <n v="5.75"/>
    <s v="$195.74M"/>
    <s v="n/a"/>
    <x v="0"/>
    <x v="16"/>
    <s v="https://www.nasdaq.com/symbol/apyx"/>
  </r>
  <r>
    <s v="AQMS"/>
    <s v="Aqua Metals, Inc."/>
    <n v="2.0499999999999998"/>
    <s v="$91.77M"/>
    <n v="2015"/>
    <x v="8"/>
    <x v="48"/>
    <s v="https://www.nasdaq.com/symbol/aqms"/>
  </r>
  <r>
    <s v="AQB"/>
    <s v="AquaBounty Technologies, Inc."/>
    <n v="2.11"/>
    <s v="$45.57M"/>
    <s v="n/a"/>
    <x v="9"/>
    <x v="27"/>
    <s v="https://www.nasdaq.com/symbol/aqb"/>
  </r>
  <r>
    <s v="AQST"/>
    <s v="Aquestive Therapeutics, Inc."/>
    <n v="4.6399999999999997"/>
    <s v="$115.88M"/>
    <n v="2018"/>
    <x v="0"/>
    <x v="14"/>
    <s v="https://www.nasdaq.com/symbol/aqst"/>
  </r>
  <r>
    <s v="AQXP"/>
    <s v="Aquinox Pharmaceuticals, Inc."/>
    <n v="2.73"/>
    <s v="$64.26M"/>
    <n v="2014"/>
    <x v="0"/>
    <x v="14"/>
    <s v="https://www.nasdaq.com/symbol/aqxp"/>
  </r>
  <r>
    <s v="PETX"/>
    <s v="Aratana Therapeutics, Inc."/>
    <n v="4.76"/>
    <s v="$233.09M"/>
    <n v="2013"/>
    <x v="0"/>
    <x v="14"/>
    <s v="https://www.nasdaq.com/symbol/petx"/>
  </r>
  <r>
    <s v="ARAV"/>
    <s v="Aravive, Inc."/>
    <n v="6.01"/>
    <s v="$67.77M"/>
    <n v="2014"/>
    <x v="0"/>
    <x v="14"/>
    <s v="https://www.nasdaq.com/symbol/arav"/>
  </r>
  <r>
    <s v="ABUS"/>
    <s v="Arbutus Biopharma Corporation"/>
    <n v="2.2000000000000002"/>
    <s v="$127.63M"/>
    <s v="n/a"/>
    <x v="0"/>
    <x v="14"/>
    <s v="https://www.nasdaq.com/symbol/abus"/>
  </r>
  <r>
    <s v="ARCW"/>
    <s v="ARC Group Worldwide, Inc."/>
    <n v="0.5"/>
    <s v="$11.67M"/>
    <s v="n/a"/>
    <x v="4"/>
    <x v="48"/>
    <s v="https://www.nasdaq.com/symbol/arcw"/>
  </r>
  <r>
    <s v="ABIO"/>
    <s v="ARCA biopharma, Inc."/>
    <n v="11.7"/>
    <s v="$19.79M"/>
    <s v="n/a"/>
    <x v="0"/>
    <x v="23"/>
    <s v="https://www.nasdaq.com/symbol/abio"/>
  </r>
  <r>
    <s v="RKDA"/>
    <s v="Arcadia Biosciences, Inc."/>
    <n v="5"/>
    <s v="$23.89M"/>
    <n v="2015"/>
    <x v="8"/>
    <x v="55"/>
    <s v="https://www.nasdaq.com/symbol/rkda"/>
  </r>
  <r>
    <s v="ARCB"/>
    <s v="ArcBest Corporation"/>
    <n v="27.82"/>
    <s v="$709.78M"/>
    <s v="n/a"/>
    <x v="10"/>
    <x v="56"/>
    <s v="https://www.nasdaq.com/symbol/arcb"/>
  </r>
  <r>
    <s v="ACGL"/>
    <s v="Arch Capital Group Ltd."/>
    <n v="33.32"/>
    <s v="$13.45B"/>
    <s v="n/a"/>
    <x v="1"/>
    <x v="1"/>
    <s v="https://www.nasdaq.com/symbol/acgl"/>
  </r>
  <r>
    <s v="ACGLO"/>
    <s v="Arch Capital Group Ltd."/>
    <n v="24.4"/>
    <s v="n/a"/>
    <s v="n/a"/>
    <x v="1"/>
    <x v="1"/>
    <s v="https://www.nasdaq.com/symbol/acglo"/>
  </r>
  <r>
    <s v="ACGLP"/>
    <s v="Arch Capital Group Ltd."/>
    <n v="23.36"/>
    <s v="n/a"/>
    <s v="n/a"/>
    <x v="1"/>
    <x v="1"/>
    <s v="https://www.nasdaq.com/symbol/acglp"/>
  </r>
  <r>
    <s v="FUV"/>
    <s v="Arcimoto, Inc."/>
    <n v="3.34"/>
    <s v="$54.6M"/>
    <n v="2017"/>
    <x v="11"/>
    <x v="57"/>
    <s v="https://www.nasdaq.com/symbol/fuv"/>
  </r>
  <r>
    <s v="ARCE"/>
    <s v="Arco Platform Limited"/>
    <n v="37.799999999999997"/>
    <s v="$854.38M"/>
    <n v="2018"/>
    <x v="2"/>
    <x v="40"/>
    <s v="https://www.nasdaq.com/symbol/arce"/>
  </r>
  <r>
    <s v="ARCT"/>
    <s v="Arcturus Therapeutics Ltd."/>
    <n v="5.8"/>
    <s v="$62.42M"/>
    <n v="2013"/>
    <x v="0"/>
    <x v="14"/>
    <s v="https://www.nasdaq.com/symbol/arct"/>
  </r>
  <r>
    <s v="ARDX"/>
    <s v="Ardelyx, Inc."/>
    <n v="2.99"/>
    <s v="$187.18M"/>
    <n v="2014"/>
    <x v="0"/>
    <x v="14"/>
    <s v="https://www.nasdaq.com/symbol/ardx"/>
  </r>
  <r>
    <s v="ARNA"/>
    <s v="Arena Pharmaceuticals, Inc."/>
    <n v="48.63"/>
    <s v="$2.41B"/>
    <n v="2000"/>
    <x v="0"/>
    <x v="14"/>
    <s v="https://www.nasdaq.com/symbol/arna"/>
  </r>
  <r>
    <s v="ARCC"/>
    <s v="Ares Capital Corporation"/>
    <n v="17.52"/>
    <s v="$7.47B"/>
    <n v="2004"/>
    <x v="9"/>
    <x v="27"/>
    <s v="https://www.nasdaq.com/symbol/arcc"/>
  </r>
  <r>
    <s v="ARGX"/>
    <s v="argenx SE"/>
    <n v="116.37"/>
    <s v="$4.42B"/>
    <n v="2017"/>
    <x v="0"/>
    <x v="22"/>
    <s v="https://www.nasdaq.com/symbol/argx"/>
  </r>
  <r>
    <s v="ARDS"/>
    <s v="Aridis Pharmaceuticals Inc."/>
    <n v="9.57"/>
    <s v="$77.59M"/>
    <n v="2018"/>
    <x v="0"/>
    <x v="14"/>
    <s v="https://www.nasdaq.com/symbol/ards"/>
  </r>
  <r>
    <s v="ARKR"/>
    <s v="Ark Restaurants Corp."/>
    <n v="20.079999999999998"/>
    <s v="$69.81M"/>
    <s v="n/a"/>
    <x v="2"/>
    <x v="58"/>
    <s v="https://www.nasdaq.com/symbol/arkr"/>
  </r>
  <r>
    <s v="ARTX"/>
    <s v="Arotech Corporation"/>
    <n v="2.2799999999999998"/>
    <s v="$60.8M"/>
    <n v="1994"/>
    <x v="6"/>
    <x v="13"/>
    <s v="https://www.nasdaq.com/symbol/artx"/>
  </r>
  <r>
    <s v="ARQL"/>
    <s v="ArQule, Inc."/>
    <n v="6.18"/>
    <s v="$675.54M"/>
    <n v="1996"/>
    <x v="0"/>
    <x v="14"/>
    <s v="https://www.nasdaq.com/symbol/arql"/>
  </r>
  <r>
    <s v="ARRY"/>
    <s v="Array BioPharma Inc."/>
    <n v="20.84"/>
    <s v="$4.62B"/>
    <n v="2000"/>
    <x v="0"/>
    <x v="14"/>
    <s v="https://www.nasdaq.com/symbol/arry"/>
  </r>
  <r>
    <s v="DWCR"/>
    <s v="Arrow DWA Country Rotation ETF"/>
    <n v="25.52"/>
    <s v="$15.31M"/>
    <s v="n/a"/>
    <x v="9"/>
    <x v="27"/>
    <s v="https://www.nasdaq.com/symbol/dwcr"/>
  </r>
  <r>
    <s v="DWAT"/>
    <s v="Arrow DWA Tactical ETF"/>
    <n v="11.045"/>
    <s v="$5.52M"/>
    <s v="n/a"/>
    <x v="9"/>
    <x v="27"/>
    <s v="https://www.nasdaq.com/symbol/dwat"/>
  </r>
  <r>
    <s v="AROW"/>
    <s v="Arrow Financial Corporation"/>
    <n v="33.049999999999997"/>
    <s v="$478.7M"/>
    <s v="n/a"/>
    <x v="1"/>
    <x v="6"/>
    <s v="https://www.nasdaq.com/symbol/arow"/>
  </r>
  <r>
    <s v="ARWR"/>
    <s v="Arrowhead Pharmaceuticals, Inc."/>
    <n v="18.024999999999999"/>
    <s v="$1.71B"/>
    <s v="n/a"/>
    <x v="0"/>
    <x v="14"/>
    <s v="https://www.nasdaq.com/symbol/arwr"/>
  </r>
  <r>
    <s v="ARTNA"/>
    <s v="Artesian Resources Corporation"/>
    <n v="35.35"/>
    <s v="$327.15M"/>
    <s v="n/a"/>
    <x v="7"/>
    <x v="28"/>
    <s v="https://www.nasdaq.com/symbol/artna"/>
  </r>
  <r>
    <s v="ARTW"/>
    <s v="Art&amp;#39;s-Way Manufacturing Co., Inc."/>
    <n v="2.1427"/>
    <s v="$9.17M"/>
    <s v="n/a"/>
    <x v="4"/>
    <x v="13"/>
    <s v="https://www.nasdaq.com/symbol/artw"/>
  </r>
  <r>
    <s v="ARVN"/>
    <s v="Arvinas, Inc."/>
    <n v="21.88"/>
    <s v="$707.3M"/>
    <n v="2018"/>
    <x v="0"/>
    <x v="14"/>
    <s v="https://www.nasdaq.com/symbol/arvn"/>
  </r>
  <r>
    <s v="ARYA"/>
    <s v="ARYA Sciences Acquisition Corp."/>
    <n v="9.92"/>
    <s v="$142.6M"/>
    <n v="2018"/>
    <x v="1"/>
    <x v="11"/>
    <s v="https://www.nasdaq.com/symbol/arya"/>
  </r>
  <r>
    <s v="ARYAU"/>
    <s v="ARYA Sciences Acquisition Corp."/>
    <n v="10.63"/>
    <s v="n/a"/>
    <n v="2018"/>
    <x v="1"/>
    <x v="11"/>
    <s v="https://www.nasdaq.com/symbol/aryau"/>
  </r>
  <r>
    <s v="ARYAW"/>
    <s v="ARYA Sciences Acquisition Corp."/>
    <n v="1.6"/>
    <s v="n/a"/>
    <n v="2018"/>
    <x v="1"/>
    <x v="11"/>
    <s v="https://www.nasdaq.com/symbol/aryaw"/>
  </r>
  <r>
    <s v="ASNA"/>
    <s v="Ascena Retail Group, Inc."/>
    <n v="1.34"/>
    <s v="$264.74M"/>
    <s v="n/a"/>
    <x v="2"/>
    <x v="59"/>
    <s v="https://www.nasdaq.com/symbol/asna"/>
  </r>
  <r>
    <s v="ASND"/>
    <s v="Ascendis Pharma A/S"/>
    <n v="117.37"/>
    <s v="$5.5B"/>
    <n v="2015"/>
    <x v="0"/>
    <x v="14"/>
    <s v="https://www.nasdaq.com/symbol/asnd"/>
  </r>
  <r>
    <s v="ASCMA"/>
    <s v="Ascent Capital Group, Inc."/>
    <n v="0.57999999999999996"/>
    <s v="$7.24M"/>
    <s v="n/a"/>
    <x v="2"/>
    <x v="40"/>
    <s v="https://www.nasdaq.com/symbol/ascma"/>
  </r>
  <r>
    <s v="APWC"/>
    <s v="Asia Pacific Wire &amp; Cable Corporation Limited"/>
    <n v="2.2789999999999999"/>
    <s v="$31.5M"/>
    <s v="n/a"/>
    <x v="8"/>
    <x v="15"/>
    <s v="https://www.nasdaq.com/symbol/apwc"/>
  </r>
  <r>
    <s v="ASLN"/>
    <s v="ASLAN Pharmaceuticals Limited"/>
    <n v="3.5788000000000002"/>
    <s v="$114.7M"/>
    <n v="2018"/>
    <x v="0"/>
    <x v="14"/>
    <s v="https://www.nasdaq.com/symbol/asln"/>
  </r>
  <r>
    <s v="ASML"/>
    <s v="ASML Holding N.V."/>
    <n v="190.44"/>
    <s v="$81.06B"/>
    <n v="1995"/>
    <x v="3"/>
    <x v="13"/>
    <s v="https://www.nasdaq.com/symbol/asml"/>
  </r>
  <r>
    <s v="ASPU"/>
    <s v="Aspen Group Inc."/>
    <n v="4"/>
    <s v="$73.96M"/>
    <s v="n/a"/>
    <x v="2"/>
    <x v="40"/>
    <s v="https://www.nasdaq.com/symbol/aspu"/>
  </r>
  <r>
    <s v="AZPN"/>
    <s v="Aspen Technology, Inc."/>
    <n v="111.68"/>
    <s v="$7.7B"/>
    <n v="1994"/>
    <x v="3"/>
    <x v="12"/>
    <s v="https://www.nasdaq.com/symbol/azpn"/>
  </r>
  <r>
    <s v="ASMB"/>
    <s v="Assembly Biosciences, Inc."/>
    <n v="16"/>
    <s v="$409.62M"/>
    <s v="n/a"/>
    <x v="0"/>
    <x v="14"/>
    <s v="https://www.nasdaq.com/symbol/asmb"/>
  </r>
  <r>
    <s v="ASRT"/>
    <s v="Assertio Therapeutics, Inc."/>
    <n v="4.28"/>
    <s v="$275.65M"/>
    <s v="n/a"/>
    <x v="0"/>
    <x v="14"/>
    <s v="https://www.nasdaq.com/symbol/asrt"/>
  </r>
  <r>
    <s v="ASFI"/>
    <s v="Asta Funding, Inc."/>
    <n v="4.6120999999999999"/>
    <s v="$30.83M"/>
    <n v="1995"/>
    <x v="1"/>
    <x v="60"/>
    <s v="https://www.nasdaq.com/symbol/asfi"/>
  </r>
  <r>
    <s v="ASTE"/>
    <s v="Astec Industries, Inc."/>
    <n v="31.44"/>
    <s v="$708.36M"/>
    <n v="1986"/>
    <x v="4"/>
    <x v="61"/>
    <s v="https://www.nasdaq.com/symbol/aste"/>
  </r>
  <r>
    <s v="ATRO"/>
    <s v="Astronics Corporation"/>
    <n v="39.33"/>
    <s v="$1.28B"/>
    <s v="n/a"/>
    <x v="4"/>
    <x v="62"/>
    <s v="https://www.nasdaq.com/symbol/atro"/>
  </r>
  <r>
    <s v="ALOT"/>
    <s v="AstroNova, Inc."/>
    <n v="25.4"/>
    <s v="$177.59M"/>
    <n v="1983"/>
    <x v="3"/>
    <x v="63"/>
    <s v="https://www.nasdaq.com/symbol/alot"/>
  </r>
  <r>
    <s v="ASTC"/>
    <s v="Astrotech Corporation"/>
    <n v="3.87"/>
    <s v="$22.36M"/>
    <s v="n/a"/>
    <x v="4"/>
    <x v="21"/>
    <s v="https://www.nasdaq.com/symbol/astc"/>
  </r>
  <r>
    <s v="ASUR"/>
    <s v="Asure Software Inc"/>
    <n v="7"/>
    <s v="$107.83M"/>
    <s v="n/a"/>
    <x v="3"/>
    <x v="12"/>
    <s v="https://www.nasdaq.com/symbol/asur"/>
  </r>
  <r>
    <s v="ASV"/>
    <s v="ASV Holdings, Inc."/>
    <n v="2.2999999999999998"/>
    <s v="$22.76M"/>
    <n v="2017"/>
    <x v="4"/>
    <x v="61"/>
    <s v="https://www.nasdaq.com/symbol/asv"/>
  </r>
  <r>
    <s v="ATAI"/>
    <s v="ATA Inc."/>
    <n v="2.58"/>
    <s v="$62.75M"/>
    <n v="2008"/>
    <x v="2"/>
    <x v="40"/>
    <s v="https://www.nasdaq.com/symbol/atai"/>
  </r>
  <r>
    <s v="ATRA"/>
    <s v="Atara Biotherapeutics, Inc."/>
    <n v="24.2"/>
    <s v="$1.12B"/>
    <n v="2014"/>
    <x v="0"/>
    <x v="22"/>
    <s v="https://www.nasdaq.com/symbol/atra"/>
  </r>
  <r>
    <s v="ATNX"/>
    <s v="Athenex, Inc."/>
    <n v="14"/>
    <s v="$1.08B"/>
    <n v="2017"/>
    <x v="0"/>
    <x v="14"/>
    <s v="https://www.nasdaq.com/symbol/atnx"/>
  </r>
  <r>
    <s v="ATHX"/>
    <s v="Athersys, Inc."/>
    <n v="1.58"/>
    <s v="$236.65M"/>
    <s v="n/a"/>
    <x v="0"/>
    <x v="14"/>
    <s v="https://www.nasdaq.com/symbol/athx"/>
  </r>
  <r>
    <s v="ATIF"/>
    <s v="ATIF Holdings Limited"/>
    <n v="4.38"/>
    <s v="$160.31M"/>
    <n v="2019"/>
    <x v="2"/>
    <x v="52"/>
    <s v="https://www.nasdaq.com/symbol/atif"/>
  </r>
  <r>
    <s v="AAME"/>
    <s v="Atlantic American Corporation"/>
    <n v="2.4487000000000001"/>
    <s v="$49.35M"/>
    <s v="n/a"/>
    <x v="1"/>
    <x v="46"/>
    <s v="https://www.nasdaq.com/symbol/aame"/>
  </r>
  <r>
    <s v="ACBI"/>
    <s v="Atlantic Capital Bancshares, Inc."/>
    <n v="17.34"/>
    <s v="$417.97M"/>
    <s v="n/a"/>
    <x v="1"/>
    <x v="6"/>
    <s v="https://www.nasdaq.com/symbol/acbi"/>
  </r>
  <r>
    <s v="AY"/>
    <s v="Atlantica Yield plc"/>
    <n v="20.76"/>
    <s v="$2.08B"/>
    <n v="2014"/>
    <x v="7"/>
    <x v="64"/>
    <s v="https://www.nasdaq.com/symbol/ay"/>
  </r>
  <r>
    <s v="ATLC"/>
    <s v="Atlanticus Holdings Corporation"/>
    <n v="3.24"/>
    <s v="$51.7M"/>
    <n v="1995"/>
    <x v="1"/>
    <x v="9"/>
    <s v="https://www.nasdaq.com/symbol/atlc"/>
  </r>
  <r>
    <s v="AAWW"/>
    <s v="Atlas Air Worldwide Holdings"/>
    <n v="40.479999999999997"/>
    <s v="$1.05B"/>
    <s v="n/a"/>
    <x v="10"/>
    <x v="65"/>
    <s v="https://www.nasdaq.com/symbol/aaww"/>
  </r>
  <r>
    <s v="AFH"/>
    <s v="Atlas Financial Holdings, Inc."/>
    <n v="0.87739999999999996"/>
    <s v="$10.47M"/>
    <n v="2013"/>
    <x v="1"/>
    <x v="1"/>
    <s v="https://www.nasdaq.com/symbol/afh"/>
  </r>
  <r>
    <s v="AFHBL"/>
    <s v="Atlas Financial Holdings, Inc."/>
    <n v="11.3"/>
    <s v="n/a"/>
    <s v="n/a"/>
    <x v="1"/>
    <x v="1"/>
    <s v="https://www.nasdaq.com/symbol/afhbl"/>
  </r>
  <r>
    <s v="TEAM"/>
    <s v="Atlassian Corporation Plc"/>
    <n v="120.78"/>
    <s v="$29.12B"/>
    <n v="2015"/>
    <x v="3"/>
    <x v="8"/>
    <s v="https://www.nasdaq.com/symbol/team"/>
  </r>
  <r>
    <s v="ATNI"/>
    <s v="ATN International, Inc."/>
    <n v="60.91"/>
    <s v="$974.18M"/>
    <s v="n/a"/>
    <x v="7"/>
    <x v="15"/>
    <s v="https://www.nasdaq.com/symbol/atni"/>
  </r>
  <r>
    <s v="ATOM"/>
    <s v="Atomera Incorporated"/>
    <n v="3.91"/>
    <s v="$59.95M"/>
    <n v="2016"/>
    <x v="3"/>
    <x v="18"/>
    <s v="https://www.nasdaq.com/symbol/atom"/>
  </r>
  <r>
    <s v="ATOS"/>
    <s v="Atossa Genetics Inc."/>
    <n v="2.52"/>
    <s v="$22.99M"/>
    <n v="2012"/>
    <x v="0"/>
    <x v="14"/>
    <s v="https://www.nasdaq.com/symbol/atos"/>
  </r>
  <r>
    <s v="ATRC"/>
    <s v="AtriCure, Inc."/>
    <n v="29.07"/>
    <s v="$1.12B"/>
    <n v="2005"/>
    <x v="0"/>
    <x v="16"/>
    <s v="https://www.nasdaq.com/symbol/atrc"/>
  </r>
  <r>
    <s v="ATRI"/>
    <s v="Atrion Corporation"/>
    <n v="888"/>
    <s v="$1.65B"/>
    <s v="n/a"/>
    <x v="0"/>
    <x v="16"/>
    <s v="https://www.nasdaq.com/symbol/atri"/>
  </r>
  <r>
    <s v="ATIS"/>
    <s v="Attis Industries Inc."/>
    <n v="2"/>
    <s v="$6.89M"/>
    <s v="n/a"/>
    <x v="8"/>
    <x v="66"/>
    <s v="https://www.nasdaq.com/symbol/atis"/>
  </r>
  <r>
    <s v="ATISW"/>
    <s v="Attis Industries Inc."/>
    <n v="0.16800000000000001"/>
    <s v="n/a"/>
    <s v="n/a"/>
    <x v="8"/>
    <x v="66"/>
    <s v="https://www.nasdaq.com/symbol/atisw"/>
  </r>
  <r>
    <s v="LIFE"/>
    <s v="aTyr Pharma, Inc."/>
    <n v="0.53100000000000003"/>
    <s v="$19.38M"/>
    <n v="2015"/>
    <x v="0"/>
    <x v="22"/>
    <s v="https://www.nasdaq.com/symbol/life"/>
  </r>
  <r>
    <s v="AUBN"/>
    <s v="Auburn National Bancorporation, Inc."/>
    <n v="38.21"/>
    <s v="$136.82M"/>
    <s v="n/a"/>
    <x v="1"/>
    <x v="6"/>
    <s v="https://www.nasdaq.com/symbol/aubn"/>
  </r>
  <r>
    <s v="BOLD"/>
    <s v="Audentes Therapeutics, Inc."/>
    <n v="36.71"/>
    <s v="$1.63B"/>
    <n v="2016"/>
    <x v="0"/>
    <x v="22"/>
    <s v="https://www.nasdaq.com/symbol/bold"/>
  </r>
  <r>
    <s v="AUDC"/>
    <s v="AudioCodes Ltd."/>
    <n v="13.73"/>
    <s v="$402.94M"/>
    <n v="1999"/>
    <x v="7"/>
    <x v="15"/>
    <s v="https://www.nasdaq.com/symbol/audc"/>
  </r>
  <r>
    <s v="AEYE"/>
    <s v="AudioEye, Inc."/>
    <n v="9.7100000000000009"/>
    <s v="$74.02M"/>
    <s v="n/a"/>
    <x v="3"/>
    <x v="8"/>
    <s v="https://www.nasdaq.com/symbol/aeye"/>
  </r>
  <r>
    <s v="AUPH"/>
    <s v="Aurinia Pharmaceuticals Inc"/>
    <n v="6.05"/>
    <s v="$554.46M"/>
    <s v="n/a"/>
    <x v="0"/>
    <x v="14"/>
    <s v="https://www.nasdaq.com/symbol/auph"/>
  </r>
  <r>
    <s v="EARS"/>
    <s v="Auris Medical Holding Ltd."/>
    <n v="3.93"/>
    <s v="$7.49M"/>
    <n v="2014"/>
    <x v="0"/>
    <x v="14"/>
    <s v="https://www.nasdaq.com/symbol/ears"/>
  </r>
  <r>
    <s v="JG"/>
    <s v="Aurora Mobile Limited"/>
    <n v="7.51"/>
    <s v="$862.31M"/>
    <n v="2018"/>
    <x v="3"/>
    <x v="7"/>
    <s v="https://www.nasdaq.com/symbol/jg"/>
  </r>
  <r>
    <s v="ADSK"/>
    <s v="Autodesk, Inc."/>
    <n v="164.93"/>
    <s v="$36.31B"/>
    <s v="n/a"/>
    <x v="3"/>
    <x v="8"/>
    <s v="https://www.nasdaq.com/symbol/adsk"/>
  </r>
  <r>
    <s v="AUTL"/>
    <s v="Autolus Therapeutics plc"/>
    <n v="22.39"/>
    <s v="$1.01B"/>
    <n v="2018"/>
    <x v="0"/>
    <x v="22"/>
    <s v="https://www.nasdaq.com/symbol/autl"/>
  </r>
  <r>
    <s v="ADP"/>
    <s v="Automatic Data Processing, Inc."/>
    <n v="157.26"/>
    <s v="$68.44B"/>
    <s v="n/a"/>
    <x v="3"/>
    <x v="12"/>
    <s v="https://www.nasdaq.com/symbol/adp"/>
  </r>
  <r>
    <s v="AUTO"/>
    <s v="AutoWeb, Inc."/>
    <n v="3.24"/>
    <s v="$42.59M"/>
    <s v="n/a"/>
    <x v="3"/>
    <x v="7"/>
    <s v="https://www.nasdaq.com/symbol/auto"/>
  </r>
  <r>
    <s v="AVDL"/>
    <s v="Avadel Pharmaceuticals plc"/>
    <n v="1.26"/>
    <s v="$47.07M"/>
    <s v="n/a"/>
    <x v="0"/>
    <x v="14"/>
    <s v="https://www.nasdaq.com/symbol/avdl"/>
  </r>
  <r>
    <s v="AVCO"/>
    <s v="Avalon GloboCare Corp."/>
    <n v="2.4500000000000002"/>
    <s v="$181.16M"/>
    <s v="n/a"/>
    <x v="2"/>
    <x v="52"/>
    <s v="https://www.nasdaq.com/symbol/avco"/>
  </r>
  <r>
    <s v="AVDR"/>
    <s v="Avedro, Inc"/>
    <n v="15.63"/>
    <s v="$267.43M"/>
    <n v="2019"/>
    <x v="0"/>
    <x v="14"/>
    <s v="https://www.nasdaq.com/symbol/avdr"/>
  </r>
  <r>
    <s v="ATXI"/>
    <s v="Avenue Therapeutics, Inc."/>
    <n v="4.5599999999999996"/>
    <s v="$75.51M"/>
    <n v="2017"/>
    <x v="0"/>
    <x v="14"/>
    <s v="https://www.nasdaq.com/symbol/atxi"/>
  </r>
  <r>
    <s v="AVEO"/>
    <s v="AVEO Pharmaceuticals, Inc."/>
    <n v="0.81669999999999998"/>
    <s v="$131.28M"/>
    <n v="2010"/>
    <x v="0"/>
    <x v="14"/>
    <s v="https://www.nasdaq.com/symbol/aveo"/>
  </r>
  <r>
    <s v="AVNW"/>
    <s v="Aviat Networks, Inc."/>
    <n v="13.39"/>
    <s v="$72.04M"/>
    <s v="n/a"/>
    <x v="3"/>
    <x v="33"/>
    <s v="https://www.nasdaq.com/symbol/avnw"/>
  </r>
  <r>
    <s v="CDMO"/>
    <s v="Avid Bioservices, Inc."/>
    <n v="3.51"/>
    <s v="$196.82M"/>
    <s v="n/a"/>
    <x v="0"/>
    <x v="14"/>
    <s v="https://www.nasdaq.com/symbol/cdmo"/>
  </r>
  <r>
    <s v="CDMOP"/>
    <s v="Avid Bioservices, Inc."/>
    <n v="25.928799999999999"/>
    <s v="$18.15M"/>
    <s v="n/a"/>
    <x v="0"/>
    <x v="14"/>
    <s v="https://www.nasdaq.com/symbol/cdmop"/>
  </r>
  <r>
    <s v="AVID"/>
    <s v="Avid Technology, Inc."/>
    <n v="7.63"/>
    <s v="$323.63M"/>
    <n v="1993"/>
    <x v="3"/>
    <x v="8"/>
    <s v="https://www.nasdaq.com/symbol/avid"/>
  </r>
  <r>
    <s v="AVGR"/>
    <s v="Avinger, Inc."/>
    <n v="0.52400000000000002"/>
    <s v="$33.64M"/>
    <n v="2015"/>
    <x v="0"/>
    <x v="16"/>
    <s v="https://www.nasdaq.com/symbol/avgr"/>
  </r>
  <r>
    <s v="CAR"/>
    <s v="Avis Budget Group, Inc."/>
    <n v="33.08"/>
    <s v="$2.51B"/>
    <s v="n/a"/>
    <x v="2"/>
    <x v="45"/>
    <s v="https://www.nasdaq.com/symbol/car"/>
  </r>
  <r>
    <s v="AVT"/>
    <s v="Avnet, Inc."/>
    <n v="43.24"/>
    <s v="$4.6B"/>
    <s v="n/a"/>
    <x v="11"/>
    <x v="67"/>
    <s v="https://www.nasdaq.com/symbol/avt"/>
  </r>
  <r>
    <s v="AVRO"/>
    <s v="AVROBIO, Inc."/>
    <n v="19.16"/>
    <s v="$461.71M"/>
    <n v="2018"/>
    <x v="0"/>
    <x v="22"/>
    <s v="https://www.nasdaq.com/symbol/avro"/>
  </r>
  <r>
    <s v="AWRE"/>
    <s v="Aware, Inc."/>
    <n v="3.2"/>
    <s v="$68.96M"/>
    <n v="1996"/>
    <x v="3"/>
    <x v="8"/>
    <s v="https://www.nasdaq.com/symbol/awre"/>
  </r>
  <r>
    <s v="ACLS"/>
    <s v="Axcelis Technologies, Inc."/>
    <n v="16.48"/>
    <s v="$542.89M"/>
    <n v="2000"/>
    <x v="3"/>
    <x v="13"/>
    <s v="https://www.nasdaq.com/symbol/acls"/>
  </r>
  <r>
    <s v="AXLA"/>
    <s v="Axcella Health Inc."/>
    <n v="13.95"/>
    <s v="$320.69M"/>
    <n v="2019"/>
    <x v="0"/>
    <x v="22"/>
    <s v="https://www.nasdaq.com/symbol/axla"/>
  </r>
  <r>
    <s v="AXGN"/>
    <s v="AxoGen, Inc."/>
    <n v="23.11"/>
    <s v="$904.76M"/>
    <s v="n/a"/>
    <x v="0"/>
    <x v="68"/>
    <s v="https://www.nasdaq.com/symbol/axgn"/>
  </r>
  <r>
    <s v="AAXN"/>
    <s v="Axon Enterprise, Inc."/>
    <n v="64.760000000000005"/>
    <s v="$3.83B"/>
    <s v="n/a"/>
    <x v="4"/>
    <x v="47"/>
    <s v="https://www.nasdaq.com/symbol/aaxn"/>
  </r>
  <r>
    <s v="AXNX"/>
    <s v="Axonics Modulation Technologies, Inc."/>
    <n v="29.7"/>
    <s v="$839.49M"/>
    <n v="2018"/>
    <x v="0"/>
    <x v="16"/>
    <s v="https://www.nasdaq.com/symbol/axnx"/>
  </r>
  <r>
    <s v="AXGT"/>
    <s v="Axovant Gene Therapies Ltd."/>
    <n v="7.77"/>
    <s v="$177M"/>
    <s v="n/a"/>
    <x v="0"/>
    <x v="14"/>
    <s v="https://www.nasdaq.com/symbol/axgt"/>
  </r>
  <r>
    <s v="AXSM"/>
    <s v="Axsome Therapeutics, Inc."/>
    <n v="21.67"/>
    <s v="$721.73M"/>
    <n v="2015"/>
    <x v="0"/>
    <x v="14"/>
    <s v="https://www.nasdaq.com/symbol/axsm"/>
  </r>
  <r>
    <s v="AXTI"/>
    <s v="AXT Inc"/>
    <n v="5.07"/>
    <s v="$203.31M"/>
    <n v="1998"/>
    <x v="3"/>
    <x v="18"/>
    <s v="https://www.nasdaq.com/symbol/axti"/>
  </r>
  <r>
    <s v="AYTU"/>
    <s v="Aytu BioScience, Inc."/>
    <n v="2.23"/>
    <s v="$34.73M"/>
    <s v="n/a"/>
    <x v="0"/>
    <x v="14"/>
    <s v="https://www.nasdaq.com/symbol/aytu"/>
  </r>
  <r>
    <s v="AZRX"/>
    <s v="AzurRx BioPharma, Inc."/>
    <n v="2.58"/>
    <s v="$51.17M"/>
    <n v="2016"/>
    <x v="0"/>
    <x v="14"/>
    <s v="https://www.nasdaq.com/symbol/azrx"/>
  </r>
  <r>
    <s v="BCOM"/>
    <s v="B Communications Ltd."/>
    <n v="1.81"/>
    <s v="$67.47M"/>
    <s v="n/a"/>
    <x v="2"/>
    <x v="15"/>
    <s v="https://www.nasdaq.com/symbol/bcom"/>
  </r>
  <r>
    <s v="RILY"/>
    <s v="B. Riley Financial, Inc."/>
    <n v="19.09"/>
    <s v="$506.38M"/>
    <s v="n/a"/>
    <x v="6"/>
    <x v="11"/>
    <s v="https://www.nasdaq.com/symbol/rily"/>
  </r>
  <r>
    <s v="RILYG"/>
    <s v="B. Riley Financial, Inc."/>
    <n v="24.97"/>
    <s v="n/a"/>
    <s v="n/a"/>
    <x v="6"/>
    <x v="11"/>
    <s v="https://www.nasdaq.com/symbol/rilyg"/>
  </r>
  <r>
    <s v="RILYH"/>
    <s v="B. Riley Financial, Inc."/>
    <n v="25.8"/>
    <s v="n/a"/>
    <s v="n/a"/>
    <x v="6"/>
    <x v="11"/>
    <s v="https://www.nasdaq.com/symbol/rilyh"/>
  </r>
  <r>
    <s v="RILYI"/>
    <s v="B. Riley Financial, Inc."/>
    <n v="25.335100000000001"/>
    <s v="n/a"/>
    <s v="n/a"/>
    <x v="6"/>
    <x v="11"/>
    <s v="https://www.nasdaq.com/symbol/rilyi"/>
  </r>
  <r>
    <s v="RILYL"/>
    <s v="B. Riley Financial, Inc."/>
    <n v="25.3217"/>
    <s v="n/a"/>
    <s v="n/a"/>
    <x v="6"/>
    <x v="11"/>
    <s v="https://www.nasdaq.com/symbol/rilyl"/>
  </r>
  <r>
    <s v="RILYO"/>
    <s v="B. Riley Financial, Inc."/>
    <n v="24.789300000000001"/>
    <s v="n/a"/>
    <s v="n/a"/>
    <x v="6"/>
    <x v="11"/>
    <s v="https://www.nasdaq.com/symbol/rilyo"/>
  </r>
  <r>
    <s v="RILYZ"/>
    <s v="B. Riley Financial, Inc."/>
    <n v="25.13"/>
    <s v="n/a"/>
    <s v="n/a"/>
    <x v="6"/>
    <x v="11"/>
    <s v="https://www.nasdaq.com/symbol/rilyz"/>
  </r>
  <r>
    <s v="BOSC"/>
    <s v="B.O.S. Better Online Solutions"/>
    <n v="2.5693999999999999"/>
    <s v="$9.91M"/>
    <s v="n/a"/>
    <x v="3"/>
    <x v="39"/>
    <s v="https://www.nasdaq.com/symbol/bosc"/>
  </r>
  <r>
    <s v="BIDU"/>
    <s v="Baidu, Inc."/>
    <n v="151.54"/>
    <s v="$52.94B"/>
    <n v="2005"/>
    <x v="3"/>
    <x v="7"/>
    <s v="https://www.nasdaq.com/symbol/bidu"/>
  </r>
  <r>
    <s v="BCPC"/>
    <s v="Balchem Corporation"/>
    <n v="97.05"/>
    <s v="$3.14B"/>
    <s v="n/a"/>
    <x v="8"/>
    <x v="26"/>
    <s v="https://www.nasdaq.com/symbol/bcpc"/>
  </r>
  <r>
    <s v="BLDP"/>
    <s v="Ballard Power Systems, Inc."/>
    <n v="3.39"/>
    <s v="$787.6M"/>
    <s v="n/a"/>
    <x v="5"/>
    <x v="13"/>
    <s v="https://www.nasdaq.com/symbol/bldp"/>
  </r>
  <r>
    <s v="BANF"/>
    <s v="BancFirst Corporation"/>
    <n v="54.37"/>
    <s v="$1.77B"/>
    <n v="1993"/>
    <x v="1"/>
    <x v="6"/>
    <s v="https://www.nasdaq.com/symbol/banf"/>
  </r>
  <r>
    <s v="BANFP"/>
    <s v="BancFirst Corporation"/>
    <n v="26.67"/>
    <s v="$26.67M"/>
    <s v="n/a"/>
    <x v="1"/>
    <x v="6"/>
    <s v="https://www.nasdaq.com/symbol/banfp"/>
  </r>
  <r>
    <s v="BCTF"/>
    <s v="Bancorp 34, Inc."/>
    <n v="15.32"/>
    <s v="$51.42M"/>
    <s v="n/a"/>
    <x v="1"/>
    <x v="5"/>
    <s v="https://www.nasdaq.com/symbol/bctf"/>
  </r>
  <r>
    <s v="BAND"/>
    <s v="Bandwidth Inc."/>
    <n v="70.55"/>
    <s v="$1.62B"/>
    <n v="2017"/>
    <x v="3"/>
    <x v="8"/>
    <s v="https://www.nasdaq.com/symbol/band"/>
  </r>
  <r>
    <s v="BFC"/>
    <s v="Bank First National Corporation"/>
    <n v="66.25"/>
    <s v="$435.73M"/>
    <s v="n/a"/>
    <x v="1"/>
    <x v="6"/>
    <s v="https://www.nasdaq.com/symbol/bfc"/>
  </r>
  <r>
    <s v="BOCH"/>
    <s v="Bank of Commerce Holdings (CA)"/>
    <n v="10.41"/>
    <s v="$189.6M"/>
    <s v="n/a"/>
    <x v="1"/>
    <x v="6"/>
    <s v="https://www.nasdaq.com/symbol/boch"/>
  </r>
  <r>
    <s v="BMRC"/>
    <s v="Bank of Marin Bancorp"/>
    <n v="40.9"/>
    <s v="$562.31M"/>
    <s v="n/a"/>
    <x v="1"/>
    <x v="6"/>
    <s v="https://www.nasdaq.com/symbol/bmrc"/>
  </r>
  <r>
    <s v="BMLP"/>
    <s v="Bank Of Montreal"/>
    <n v="47.39"/>
    <s v="$47.39M"/>
    <s v="n/a"/>
    <x v="1"/>
    <x v="69"/>
    <s v="https://www.nasdaq.com/symbol/bmlp"/>
  </r>
  <r>
    <s v="BKSC"/>
    <s v="Bank of South Carolina Corp."/>
    <n v="19.0318"/>
    <s v="$104.99M"/>
    <s v="n/a"/>
    <x v="1"/>
    <x v="6"/>
    <s v="https://www.nasdaq.com/symbol/bksc"/>
  </r>
  <r>
    <s v="BOTJ"/>
    <s v="Bank of the James Financial Group, Inc."/>
    <n v="14.45"/>
    <s v="$63.27M"/>
    <s v="n/a"/>
    <x v="1"/>
    <x v="6"/>
    <s v="https://www.nasdaq.com/symbol/botj"/>
  </r>
  <r>
    <s v="OZK"/>
    <s v="Bank OZK"/>
    <n v="31.18"/>
    <s v="$4.02B"/>
    <s v="n/a"/>
    <x v="1"/>
    <x v="6"/>
    <s v="https://www.nasdaq.com/symbol/ozk"/>
  </r>
  <r>
    <s v="BSVN"/>
    <s v="Bank7 Corp."/>
    <n v="17.5"/>
    <s v="$178.28M"/>
    <n v="2018"/>
    <x v="1"/>
    <x v="6"/>
    <s v="https://www.nasdaq.com/symbol/bsvn"/>
  </r>
  <r>
    <s v="BFIN"/>
    <s v="BankFinancial Corporation"/>
    <n v="14.62"/>
    <s v="$226.87M"/>
    <s v="n/a"/>
    <x v="1"/>
    <x v="5"/>
    <s v="https://www.nasdaq.com/symbol/bfin"/>
  </r>
  <r>
    <s v="BWFG"/>
    <s v="Bankwell Financial Group, Inc."/>
    <n v="28.92"/>
    <s v="$227.7M"/>
    <n v="2014"/>
    <x v="1"/>
    <x v="6"/>
    <s v="https://www.nasdaq.com/symbol/bwfg"/>
  </r>
  <r>
    <s v="BANR"/>
    <s v="Banner Corporation"/>
    <n v="52.54"/>
    <s v="$1.85B"/>
    <s v="n/a"/>
    <x v="1"/>
    <x v="6"/>
    <s v="https://www.nasdaq.com/symbol/banr"/>
  </r>
  <r>
    <s v="BZUN"/>
    <s v="Baozun Inc."/>
    <n v="39.17"/>
    <s v="$2.35B"/>
    <n v="2015"/>
    <x v="2"/>
    <x v="43"/>
    <s v="https://www.nasdaq.com/symbol/bzun"/>
  </r>
  <r>
    <s v="DFVL"/>
    <s v="Barclays PLC"/>
    <n v="67.131600000000006"/>
    <s v="$4.78M"/>
    <s v="n/a"/>
    <x v="9"/>
    <x v="27"/>
    <s v="https://www.nasdaq.com/symbol/dfvl"/>
  </r>
  <r>
    <s v="DFVS"/>
    <s v="Barclays PLC"/>
    <n v="30.774999999999999"/>
    <s v="$4.19M"/>
    <s v="n/a"/>
    <x v="9"/>
    <x v="27"/>
    <s v="https://www.nasdaq.com/symbol/dfvs"/>
  </r>
  <r>
    <s v="DLBS"/>
    <s v="Barclays PLC"/>
    <n v="15.6853"/>
    <s v="$11.23M"/>
    <s v="n/a"/>
    <x v="9"/>
    <x v="27"/>
    <s v="https://www.nasdaq.com/symbol/dlbs"/>
  </r>
  <r>
    <s v="DTUL"/>
    <s v="Barclays PLC"/>
    <n v="60.73"/>
    <s v="$5.04M"/>
    <s v="n/a"/>
    <x v="9"/>
    <x v="27"/>
    <s v="https://www.nasdaq.com/symbol/dtul"/>
  </r>
  <r>
    <s v="DTUS"/>
    <s v="Barclays PLC"/>
    <n v="36.024999999999999"/>
    <s v="$4.63M"/>
    <s v="n/a"/>
    <x v="9"/>
    <x v="27"/>
    <s v="https://www.nasdaq.com/symbol/dtus"/>
  </r>
  <r>
    <s v="DTYL"/>
    <s v="Barclays PLC"/>
    <n v="80.015199999999993"/>
    <s v="$5.1M"/>
    <s v="n/a"/>
    <x v="9"/>
    <x v="27"/>
    <s v="https://www.nasdaq.com/symbol/dtyl"/>
  </r>
  <r>
    <s v="DTYS"/>
    <s v="Barclays PLC"/>
    <n v="16.57"/>
    <s v="$35.93M"/>
    <s v="n/a"/>
    <x v="9"/>
    <x v="27"/>
    <s v="https://www.nasdaq.com/symbol/dtys"/>
  </r>
  <r>
    <s v="FLAT"/>
    <s v="Barclays PLC"/>
    <n v="66.885000000000005"/>
    <s v="$4.58M"/>
    <s v="n/a"/>
    <x v="9"/>
    <x v="27"/>
    <s v="https://www.nasdaq.com/symbol/flat"/>
  </r>
  <r>
    <s v="STPP"/>
    <s v="Barclays PLC"/>
    <n v="28.797499999999999"/>
    <s v="$4.23M"/>
    <s v="n/a"/>
    <x v="9"/>
    <x v="27"/>
    <s v="https://www.nasdaq.com/symbol/stpp"/>
  </r>
  <r>
    <s v="TAPR"/>
    <s v="Barclays PLC"/>
    <n v="21.295000000000002"/>
    <s v="$12.92M"/>
    <s v="n/a"/>
    <x v="9"/>
    <x v="27"/>
    <s v="https://www.nasdaq.com/symbol/tapr"/>
  </r>
  <r>
    <s v="BBSI"/>
    <s v="Barrett Business Services, Inc."/>
    <n v="74.650000000000006"/>
    <s v="$553.14M"/>
    <n v="1993"/>
    <x v="3"/>
    <x v="52"/>
    <s v="https://www.nasdaq.com/symbol/bbsi"/>
  </r>
  <r>
    <s v="GOLD"/>
    <s v="Barrick Gold Corporation"/>
    <n v="12.31"/>
    <s v="$21.56B"/>
    <s v="n/a"/>
    <x v="8"/>
    <x v="70"/>
    <s v="https://www.nasdaq.com/symbol/gold"/>
  </r>
  <r>
    <s v="BSET"/>
    <s v="Bassett Furniture Industries, Incorporated"/>
    <n v="16.72"/>
    <s v="$175.89M"/>
    <s v="n/a"/>
    <x v="12"/>
    <x v="54"/>
    <s v="https://www.nasdaq.com/symbol/bset"/>
  </r>
  <r>
    <s v="ZTEST"/>
    <s v="BATS BZX Exchange"/>
    <n v="10.1"/>
    <s v="n/a"/>
    <s v="n/a"/>
    <x v="9"/>
    <x v="27"/>
    <s v="https://www.nasdaq.com/symbol/ztest"/>
  </r>
  <r>
    <s v="BCML"/>
    <s v="BayCom Corp"/>
    <n v="24.31"/>
    <s v="$264.77M"/>
    <n v="2018"/>
    <x v="1"/>
    <x v="6"/>
    <s v="https://www.nasdaq.com/symbol/bcml"/>
  </r>
  <r>
    <s v="BCBP"/>
    <s v="BCB Bancorp, Inc. (NJ)"/>
    <n v="12.64"/>
    <s v="$207.28M"/>
    <n v="2005"/>
    <x v="1"/>
    <x v="5"/>
    <s v="https://www.nasdaq.com/symbol/bcbp"/>
  </r>
  <r>
    <s v="BECN"/>
    <s v="Beacon Roofing Supply, Inc."/>
    <n v="37.770000000000003"/>
    <s v="$2.59B"/>
    <n v="2004"/>
    <x v="2"/>
    <x v="71"/>
    <s v="https://www.nasdaq.com/symbol/becn"/>
  </r>
  <r>
    <s v="BBGI"/>
    <s v="Beasley Broadcast Group, Inc."/>
    <n v="3.55"/>
    <s v="$98.93M"/>
    <n v="2000"/>
    <x v="2"/>
    <x v="72"/>
    <s v="https://www.nasdaq.com/symbol/bbgi"/>
  </r>
  <r>
    <s v="BBBY"/>
    <s v="Bed Bath &amp; Beyond Inc."/>
    <n v="15.08"/>
    <s v="$1.99B"/>
    <n v="1992"/>
    <x v="2"/>
    <x v="54"/>
    <s v="https://www.nasdaq.com/symbol/bbby"/>
  </r>
  <r>
    <s v="BGNE"/>
    <s v="BeiGene, Ltd."/>
    <n v="123.46"/>
    <s v="$7.39B"/>
    <n v="2016"/>
    <x v="0"/>
    <x v="14"/>
    <s v="https://www.nasdaq.com/symbol/bgne"/>
  </r>
  <r>
    <s v="BELFA"/>
    <s v="Bel Fuse Inc."/>
    <n v="17.920000000000002"/>
    <s v="$219.52M"/>
    <s v="n/a"/>
    <x v="4"/>
    <x v="29"/>
    <s v="https://www.nasdaq.com/symbol/belfa"/>
  </r>
  <r>
    <s v="BELFB"/>
    <s v="Bel Fuse Inc."/>
    <n v="20.41"/>
    <s v="$250.02M"/>
    <s v="n/a"/>
    <x v="4"/>
    <x v="29"/>
    <s v="https://www.nasdaq.com/symbol/belfb"/>
  </r>
  <r>
    <s v="BLPH"/>
    <s v="Bellerophon Therapeutics, Inc."/>
    <n v="0.64159999999999995"/>
    <s v="$44.21M"/>
    <n v="2015"/>
    <x v="0"/>
    <x v="14"/>
    <s v="https://www.nasdaq.com/symbol/blph"/>
  </r>
  <r>
    <s v="BLCM"/>
    <s v="Bellicum Pharmaceuticals, Inc."/>
    <n v="2.9"/>
    <s v="$133.43M"/>
    <n v="2014"/>
    <x v="0"/>
    <x v="14"/>
    <s v="https://www.nasdaq.com/symbol/blcm"/>
  </r>
  <r>
    <s v="BNFT"/>
    <s v="Benefitfocus, Inc."/>
    <n v="30.31"/>
    <s v="$986M"/>
    <n v="2013"/>
    <x v="3"/>
    <x v="8"/>
    <s v="https://www.nasdaq.com/symbol/bnft"/>
  </r>
  <r>
    <s v="BNTC"/>
    <s v="Benitec Biopharma Limited"/>
    <n v="1.9625999999999999"/>
    <s v="$25.22M"/>
    <n v="2015"/>
    <x v="0"/>
    <x v="14"/>
    <s v="https://www.nasdaq.com/symbol/bntc"/>
  </r>
  <r>
    <s v="BNTCW"/>
    <s v="Benitec Biopharma Limited"/>
    <n v="0.11260000000000001"/>
    <s v="n/a"/>
    <n v="2015"/>
    <x v="0"/>
    <x v="14"/>
    <s v="https://www.nasdaq.com/symbol/bntcw"/>
  </r>
  <r>
    <s v="BRY"/>
    <s v="Berry Petroleum Corporation"/>
    <n v="11.23"/>
    <s v="$919.5M"/>
    <n v="2018"/>
    <x v="5"/>
    <x v="17"/>
    <s v="https://www.nasdaq.com/symbol/bry"/>
  </r>
  <r>
    <s v="BYND"/>
    <s v="Beyond Meat, Inc."/>
    <n v="69.5"/>
    <s v="$4.05B"/>
    <n v="2019"/>
    <x v="11"/>
    <x v="73"/>
    <s v="https://www.nasdaq.com/symbol/bynd"/>
  </r>
  <r>
    <s v="BYSI"/>
    <s v="BeyondSpring, Inc."/>
    <n v="15.07"/>
    <s v="$349.39M"/>
    <n v="2017"/>
    <x v="0"/>
    <x v="14"/>
    <s v="https://www.nasdaq.com/symbol/bysi"/>
  </r>
  <r>
    <s v="BGCP"/>
    <s v="BGC Partners, Inc."/>
    <n v="4.8499999999999996"/>
    <s v="$1.65B"/>
    <s v="n/a"/>
    <x v="1"/>
    <x v="74"/>
    <s v="https://www.nasdaq.com/symbol/bgcp"/>
  </r>
  <r>
    <s v="BGFV"/>
    <s v="Big 5 Sporting Goods Corporation"/>
    <n v="2.27"/>
    <s v="$49.09M"/>
    <n v="2002"/>
    <x v="2"/>
    <x v="3"/>
    <s v="https://www.nasdaq.com/symbol/bgfv"/>
  </r>
  <r>
    <s v="BRPA"/>
    <s v="Big Rock Partners Acquisition Corp."/>
    <n v="10.39"/>
    <s v="$93.88M"/>
    <n v="2017"/>
    <x v="1"/>
    <x v="11"/>
    <s v="https://www.nasdaq.com/symbol/brpa"/>
  </r>
  <r>
    <s v="BRPAR"/>
    <s v="Big Rock Partners Acquisition Corp."/>
    <n v="0.26"/>
    <s v="n/a"/>
    <n v="2017"/>
    <x v="1"/>
    <x v="11"/>
    <s v="https://www.nasdaq.com/symbol/brpar"/>
  </r>
  <r>
    <s v="BRPAU"/>
    <s v="Big Rock Partners Acquisition Corp."/>
    <n v="10.7"/>
    <s v="n/a"/>
    <n v="2017"/>
    <x v="1"/>
    <x v="11"/>
    <s v="https://www.nasdaq.com/symbol/brpau"/>
  </r>
  <r>
    <s v="BRPAW"/>
    <s v="Big Rock Partners Acquisition Corp."/>
    <n v="0.18509999999999999"/>
    <s v="n/a"/>
    <n v="2017"/>
    <x v="1"/>
    <x v="11"/>
    <s v="https://www.nasdaq.com/symbol/brpaw"/>
  </r>
  <r>
    <s v="BILI"/>
    <s v="Bilibili Inc."/>
    <n v="16.21"/>
    <s v="$5.29B"/>
    <n v="2018"/>
    <x v="3"/>
    <x v="12"/>
    <s v="https://www.nasdaq.com/symbol/bili"/>
  </r>
  <r>
    <s v="BASI"/>
    <s v="Bioanalytical Systems, Inc."/>
    <n v="2.0499999999999998"/>
    <s v="$21.5M"/>
    <n v="1997"/>
    <x v="0"/>
    <x v="51"/>
    <s v="https://www.nasdaq.com/symbol/basi"/>
  </r>
  <r>
    <s v="BIOC"/>
    <s v="Biocept, Inc."/>
    <n v="0.86119999999999997"/>
    <s v="$16.25M"/>
    <n v="2014"/>
    <x v="0"/>
    <x v="20"/>
    <s v="https://www.nasdaq.com/symbol/bioc"/>
  </r>
  <r>
    <s v="BCRX"/>
    <s v="BioCryst Pharmaceuticals, Inc."/>
    <n v="7.61"/>
    <s v="$839.48M"/>
    <n v="1994"/>
    <x v="0"/>
    <x v="22"/>
    <s v="https://www.nasdaq.com/symbol/bcrx"/>
  </r>
  <r>
    <s v="BDSI"/>
    <s v="BioDelivery Sciences International, Inc."/>
    <n v="4.88"/>
    <s v="$426.6M"/>
    <s v="n/a"/>
    <x v="0"/>
    <x v="14"/>
    <s v="https://www.nasdaq.com/symbol/bdsi"/>
  </r>
  <r>
    <s v="BFRA"/>
    <s v="Biofrontera AG"/>
    <n v="14.6448"/>
    <s v="$326.82M"/>
    <n v="2018"/>
    <x v="0"/>
    <x v="14"/>
    <s v="https://www.nasdaq.com/symbol/bfra"/>
  </r>
  <r>
    <s v="BIIB"/>
    <s v="Biogen Inc."/>
    <n v="225.66"/>
    <s v="$43.75B"/>
    <s v="n/a"/>
    <x v="0"/>
    <x v="22"/>
    <s v="https://www.nasdaq.com/symbol/biib"/>
  </r>
  <r>
    <s v="BHTG"/>
    <s v="BioHiTech Global, Inc."/>
    <n v="2.7"/>
    <s v="$40.02M"/>
    <s v="n/a"/>
    <x v="2"/>
    <x v="40"/>
    <s v="https://www.nasdaq.com/symbol/bhtg"/>
  </r>
  <r>
    <s v="BKYI"/>
    <s v="BIO-key International, Inc."/>
    <n v="1.31"/>
    <s v="$18.43M"/>
    <s v="n/a"/>
    <x v="3"/>
    <x v="39"/>
    <s v="https://www.nasdaq.com/symbol/bkyi"/>
  </r>
  <r>
    <s v="BIOL"/>
    <s v="Biolase, Inc."/>
    <n v="2.19"/>
    <s v="$46.63M"/>
    <s v="n/a"/>
    <x v="0"/>
    <x v="16"/>
    <s v="https://www.nasdaq.com/symbol/biol"/>
  </r>
  <r>
    <s v="BLFS"/>
    <s v="BioLife Solutions, Inc."/>
    <n v="16.73"/>
    <s v="$314.51M"/>
    <s v="n/a"/>
    <x v="0"/>
    <x v="68"/>
    <s v="https://www.nasdaq.com/symbol/blfs"/>
  </r>
  <r>
    <s v="BLRX"/>
    <s v="BioLineRx Ltd."/>
    <n v="0.36399999999999999"/>
    <s v="$52.62M"/>
    <s v="n/a"/>
    <x v="0"/>
    <x v="14"/>
    <s v="https://www.nasdaq.com/symbol/blrx"/>
  </r>
  <r>
    <s v="BMRN"/>
    <s v="BioMarin Pharmaceutical Inc."/>
    <n v="80.349999999999994"/>
    <s v="$14.39B"/>
    <n v="1999"/>
    <x v="0"/>
    <x v="14"/>
    <s v="https://www.nasdaq.com/symbol/bmrn"/>
  </r>
  <r>
    <s v="BMRA"/>
    <s v="Biomerica, Inc."/>
    <n v="2.2999999999999998"/>
    <s v="$22.23M"/>
    <s v="n/a"/>
    <x v="0"/>
    <x v="16"/>
    <s v="https://www.nasdaq.com/symbol/bmra"/>
  </r>
  <r>
    <s v="BNGO"/>
    <s v="Bionano Genomics, Inc."/>
    <n v="3.3149999999999999"/>
    <s v="$35.95M"/>
    <n v="2018"/>
    <x v="4"/>
    <x v="21"/>
    <s v="https://www.nasdaq.com/symbol/bngo"/>
  </r>
  <r>
    <s v="BNGOW"/>
    <s v="Bionano Genomics, Inc."/>
    <n v="2.39"/>
    <s v="n/a"/>
    <n v="2018"/>
    <x v="4"/>
    <x v="21"/>
    <s v="https://www.nasdaq.com/symbol/bngow"/>
  </r>
  <r>
    <s v="BVXV"/>
    <s v="BiondVax Pharmaceuticals Ltd."/>
    <n v="6.6"/>
    <s v="$43.13M"/>
    <n v="2015"/>
    <x v="0"/>
    <x v="22"/>
    <s v="https://www.nasdaq.com/symbol/bvxv"/>
  </r>
  <r>
    <s v="BVXVW"/>
    <s v="BiondVax Pharmaceuticals Ltd."/>
    <n v="1.1100000000000001"/>
    <s v="n/a"/>
    <n v="2015"/>
    <x v="0"/>
    <x v="22"/>
    <s v="https://www.nasdaq.com/symbol/bvxvw"/>
  </r>
  <r>
    <s v="BPTH"/>
    <s v="Bio-Path Holdings, Inc."/>
    <n v="14.73"/>
    <s v="$36.93M"/>
    <s v="n/a"/>
    <x v="0"/>
    <x v="14"/>
    <s v="https://www.nasdaq.com/symbol/bpth"/>
  </r>
  <r>
    <s v="BIOS"/>
    <s v="BioScrip, Inc."/>
    <n v="1.9"/>
    <s v="$244.64M"/>
    <s v="n/a"/>
    <x v="0"/>
    <x v="0"/>
    <s v="https://www.nasdaq.com/symbol/bios"/>
  </r>
  <r>
    <s v="BSGM"/>
    <s v="BioSig Technologies, Inc."/>
    <n v="9.4"/>
    <s v="$191.72M"/>
    <s v="n/a"/>
    <x v="0"/>
    <x v="68"/>
    <s v="https://www.nasdaq.com/symbol/bsgm"/>
  </r>
  <r>
    <s v="BSTC"/>
    <s v="BioSpecifics Technologies Corp"/>
    <n v="66.400000000000006"/>
    <s v="$483.85M"/>
    <s v="n/a"/>
    <x v="0"/>
    <x v="14"/>
    <s v="https://www.nasdaq.com/symbol/bstc"/>
  </r>
  <r>
    <s v="TECH"/>
    <s v="Bio-Techne Corp"/>
    <n v="194.66"/>
    <s v="$7.37B"/>
    <s v="n/a"/>
    <x v="0"/>
    <x v="22"/>
    <s v="https://www.nasdaq.com/symbol/tech"/>
  </r>
  <r>
    <s v="BEAT"/>
    <s v="BioTelemetry, Inc."/>
    <n v="48.78"/>
    <s v="$1.65B"/>
    <n v="2008"/>
    <x v="0"/>
    <x v="20"/>
    <s v="https://www.nasdaq.com/symbol/beat"/>
  </r>
  <r>
    <s v="BTAI"/>
    <s v="BioXcel Therapeutics, Inc."/>
    <n v="9.75"/>
    <s v="$152.74M"/>
    <n v="2018"/>
    <x v="0"/>
    <x v="14"/>
    <s v="https://www.nasdaq.com/symbol/btai"/>
  </r>
  <r>
    <s v="BIQI"/>
    <s v="BIQI International Holdings Corporation"/>
    <n v="1.2925"/>
    <s v="$10.38M"/>
    <s v="n/a"/>
    <x v="11"/>
    <x v="35"/>
    <s v="https://www.nasdaq.com/symbol/biqi"/>
  </r>
  <r>
    <s v="BCAC"/>
    <s v="Bison Capital Acquisition Corp."/>
    <n v="10.41"/>
    <s v="$85.84M"/>
    <n v="2017"/>
    <x v="0"/>
    <x v="14"/>
    <s v="https://www.nasdaq.com/symbol/bcac"/>
  </r>
  <r>
    <s v="BCACR"/>
    <s v="Bison Capital Acquisition Corp."/>
    <n v="0.42"/>
    <s v="n/a"/>
    <n v="2017"/>
    <x v="0"/>
    <x v="14"/>
    <s v="https://www.nasdaq.com/symbol/bcacr"/>
  </r>
  <r>
    <s v="BCACU"/>
    <s v="Bison Capital Acquisition Corp."/>
    <n v="10.7027"/>
    <s v="n/a"/>
    <n v="2017"/>
    <x v="0"/>
    <x v="14"/>
    <s v="https://www.nasdaq.com/symbol/bcacu"/>
  </r>
  <r>
    <s v="BCACW"/>
    <s v="Bison Capital Acquisition Corp."/>
    <n v="0.29899999999999999"/>
    <s v="n/a"/>
    <n v="2017"/>
    <x v="0"/>
    <x v="14"/>
    <s v="https://www.nasdaq.com/symbol/bcacw"/>
  </r>
  <r>
    <s v="BJRI"/>
    <s v="BJ&amp;#39;s Restaurants, Inc."/>
    <n v="47.79"/>
    <s v="$990.89M"/>
    <s v="n/a"/>
    <x v="2"/>
    <x v="58"/>
    <s v="https://www.nasdaq.com/symbol/bjri"/>
  </r>
  <r>
    <s v="BRAC"/>
    <s v="Black Ridge Acquisition Corp."/>
    <n v="10.25"/>
    <s v="$181.37M"/>
    <n v="2017"/>
    <x v="2"/>
    <x v="75"/>
    <s v="https://www.nasdaq.com/symbol/brac"/>
  </r>
  <r>
    <s v="BRACR"/>
    <s v="Black Ridge Acquisition Corp."/>
    <n v="0.2838"/>
    <s v="n/a"/>
    <n v="2017"/>
    <x v="2"/>
    <x v="75"/>
    <s v="https://www.nasdaq.com/symbol/bracr"/>
  </r>
  <r>
    <s v="BRACU"/>
    <s v="Black Ridge Acquisition Corp."/>
    <n v="11.47"/>
    <s v="n/a"/>
    <n v="2017"/>
    <x v="2"/>
    <x v="75"/>
    <s v="https://www.nasdaq.com/symbol/bracu"/>
  </r>
  <r>
    <s v="BRACW"/>
    <s v="Black Ridge Acquisition Corp."/>
    <n v="0.27"/>
    <s v="n/a"/>
    <n v="2017"/>
    <x v="2"/>
    <x v="75"/>
    <s v="https://www.nasdaq.com/symbol/bracw"/>
  </r>
  <r>
    <s v="BLKB"/>
    <s v="Blackbaud, Inc."/>
    <n v="77.150000000000006"/>
    <s v="$3.79B"/>
    <n v="2004"/>
    <x v="3"/>
    <x v="8"/>
    <s v="https://www.nasdaq.com/symbol/blkb"/>
  </r>
  <r>
    <s v="BL"/>
    <s v="BlackLine, Inc."/>
    <n v="46.71"/>
    <s v="$2.57B"/>
    <n v="2016"/>
    <x v="3"/>
    <x v="8"/>
    <s v="https://www.nasdaq.com/symbol/bl"/>
  </r>
  <r>
    <s v="BKCC"/>
    <s v="BlackRock Capital Investment Corporation"/>
    <n v="6.16"/>
    <s v="$424.03M"/>
    <n v="2007"/>
    <x v="9"/>
    <x v="27"/>
    <s v="https://www.nasdaq.com/symbol/bkcc"/>
  </r>
  <r>
    <s v="TCPC"/>
    <s v="BlackRock TCP Capital Corp."/>
    <n v="14.42"/>
    <s v="$847.4M"/>
    <n v="2012"/>
    <x v="9"/>
    <x v="27"/>
    <s v="https://www.nasdaq.com/symbol/tcpc"/>
  </r>
  <r>
    <s v="BLNK"/>
    <s v="Blink Charging Co."/>
    <n v="2.78"/>
    <s v="$72.9M"/>
    <s v="n/a"/>
    <x v="12"/>
    <x v="29"/>
    <s v="https://www.nasdaq.com/symbol/blnk"/>
  </r>
  <r>
    <s v="BLNKW"/>
    <s v="Blink Charging Co."/>
    <n v="0.9"/>
    <s v="n/a"/>
    <s v="n/a"/>
    <x v="12"/>
    <x v="29"/>
    <s v="https://www.nasdaq.com/symbol/blnkw"/>
  </r>
  <r>
    <s v="BLMN"/>
    <s v="Bloomin&amp;#39; Brands, Inc."/>
    <n v="20.12"/>
    <s v="$1.85B"/>
    <n v="2012"/>
    <x v="2"/>
    <x v="58"/>
    <s v="https://www.nasdaq.com/symbol/blmn"/>
  </r>
  <r>
    <s v="BCOR"/>
    <s v="Blucora, Inc."/>
    <n v="31.73"/>
    <s v="$1.54B"/>
    <s v="n/a"/>
    <x v="1"/>
    <x v="9"/>
    <s v="https://www.nasdaq.com/symbol/bcor"/>
  </r>
  <r>
    <s v="BLBD"/>
    <s v="Blue Bird Corporation"/>
    <n v="19.170000000000002"/>
    <s v="$507.15M"/>
    <n v="2014"/>
    <x v="4"/>
    <x v="61"/>
    <s v="https://www.nasdaq.com/symbol/blbd"/>
  </r>
  <r>
    <s v="BLUE"/>
    <s v="bluebird bio, Inc."/>
    <n v="124.48"/>
    <s v="$6.86B"/>
    <n v="2013"/>
    <x v="0"/>
    <x v="22"/>
    <s v="https://www.nasdaq.com/symbol/blue"/>
  </r>
  <r>
    <s v="BKEP"/>
    <s v="Blueknight Energy Partners L.P., L.L.C."/>
    <n v="1.1499999999999999"/>
    <s v="$46.82M"/>
    <n v="2011"/>
    <x v="5"/>
    <x v="41"/>
    <s v="https://www.nasdaq.com/symbol/bkep"/>
  </r>
  <r>
    <s v="BKEPP"/>
    <s v="Blueknight Energy Partners L.P., L.L.C."/>
    <n v="5.71"/>
    <s v="$172.21M"/>
    <s v="n/a"/>
    <x v="5"/>
    <x v="41"/>
    <s v="https://www.nasdaq.com/symbol/bkepp"/>
  </r>
  <r>
    <s v="BPMC"/>
    <s v="Blueprint Medicines Corporation"/>
    <n v="74.17"/>
    <s v="$3.62B"/>
    <n v="2015"/>
    <x v="0"/>
    <x v="14"/>
    <s v="https://www.nasdaq.com/symbol/bpmc"/>
  </r>
  <r>
    <s v="ITEQ"/>
    <s v="BlueStar Israel Technology ETF"/>
    <n v="37.432899999999997"/>
    <s v="n/a"/>
    <s v="n/a"/>
    <x v="9"/>
    <x v="27"/>
    <s v="https://www.nasdaq.com/symbol/iteq"/>
  </r>
  <r>
    <s v="BMCH"/>
    <s v="BMC Stock Holdings, Inc."/>
    <n v="22.12"/>
    <s v="$1.47B"/>
    <n v="2013"/>
    <x v="2"/>
    <x v="71"/>
    <s v="https://www.nasdaq.com/symbol/bmch"/>
  </r>
  <r>
    <s v="WIFI"/>
    <s v="Boingo Wireless, Inc."/>
    <n v="21.67"/>
    <s v="$953.16M"/>
    <n v="2011"/>
    <x v="2"/>
    <x v="15"/>
    <s v="https://www.nasdaq.com/symbol/wifi"/>
  </r>
  <r>
    <s v="BOKF"/>
    <s v="BOK Financial Corporation"/>
    <n v="80.959999999999994"/>
    <s v="$5.78B"/>
    <s v="n/a"/>
    <x v="1"/>
    <x v="6"/>
    <s v="https://www.nasdaq.com/symbol/bokf"/>
  </r>
  <r>
    <s v="BOKFL"/>
    <s v="BOK Financial Corporation"/>
    <n v="25.49"/>
    <s v="n/a"/>
    <s v="n/a"/>
    <x v="1"/>
    <x v="6"/>
    <s v="https://www.nasdaq.com/symbol/bokfl"/>
  </r>
  <r>
    <s v="BNSO"/>
    <s v="Bonso Electronics International, Inc."/>
    <n v="2.5760000000000001"/>
    <s v="$12.05M"/>
    <s v="n/a"/>
    <x v="4"/>
    <x v="13"/>
    <s v="https://www.nasdaq.com/symbol/bnso"/>
  </r>
  <r>
    <s v="BKNG"/>
    <s v="Booking Holdings Inc."/>
    <n v="1777.26"/>
    <s v="$76.94B"/>
    <s v="n/a"/>
    <x v="6"/>
    <x v="11"/>
    <s v="https://www.nasdaq.com/symbol/bkng"/>
  </r>
  <r>
    <s v="BRQS"/>
    <s v="Borqs Technologies, Inc. "/>
    <n v="3.6"/>
    <s v="$112.69M"/>
    <n v="2015"/>
    <x v="3"/>
    <x v="12"/>
    <s v="https://www.nasdaq.com/symbol/brqs"/>
  </r>
  <r>
    <s v="BOMN"/>
    <s v="Boston Omaha Corporation"/>
    <n v="25.02"/>
    <s v="$560.82M"/>
    <s v="n/a"/>
    <x v="1"/>
    <x v="76"/>
    <s v="https://www.nasdaq.com/symbol/bomn"/>
  </r>
  <r>
    <s v="BPFH"/>
    <s v="Boston Private Financial Holdings, Inc."/>
    <n v="10.91"/>
    <s v="$914M"/>
    <s v="n/a"/>
    <x v="1"/>
    <x v="6"/>
    <s v="https://www.nasdaq.com/symbol/bpfh"/>
  </r>
  <r>
    <s v="EPAY"/>
    <s v="Bottomline Technologies, Inc."/>
    <n v="44.54"/>
    <s v="$1.94B"/>
    <n v="1999"/>
    <x v="3"/>
    <x v="8"/>
    <s v="https://www.nasdaq.com/symbol/epay"/>
  </r>
  <r>
    <s v="BOXL"/>
    <s v="Boxlight Corporation"/>
    <n v="3.82"/>
    <s v="$40.17M"/>
    <n v="2017"/>
    <x v="6"/>
    <x v="13"/>
    <s v="https://www.nasdaq.com/symbol/boxl"/>
  </r>
  <r>
    <s v="BWMC"/>
    <s v="Boxwood Merger Corp."/>
    <n v="9.75"/>
    <s v="$246.19M"/>
    <n v="2019"/>
    <x v="1"/>
    <x v="11"/>
    <s v="https://www.nasdaq.com/symbol/bwmc"/>
  </r>
  <r>
    <s v="BWMCU"/>
    <s v="Boxwood Merger Corp."/>
    <n v="10.1431"/>
    <s v="n/a"/>
    <n v="2018"/>
    <x v="1"/>
    <x v="11"/>
    <s v="https://www.nasdaq.com/symbol/bwmcu"/>
  </r>
  <r>
    <s v="BWMCW"/>
    <s v="Boxwood Merger Corp."/>
    <n v="0.42"/>
    <s v="n/a"/>
    <n v="2019"/>
    <x v="1"/>
    <x v="11"/>
    <s v="https://www.nasdaq.com/symbol/bwmcw"/>
  </r>
  <r>
    <s v="BCLI"/>
    <s v="Brainstorm Cell Therapeutics Inc."/>
    <n v="3.87"/>
    <s v="$114.13M"/>
    <s v="n/a"/>
    <x v="0"/>
    <x v="22"/>
    <s v="https://www.nasdaq.com/symbol/bcli"/>
  </r>
  <r>
    <s v="BWAY"/>
    <s v="Brainsway Ltd."/>
    <n v="10.38"/>
    <s v="$115.41M"/>
    <n v="2019"/>
    <x v="0"/>
    <x v="16"/>
    <s v="https://www.nasdaq.com/symbol/bway"/>
  </r>
  <r>
    <s v="BVNSC"/>
    <s v="Brandes Investment Trust"/>
    <n v="100.04"/>
    <s v="$50.02M"/>
    <s v="n/a"/>
    <x v="9"/>
    <x v="27"/>
    <s v="https://www.nasdaq.com/symbol/bvnsc"/>
  </r>
  <r>
    <s v="BDGE"/>
    <s v="Bridge Bancorp, Inc."/>
    <n v="29.02"/>
    <s v="$576.15M"/>
    <s v="n/a"/>
    <x v="1"/>
    <x v="6"/>
    <s v="https://www.nasdaq.com/symbol/bdge"/>
  </r>
  <r>
    <s v="BLIN          "/>
    <s v="Bridgeline Digital, Inc."/>
    <n v="5.7"/>
    <s v="$92.58M"/>
    <s v="n/a"/>
    <x v="3"/>
    <x v="8"/>
    <s v="https://www.nasdaq.com/symbol/blin"/>
  </r>
  <r>
    <s v="BWB"/>
    <s v="Bridgewater Bancshares, Inc."/>
    <n v="10.93"/>
    <s v="$328.67M"/>
    <n v="2018"/>
    <x v="1"/>
    <x v="6"/>
    <s v="https://www.nasdaq.com/symbol/bwb"/>
  </r>
  <r>
    <s v="BRID"/>
    <s v="Bridgford Foods Corporation"/>
    <n v="28.71"/>
    <s v="$260.6M"/>
    <s v="n/a"/>
    <x v="11"/>
    <x v="77"/>
    <s v="https://www.nasdaq.com/symbol/brid"/>
  </r>
  <r>
    <s v="BCOV"/>
    <s v="Brightcove Inc."/>
    <n v="9.77"/>
    <s v="$369.7M"/>
    <n v="2012"/>
    <x v="3"/>
    <x v="12"/>
    <s v="https://www.nasdaq.com/symbol/bcov"/>
  </r>
  <r>
    <s v="BHF"/>
    <s v="Brighthouse Financial, Inc."/>
    <n v="36.5"/>
    <s v="$4.23B"/>
    <s v="n/a"/>
    <x v="1"/>
    <x v="46"/>
    <s v="https://www.nasdaq.com/symbol/bhf"/>
  </r>
  <r>
    <s v="BHFAL"/>
    <s v="Brighthouse Financial, Inc."/>
    <n v="25.6"/>
    <s v="n/a"/>
    <s v="n/a"/>
    <x v="1"/>
    <x v="46"/>
    <s v="https://www.nasdaq.com/symbol/bhfal"/>
  </r>
  <r>
    <s v="BHFAP"/>
    <s v="Brighthouse Financial, Inc."/>
    <n v="26.37"/>
    <s v="n/a"/>
    <s v="n/a"/>
    <x v="1"/>
    <x v="46"/>
    <s v="https://www.nasdaq.com/symbol/bhfap"/>
  </r>
  <r>
    <s v="AVGO"/>
    <s v="Broadcom Inc."/>
    <n v="293.38"/>
    <s v="$116.13B"/>
    <n v="2009"/>
    <x v="3"/>
    <x v="18"/>
    <s v="https://www.nasdaq.com/symbol/avgo"/>
  </r>
  <r>
    <s v="BVSN"/>
    <s v="BroadVision, Inc."/>
    <n v="1.1698999999999999"/>
    <s v="$5.92M"/>
    <n v="1996"/>
    <x v="3"/>
    <x v="8"/>
    <s v="https://www.nasdaq.com/symbol/bvsn"/>
  </r>
  <r>
    <s v="BYFC"/>
    <s v="Broadway Financial Corporation"/>
    <n v="1.33"/>
    <s v="$37.09M"/>
    <s v="n/a"/>
    <x v="1"/>
    <x v="5"/>
    <s v="https://www.nasdaq.com/symbol/byfc"/>
  </r>
  <r>
    <s v="BWEN"/>
    <s v="Broadwind Energy, Inc."/>
    <n v="1.84"/>
    <s v="$29.41M"/>
    <s v="n/a"/>
    <x v="4"/>
    <x v="48"/>
    <s v="https://www.nasdaq.com/symbol/bwen"/>
  </r>
  <r>
    <s v="BPY"/>
    <s v="Brookfield Property Partners L.P."/>
    <n v="19.940000000000001"/>
    <s v="$8.25B"/>
    <s v="n/a"/>
    <x v="1"/>
    <x v="76"/>
    <s v="https://www.nasdaq.com/symbol/bpy"/>
  </r>
  <r>
    <s v="BPYPP"/>
    <s v="Brookfield Property Partners L.P."/>
    <n v="24.97"/>
    <s v="$159.81M"/>
    <s v="n/a"/>
    <x v="1"/>
    <x v="76"/>
    <s v="https://www.nasdaq.com/symbol/bpypp"/>
  </r>
  <r>
    <s v="BPR"/>
    <s v="Brookfield Property REIT Inc."/>
    <n v="19.940000000000001"/>
    <s v="$14.64B"/>
    <s v="n/a"/>
    <x v="2"/>
    <x v="31"/>
    <s v="https://www.nasdaq.com/symbol/bpr"/>
  </r>
  <r>
    <s v="BPRAP"/>
    <s v="Brookfield Property REIT Inc."/>
    <n v="25.1"/>
    <s v="$251M"/>
    <s v="n/a"/>
    <x v="2"/>
    <x v="31"/>
    <s v="https://www.nasdaq.com/symbol/bprap"/>
  </r>
  <r>
    <s v="BRKL"/>
    <s v="Brookline Bancorp, Inc."/>
    <n v="15.1"/>
    <s v="$1.2B"/>
    <s v="n/a"/>
    <x v="1"/>
    <x v="5"/>
    <s v="https://www.nasdaq.com/symbol/brkl"/>
  </r>
  <r>
    <s v="BRKS"/>
    <s v="Brooks Automation, Inc."/>
    <n v="36.799999999999997"/>
    <s v="$2.65B"/>
    <n v="1995"/>
    <x v="3"/>
    <x v="13"/>
    <s v="https://www.nasdaq.com/symbol/brks"/>
  </r>
  <r>
    <s v="DOOO"/>
    <s v="BRP Inc."/>
    <n v="28.35"/>
    <s v="$1.2B"/>
    <s v="n/a"/>
    <x v="4"/>
    <x v="36"/>
    <s v="https://www.nasdaq.com/symbol/dooo"/>
  </r>
  <r>
    <s v="BRKR"/>
    <s v="Bruker Corporation"/>
    <n v="41.66"/>
    <s v="$6.53B"/>
    <s v="n/a"/>
    <x v="4"/>
    <x v="21"/>
    <s v="https://www.nasdaq.com/symbol/brkr"/>
  </r>
  <r>
    <s v="BMTC"/>
    <s v="Bryn Mawr Bank Corporation"/>
    <n v="37.119999999999997"/>
    <s v="$747.86M"/>
    <s v="n/a"/>
    <x v="1"/>
    <x v="6"/>
    <s v="https://www.nasdaq.com/symbol/bmtc"/>
  </r>
  <r>
    <s v="BSQR"/>
    <s v="BSQUARE Corporation"/>
    <n v="1.9650000000000001"/>
    <s v="$25.2M"/>
    <n v="1999"/>
    <x v="6"/>
    <x v="11"/>
    <s v="https://www.nasdaq.com/symbol/bsqr"/>
  </r>
  <r>
    <s v="BLDR"/>
    <s v="Builders FirstSource, Inc."/>
    <n v="15.81"/>
    <s v="$1.83B"/>
    <n v="2005"/>
    <x v="2"/>
    <x v="71"/>
    <s v="https://www.nasdaq.com/symbol/bldr"/>
  </r>
  <r>
    <s v="BFST"/>
    <s v="Business First Bancshares, Inc."/>
    <n v="24.61"/>
    <s v="$328.83M"/>
    <s v="n/a"/>
    <x v="1"/>
    <x v="6"/>
    <s v="https://www.nasdaq.com/symbol/bfst"/>
  </r>
  <r>
    <s v="CFFI"/>
    <s v="C&amp;F Financial Corporation"/>
    <n v="47.67"/>
    <s v="$165.41M"/>
    <s v="n/a"/>
    <x v="1"/>
    <x v="6"/>
    <s v="https://www.nasdaq.com/symbol/cffi"/>
  </r>
  <r>
    <s v="CHRW"/>
    <s v="C.H. Robinson Worldwide, Inc."/>
    <n v="80.05"/>
    <s v="$10.93B"/>
    <n v="1997"/>
    <x v="10"/>
    <x v="78"/>
    <s v="https://www.nasdaq.com/symbol/chrw"/>
  </r>
  <r>
    <s v="CCMP"/>
    <s v="Cabot Microelectronics Corporation"/>
    <n v="107.26"/>
    <s v="$3.12B"/>
    <n v="2000"/>
    <x v="3"/>
    <x v="18"/>
    <s v="https://www.nasdaq.com/symbol/ccmp"/>
  </r>
  <r>
    <s v="CDNS"/>
    <s v="Cadence Design Systems, Inc."/>
    <n v="66.900000000000006"/>
    <s v="$18.8B"/>
    <s v="n/a"/>
    <x v="3"/>
    <x v="8"/>
    <s v="https://www.nasdaq.com/symbol/cdns"/>
  </r>
  <r>
    <s v="CDZI"/>
    <s v="Cadiz, Inc."/>
    <n v="10.27"/>
    <s v="$269.45M"/>
    <s v="n/a"/>
    <x v="7"/>
    <x v="28"/>
    <s v="https://www.nasdaq.com/symbol/cdzi"/>
  </r>
  <r>
    <s v="CZR"/>
    <s v="Caesars Entertainment Corporation"/>
    <n v="8.8800000000000008"/>
    <s v="$5.97B"/>
    <n v="2012"/>
    <x v="2"/>
    <x v="79"/>
    <s v="https://www.nasdaq.com/symbol/czr"/>
  </r>
  <r>
    <s v="CSTE"/>
    <s v="Caesarstone Ltd."/>
    <n v="15.31"/>
    <s v="$526.18M"/>
    <n v="2012"/>
    <x v="4"/>
    <x v="80"/>
    <s v="https://www.nasdaq.com/symbol/cste"/>
  </r>
  <r>
    <s v="CLBS"/>
    <s v="Caladrius Biosciences, Inc."/>
    <n v="2.92"/>
    <s v="$30.32M"/>
    <s v="n/a"/>
    <x v="0"/>
    <x v="81"/>
    <s v="https://www.nasdaq.com/symbol/clbs"/>
  </r>
  <r>
    <s v="CHY"/>
    <s v="Calamos Convertible and High Income Fund"/>
    <n v="10.78"/>
    <s v="$788.68M"/>
    <n v="2003"/>
    <x v="9"/>
    <x v="27"/>
    <s v="https://www.nasdaq.com/symbol/chy"/>
  </r>
  <r>
    <s v="CHI"/>
    <s v="Calamos Convertible Opportunities and Income Fund"/>
    <n v="10.28"/>
    <s v="$728.57M"/>
    <n v="2002"/>
    <x v="9"/>
    <x v="27"/>
    <s v="https://www.nasdaq.com/symbol/chi"/>
  </r>
  <r>
    <s v="CCD"/>
    <s v="Calamos Dynamic Convertible &amp; Income Fund"/>
    <n v="19.7"/>
    <s v="$481.03M"/>
    <s v="n/a"/>
    <x v="9"/>
    <x v="27"/>
    <s v="https://www.nasdaq.com/symbol/ccd"/>
  </r>
  <r>
    <s v="CHW"/>
    <s v="Calamos Global Dynamic Income Fund"/>
    <n v="7.9"/>
    <s v="$467.28M"/>
    <n v="2007"/>
    <x v="9"/>
    <x v="27"/>
    <s v="https://www.nasdaq.com/symbol/chw"/>
  </r>
  <r>
    <s v="CGO"/>
    <s v="Calamos Global Total Return Fund"/>
    <n v="12.37"/>
    <s v="$106.99M"/>
    <n v="2005"/>
    <x v="9"/>
    <x v="27"/>
    <s v="https://www.nasdaq.com/symbol/cgo"/>
  </r>
  <r>
    <s v="CSQ"/>
    <s v="Calamos Strategic Total Return Fund"/>
    <n v="12.22"/>
    <s v="$1.89B"/>
    <n v="2004"/>
    <x v="9"/>
    <x v="27"/>
    <s v="https://www.nasdaq.com/symbol/csq"/>
  </r>
  <r>
    <s v="CAMP"/>
    <s v="CalAmp Corp."/>
    <n v="13.23"/>
    <s v="$444.49M"/>
    <n v="1983"/>
    <x v="3"/>
    <x v="33"/>
    <s v="https://www.nasdaq.com/symbol/camp"/>
  </r>
  <r>
    <s v="CVGW"/>
    <s v="Calavo Growers, Inc."/>
    <n v="96.83"/>
    <s v="$1.7B"/>
    <s v="n/a"/>
    <x v="11"/>
    <x v="35"/>
    <s v="https://www.nasdaq.com/symbol/cvgw"/>
  </r>
  <r>
    <s v="CALA"/>
    <s v="Calithera Biosciences, Inc."/>
    <n v="5.72"/>
    <s v="$224.46M"/>
    <n v="2014"/>
    <x v="0"/>
    <x v="14"/>
    <s v="https://www.nasdaq.com/symbol/cala"/>
  </r>
  <r>
    <s v="CALM"/>
    <s v="Cal-Maine Foods, Inc."/>
    <n v="43.61"/>
    <s v="$2.12B"/>
    <n v="1996"/>
    <x v="11"/>
    <x v="35"/>
    <s v="https://www.nasdaq.com/symbol/calm"/>
  </r>
  <r>
    <s v="CLMT"/>
    <s v="Calumet Specialty Products Partners, L.P."/>
    <n v="3.95"/>
    <s v="$306M"/>
    <n v="2006"/>
    <x v="5"/>
    <x v="82"/>
    <s v="https://www.nasdaq.com/symbol/clmt"/>
  </r>
  <r>
    <s v="CRUSC"/>
    <s v="Calvert Management Series"/>
    <n v="99.98"/>
    <s v="$99.98M"/>
    <s v="n/a"/>
    <x v="9"/>
    <x v="27"/>
    <s v="https://www.nasdaq.com/symbol/crusc"/>
  </r>
  <r>
    <s v="CLXT"/>
    <s v="Calyxt, Inc."/>
    <n v="15.28"/>
    <s v="$499.69M"/>
    <n v="2017"/>
    <x v="8"/>
    <x v="55"/>
    <s v="https://www.nasdaq.com/symbol/clxt"/>
  </r>
  <r>
    <s v="CATC"/>
    <s v="Cambridge Bancorp"/>
    <n v="84.04"/>
    <s v="$407.28M"/>
    <s v="n/a"/>
    <x v="1"/>
    <x v="6"/>
    <s v="https://www.nasdaq.com/symbol/catc"/>
  </r>
  <r>
    <s v="CAC"/>
    <s v="Camden National Corporation"/>
    <n v="44.13"/>
    <s v="$684.97M"/>
    <s v="n/a"/>
    <x v="1"/>
    <x v="6"/>
    <s v="https://www.nasdaq.com/symbol/cac"/>
  </r>
  <r>
    <s v="CAMT"/>
    <s v="Camtek Ltd."/>
    <n v="9.1"/>
    <s v="$332.56M"/>
    <n v="2000"/>
    <x v="4"/>
    <x v="67"/>
    <s v="https://www.nasdaq.com/symbol/camt"/>
  </r>
  <r>
    <s v="CSIQ"/>
    <s v="Canadian Solar Inc."/>
    <n v="17.829999999999998"/>
    <s v="$1.06B"/>
    <n v="2006"/>
    <x v="3"/>
    <x v="18"/>
    <s v="https://www.nasdaq.com/symbol/csiq"/>
  </r>
  <r>
    <s v="CGIX"/>
    <s v="Cancer Genetics, Inc."/>
    <n v="0.20599999999999999"/>
    <s v="$11.59M"/>
    <s v="n/a"/>
    <x v="0"/>
    <x v="20"/>
    <s v="https://www.nasdaq.com/symbol/cgix"/>
  </r>
  <r>
    <s v="CPHC"/>
    <s v="Canterbury Park Holding Corporation"/>
    <n v="14.17"/>
    <s v="$64.83M"/>
    <s v="n/a"/>
    <x v="2"/>
    <x v="75"/>
    <s v="https://www.nasdaq.com/symbol/cphc"/>
  </r>
  <r>
    <s v="CBNK"/>
    <s v="Capital Bancorp, Inc."/>
    <n v="11.67"/>
    <s v="$160.1M"/>
    <n v="2018"/>
    <x v="1"/>
    <x v="6"/>
    <s v="https://www.nasdaq.com/symbol/cbnk"/>
  </r>
  <r>
    <s v="CCBG"/>
    <s v="Capital City Bank Group"/>
    <n v="23.03"/>
    <s v="$387.19M"/>
    <s v="n/a"/>
    <x v="1"/>
    <x v="6"/>
    <s v="https://www.nasdaq.com/symbol/ccbg"/>
  </r>
  <r>
    <s v="CPLP"/>
    <s v="Capital Product Partners L.P."/>
    <n v="10.32"/>
    <s v="$187.6M"/>
    <n v="2007"/>
    <x v="10"/>
    <x v="83"/>
    <s v="https://www.nasdaq.com/symbol/cplp"/>
  </r>
  <r>
    <s v="CSWC"/>
    <s v="Capital Southwest Corporation"/>
    <n v="22.15"/>
    <s v="$381.72M"/>
    <s v="n/a"/>
    <x v="11"/>
    <x v="42"/>
    <s v="https://www.nasdaq.com/symbol/cswc"/>
  </r>
  <r>
    <s v="CSWCL"/>
    <s v="Capital Southwest Corporation"/>
    <n v="25.761299999999999"/>
    <s v="n/a"/>
    <s v="n/a"/>
    <x v="11"/>
    <x v="42"/>
    <s v="https://www.nasdaq.com/symbol/cswcl"/>
  </r>
  <r>
    <s v="CPTA"/>
    <s v="Capitala Finance Corp."/>
    <n v="8.93"/>
    <s v="$143.73M"/>
    <n v="2013"/>
    <x v="9"/>
    <x v="27"/>
    <s v="https://www.nasdaq.com/symbol/cpta"/>
  </r>
  <r>
    <s v="CPTAG"/>
    <s v="Capitala Finance Corp."/>
    <n v="25.25"/>
    <s v="n/a"/>
    <s v="n/a"/>
    <x v="9"/>
    <x v="27"/>
    <s v="https://www.nasdaq.com/symbol/cptag"/>
  </r>
  <r>
    <s v="CPTAL"/>
    <s v="Capitala Finance Corp."/>
    <n v="25.3"/>
    <s v="n/a"/>
    <s v="n/a"/>
    <x v="9"/>
    <x v="27"/>
    <s v="https://www.nasdaq.com/symbol/cptal"/>
  </r>
  <r>
    <s v="CFFN"/>
    <s v="Capitol Federal Financial, Inc."/>
    <n v="13.62"/>
    <s v="$1.93B"/>
    <s v="n/a"/>
    <x v="1"/>
    <x v="5"/>
    <s v="https://www.nasdaq.com/symbol/cffn"/>
  </r>
  <r>
    <s v="CAPR"/>
    <s v="Capricor Therapeutics, Inc."/>
    <n v="0.41899999999999998"/>
    <s v="$14.46M"/>
    <s v="n/a"/>
    <x v="0"/>
    <x v="14"/>
    <s v="https://www.nasdaq.com/symbol/capr"/>
  </r>
  <r>
    <s v="CSTR"/>
    <s v="CapStar Financial Holdings, Inc."/>
    <n v="14.77"/>
    <s v="$261.12M"/>
    <n v="2016"/>
    <x v="1"/>
    <x v="6"/>
    <s v="https://www.nasdaq.com/symbol/cstr"/>
  </r>
  <r>
    <s v="CPST"/>
    <s v="Capstone Turbine Corporation"/>
    <n v="0.75800000000000001"/>
    <s v="$54.27M"/>
    <n v="2000"/>
    <x v="5"/>
    <x v="13"/>
    <s v="https://www.nasdaq.com/symbol/cpst"/>
  </r>
  <r>
    <s v="CARA"/>
    <s v="Cara Therapeutics, Inc."/>
    <n v="17.68"/>
    <s v="$702.81M"/>
    <n v="2014"/>
    <x v="0"/>
    <x v="14"/>
    <s v="https://www.nasdaq.com/symbol/cara"/>
  </r>
  <r>
    <s v="CBLK"/>
    <s v="Carbon Black, Inc."/>
    <n v="18.690000000000001"/>
    <s v="$1.34B"/>
    <n v="2018"/>
    <x v="3"/>
    <x v="8"/>
    <s v="https://www.nasdaq.com/symbol/cblk"/>
  </r>
  <r>
    <s v="CARB"/>
    <s v="Carbonite, Inc."/>
    <n v="23.2"/>
    <s v="$799.17M"/>
    <n v="2011"/>
    <x v="3"/>
    <x v="12"/>
    <s v="https://www.nasdaq.com/symbol/carb"/>
  </r>
  <r>
    <s v="CSII"/>
    <s v="Cardiovascular Systems, Inc."/>
    <n v="38.18"/>
    <s v="$1.33B"/>
    <n v="1981"/>
    <x v="0"/>
    <x v="16"/>
    <s v="https://www.nasdaq.com/symbol/csii"/>
  </r>
  <r>
    <s v="CDLX"/>
    <s v="Cardlytics, Inc."/>
    <n v="21"/>
    <s v="$473.96M"/>
    <n v="2018"/>
    <x v="3"/>
    <x v="7"/>
    <s v="https://www.nasdaq.com/symbol/cdlx"/>
  </r>
  <r>
    <s v="CATM"/>
    <s v="Cardtronics plc"/>
    <n v="32.89"/>
    <s v="$1.52B"/>
    <n v="2007"/>
    <x v="6"/>
    <x v="11"/>
    <s v="https://www.nasdaq.com/symbol/catm"/>
  </r>
  <r>
    <s v="CDNA"/>
    <s v="CareDx, Inc."/>
    <n v="32.229999999999997"/>
    <s v="$1.36B"/>
    <n v="2014"/>
    <x v="0"/>
    <x v="20"/>
    <s v="https://www.nasdaq.com/symbol/cdna"/>
  </r>
  <r>
    <s v="CECO"/>
    <s v="Career Education Corporation"/>
    <n v="18.54"/>
    <s v="$1.3B"/>
    <n v="1998"/>
    <x v="2"/>
    <x v="40"/>
    <s v="https://www.nasdaq.com/symbol/ceco"/>
  </r>
  <r>
    <s v="CTRE"/>
    <s v="CareTrust REIT, Inc."/>
    <n v="25.01"/>
    <s v="$2.39B"/>
    <s v="n/a"/>
    <x v="2"/>
    <x v="31"/>
    <s v="https://www.nasdaq.com/symbol/ctre"/>
  </r>
  <r>
    <s v="CARG"/>
    <s v="CarGurus, Inc."/>
    <n v="38.35"/>
    <s v="$4.27B"/>
    <n v="2017"/>
    <x v="3"/>
    <x v="12"/>
    <s v="https://www.nasdaq.com/symbol/carg"/>
  </r>
  <r>
    <s v="CARO"/>
    <s v="Carolina Financial Corporation"/>
    <n v="36.380000000000003"/>
    <s v="$811.82M"/>
    <s v="n/a"/>
    <x v="1"/>
    <x v="6"/>
    <s v="https://www.nasdaq.com/symbol/caro"/>
  </r>
  <r>
    <s v="CART"/>
    <s v="Carolina Trust BancShares, Inc."/>
    <n v="8.31"/>
    <s v="$77.26M"/>
    <s v="n/a"/>
    <x v="1"/>
    <x v="6"/>
    <s v="https://www.nasdaq.com/symbol/cart"/>
  </r>
  <r>
    <s v="CRZO"/>
    <s v="Carrizo Oil &amp; Gas, Inc."/>
    <n v="11.91"/>
    <s v="$1.1B"/>
    <n v="1997"/>
    <x v="5"/>
    <x v="17"/>
    <s v="https://www.nasdaq.com/symbol/crzo"/>
  </r>
  <r>
    <s v="TAST"/>
    <s v="Carrols Restaurant Group, Inc."/>
    <n v="8.6199999999999992"/>
    <s v="$382.48M"/>
    <n v="2006"/>
    <x v="2"/>
    <x v="58"/>
    <s v="https://www.nasdaq.com/symbol/tast"/>
  </r>
  <r>
    <s v="CARE"/>
    <s v="Carter Bank &amp; Trust"/>
    <n v="19.920000000000002"/>
    <s v="$523.64M"/>
    <s v="n/a"/>
    <x v="9"/>
    <x v="27"/>
    <s v="https://www.nasdaq.com/symbol/care"/>
  </r>
  <r>
    <s v="CARV"/>
    <s v="Carver Bancorp, Inc."/>
    <n v="3.1739999999999999"/>
    <s v="$11.74M"/>
    <s v="n/a"/>
    <x v="1"/>
    <x v="5"/>
    <s v="https://www.nasdaq.com/symbol/carv"/>
  </r>
  <r>
    <s v="CASA"/>
    <s v="Casa Systems, Inc."/>
    <n v="6.53"/>
    <s v="$546.72M"/>
    <n v="2017"/>
    <x v="3"/>
    <x v="33"/>
    <s v="https://www.nasdaq.com/symbol/casa"/>
  </r>
  <r>
    <s v="CWST"/>
    <s v="Casella Waste Systems, Inc."/>
    <n v="37.700000000000003"/>
    <s v="$1.78B"/>
    <n v="1997"/>
    <x v="7"/>
    <x v="84"/>
    <s v="https://www.nasdaq.com/symbol/cwst"/>
  </r>
  <r>
    <s v="CASY"/>
    <s v="Caseys General Stores, Inc."/>
    <n v="132.01"/>
    <s v="$4.84B"/>
    <n v="1983"/>
    <x v="12"/>
    <x v="50"/>
    <s v="https://www.nasdaq.com/symbol/casy"/>
  </r>
  <r>
    <s v="CASI"/>
    <s v="CASI Pharmaceuticals, Inc."/>
    <n v="3.18"/>
    <s v="$304.38M"/>
    <s v="n/a"/>
    <x v="0"/>
    <x v="22"/>
    <s v="https://www.nasdaq.com/symbol/casi"/>
  </r>
  <r>
    <s v="CASS"/>
    <s v="Cass Information Systems, Inc"/>
    <n v="46.66"/>
    <s v="$677.8M"/>
    <s v="n/a"/>
    <x v="6"/>
    <x v="11"/>
    <s v="https://www.nasdaq.com/symbol/cass"/>
  </r>
  <r>
    <s v="SAVA"/>
    <s v="Cassava Sciences, Inc."/>
    <n v="1.07"/>
    <s v="$18.42M"/>
    <s v="n/a"/>
    <x v="0"/>
    <x v="14"/>
    <s v="https://www.nasdaq.com/symbol/sava"/>
  </r>
  <r>
    <s v="CTRM"/>
    <s v="Castor Maritime Inc."/>
    <n v="5.13"/>
    <s v="n/a"/>
    <s v="n/a"/>
    <x v="10"/>
    <x v="83"/>
    <s v="https://www.nasdaq.com/symbol/ctrm"/>
  </r>
  <r>
    <s v="CATB"/>
    <s v="Catabasis Pharmaceuticals, Inc."/>
    <n v="7.54"/>
    <s v="$86.7M"/>
    <n v="2015"/>
    <x v="0"/>
    <x v="14"/>
    <s v="https://www.nasdaq.com/symbol/catb"/>
  </r>
  <r>
    <s v="CBIO"/>
    <s v="Catalyst Biosciences, Inc. "/>
    <n v="8.1199999999999992"/>
    <s v="$97.28M"/>
    <s v="n/a"/>
    <x v="0"/>
    <x v="14"/>
    <s v="https://www.nasdaq.com/symbol/cbio"/>
  </r>
  <r>
    <s v="CPRX"/>
    <s v="Catalyst Pharmaceuticals, Inc."/>
    <n v="3.16"/>
    <s v="$325.02M"/>
    <n v="2006"/>
    <x v="0"/>
    <x v="14"/>
    <s v="https://www.nasdaq.com/symbol/cprx"/>
  </r>
  <r>
    <s v="CATS"/>
    <s v="Catasys, Inc."/>
    <n v="18.28"/>
    <s v="$296.4M"/>
    <s v="n/a"/>
    <x v="0"/>
    <x v="81"/>
    <s v="https://www.nasdaq.com/symbol/cats"/>
  </r>
  <r>
    <s v="CATY"/>
    <s v="Cathay General Bancorp"/>
    <n v="35.61"/>
    <s v="$2.86B"/>
    <s v="n/a"/>
    <x v="1"/>
    <x v="6"/>
    <s v="https://www.nasdaq.com/symbol/caty"/>
  </r>
  <r>
    <s v="CVCO"/>
    <s v="Cavco Industries, Inc."/>
    <n v="117.85"/>
    <s v="$1.07B"/>
    <s v="n/a"/>
    <x v="8"/>
    <x v="85"/>
    <s v="https://www.nasdaq.com/symbol/cvco"/>
  </r>
  <r>
    <s v="CBFV"/>
    <s v="CB Financial Services, Inc."/>
    <n v="23.88"/>
    <s v="$129.75M"/>
    <s v="n/a"/>
    <x v="1"/>
    <x v="6"/>
    <s v="https://www.nasdaq.com/symbol/cbfv"/>
  </r>
  <r>
    <s v="CBAT"/>
    <s v="CBAK Energy Technology, Inc."/>
    <n v="0.92"/>
    <s v="$29.21M"/>
    <s v="n/a"/>
    <x v="6"/>
    <x v="13"/>
    <s v="https://www.nasdaq.com/symbol/cbat"/>
  </r>
  <r>
    <s v="CBMB"/>
    <s v="CBM Bancorp, Inc."/>
    <n v="13.13"/>
    <s v="$55.57M"/>
    <n v="2018"/>
    <x v="1"/>
    <x v="5"/>
    <s v="https://www.nasdaq.com/symbol/cbmb"/>
  </r>
  <r>
    <s v="CBOE"/>
    <s v="Cboe Global Markets, Inc."/>
    <n v="103.14"/>
    <s v="$11.53B"/>
    <n v="2010"/>
    <x v="9"/>
    <x v="27"/>
    <s v="https://www.nasdaq.com/symbol/cboe"/>
  </r>
  <r>
    <s v="CBTX"/>
    <s v="CBTX, Inc."/>
    <n v="27.4"/>
    <s v="$712.38M"/>
    <n v="2017"/>
    <x v="1"/>
    <x v="6"/>
    <s v="https://www.nasdaq.com/symbol/cbtx"/>
  </r>
  <r>
    <s v="CDK"/>
    <s v="CDK Global, Inc."/>
    <n v="50.16"/>
    <s v="$6.1B"/>
    <s v="n/a"/>
    <x v="6"/>
    <x v="11"/>
    <s v="https://www.nasdaq.com/symbol/cdk"/>
  </r>
  <r>
    <s v="CDW"/>
    <s v="CDW Corporation"/>
    <n v="102.04"/>
    <s v="$14.93B"/>
    <n v="2013"/>
    <x v="2"/>
    <x v="43"/>
    <s v="https://www.nasdaq.com/symbol/cdw"/>
  </r>
  <r>
    <s v="CECE"/>
    <s v="CECO Environmental Corp."/>
    <n v="9.6300000000000008"/>
    <s v="$337.55M"/>
    <s v="n/a"/>
    <x v="4"/>
    <x v="86"/>
    <s v="https://www.nasdaq.com/symbol/cece"/>
  </r>
  <r>
    <s v="CELC"/>
    <s v="Celcuity Inc."/>
    <n v="21.42"/>
    <s v="$218.68M"/>
    <n v="2017"/>
    <x v="0"/>
    <x v="20"/>
    <s v="https://www.nasdaq.com/symbol/celc"/>
  </r>
  <r>
    <s v="CELG"/>
    <s v="Celgene Corporation"/>
    <n v="94.05"/>
    <s v="$66.33B"/>
    <n v="1987"/>
    <x v="0"/>
    <x v="14"/>
    <s v="https://www.nasdaq.com/symbol/celg"/>
  </r>
  <r>
    <s v="CELGZ"/>
    <s v="Celgene Corporation"/>
    <n v="0.72370000000000001"/>
    <s v="n/a"/>
    <s v="n/a"/>
    <x v="0"/>
    <x v="14"/>
    <s v="https://www.nasdaq.com/symbol/celgz"/>
  </r>
  <r>
    <s v="CLDX"/>
    <s v="Celldex Therapeutics, Inc."/>
    <n v="3.11"/>
    <s v="$42.82M"/>
    <s v="n/a"/>
    <x v="0"/>
    <x v="23"/>
    <s v="https://www.nasdaq.com/symbol/cldx"/>
  </r>
  <r>
    <s v="APOP"/>
    <s v="Cellect Biotechnology Ltd."/>
    <n v="0.71"/>
    <s v="$4.63M"/>
    <n v="2016"/>
    <x v="0"/>
    <x v="16"/>
    <s v="https://www.nasdaq.com/symbol/apop"/>
  </r>
  <r>
    <s v="APOPW"/>
    <s v="Cellect Biotechnology Ltd."/>
    <n v="0.05"/>
    <s v="n/a"/>
    <n v="2016"/>
    <x v="0"/>
    <x v="16"/>
    <s v="https://www.nasdaq.com/symbol/apopw"/>
  </r>
  <r>
    <s v="CLRB"/>
    <s v="Cellectar Biosciences, Inc."/>
    <n v="2.29"/>
    <s v="$12.17M"/>
    <s v="n/a"/>
    <x v="0"/>
    <x v="14"/>
    <s v="https://www.nasdaq.com/symbol/clrb"/>
  </r>
  <r>
    <s v="CLRBW"/>
    <s v="Cellectar Biosciences, Inc."/>
    <n v="3.1E-2"/>
    <s v="n/a"/>
    <s v="n/a"/>
    <x v="0"/>
    <x v="14"/>
    <s v="https://www.nasdaq.com/symbol/clrbw"/>
  </r>
  <r>
    <s v="CLRBZ"/>
    <s v="Cellectar Biosciences, Inc."/>
    <n v="4.02E-2"/>
    <s v="n/a"/>
    <s v="n/a"/>
    <x v="0"/>
    <x v="14"/>
    <s v="https://www.nasdaq.com/symbol/clrbz"/>
  </r>
  <r>
    <s v="CLLS"/>
    <s v="Cellectis S.A."/>
    <n v="18.02"/>
    <s v="$764.59M"/>
    <n v="2015"/>
    <x v="0"/>
    <x v="22"/>
    <s v="https://www.nasdaq.com/symbol/clls"/>
  </r>
  <r>
    <s v="CBMG"/>
    <s v="Cellular Biomedicine Group, Inc."/>
    <n v="15.21"/>
    <s v="$292.47M"/>
    <s v="n/a"/>
    <x v="0"/>
    <x v="22"/>
    <s v="https://www.nasdaq.com/symbol/cbmg"/>
  </r>
  <r>
    <s v="CLSN"/>
    <s v="Celsion Corporation"/>
    <n v="2.15"/>
    <s v="$42.06M"/>
    <s v="n/a"/>
    <x v="0"/>
    <x v="14"/>
    <s v="https://www.nasdaq.com/symbol/clsn"/>
  </r>
  <r>
    <s v="CELH"/>
    <s v="Celsius Holdings, Inc."/>
    <n v="4.45"/>
    <s v="$255.02M"/>
    <s v="n/a"/>
    <x v="11"/>
    <x v="87"/>
    <s v="https://www.nasdaq.com/symbol/celh"/>
  </r>
  <r>
    <s v="CYAD"/>
    <s v="Celyad SA"/>
    <n v="18.809999999999999"/>
    <s v="$224.64M"/>
    <n v="2015"/>
    <x v="0"/>
    <x v="14"/>
    <s v="https://www.nasdaq.com/symbol/cyad"/>
  </r>
  <r>
    <s v="CETX"/>
    <s v="Cemtrex Inc."/>
    <n v="0.28999999999999998"/>
    <s v="$4.21M"/>
    <s v="n/a"/>
    <x v="4"/>
    <x v="13"/>
    <s v="https://www.nasdaq.com/symbol/cetx"/>
  </r>
  <r>
    <s v="CETXP"/>
    <s v="Cemtrex Inc."/>
    <n v="1.2"/>
    <s v="$2.53M"/>
    <s v="n/a"/>
    <x v="4"/>
    <x v="13"/>
    <s v="https://www.nasdaq.com/symbol/cetxp"/>
  </r>
  <r>
    <s v="CETXW"/>
    <s v="Cemtrex Inc."/>
    <n v="2.9899999999999999E-2"/>
    <s v="n/a"/>
    <s v="n/a"/>
    <x v="4"/>
    <x v="13"/>
    <s v="https://www.nasdaq.com/symbol/cetxw"/>
  </r>
  <r>
    <s v="CDEV"/>
    <s v="Centennial Resource Development, Inc."/>
    <n v="9.5500000000000007"/>
    <s v="$2.64B"/>
    <n v="2016"/>
    <x v="5"/>
    <x v="17"/>
    <s v="https://www.nasdaq.com/symbol/cdev"/>
  </r>
  <r>
    <s v="CSFL"/>
    <s v="CenterState Bank Corporation"/>
    <n v="22.93"/>
    <s v="$2.99B"/>
    <s v="n/a"/>
    <x v="1"/>
    <x v="6"/>
    <s v="https://www.nasdaq.com/symbol/csfl"/>
  </r>
  <r>
    <s v="CETV"/>
    <s v="Central European Media Enterprises Ltd."/>
    <n v="3.77"/>
    <s v="$954.87M"/>
    <n v="1994"/>
    <x v="2"/>
    <x v="72"/>
    <s v="https://www.nasdaq.com/symbol/cetv"/>
  </r>
  <r>
    <s v="CFBK"/>
    <s v="Central Federal Corporation"/>
    <n v="12.71"/>
    <s v="$55.83M"/>
    <s v="n/a"/>
    <x v="1"/>
    <x v="5"/>
    <s v="https://www.nasdaq.com/symbol/cfbk"/>
  </r>
  <r>
    <s v="CENT"/>
    <s v="Central Garden &amp; Pet Company"/>
    <n v="28.75"/>
    <s v="$1.68B"/>
    <n v="1993"/>
    <x v="12"/>
    <x v="88"/>
    <s v="https://www.nasdaq.com/symbol/cent"/>
  </r>
  <r>
    <s v="CENTA"/>
    <s v="Central Garden &amp; Pet Company"/>
    <n v="26.14"/>
    <s v="$1.52B"/>
    <s v="n/a"/>
    <x v="12"/>
    <x v="88"/>
    <s v="https://www.nasdaq.com/symbol/centa"/>
  </r>
  <r>
    <s v="CVCY"/>
    <s v="Central Valley Community Bancorp"/>
    <n v="19.88"/>
    <s v="$271.51M"/>
    <s v="n/a"/>
    <x v="1"/>
    <x v="6"/>
    <s v="https://www.nasdaq.com/symbol/cvcy"/>
  </r>
  <r>
    <s v="CTRC"/>
    <s v="Centric Brands Inc."/>
    <n v="3.4"/>
    <s v="$198.34M"/>
    <s v="n/a"/>
    <x v="11"/>
    <x v="89"/>
    <s v="https://www.nasdaq.com/symbol/ctrc"/>
  </r>
  <r>
    <s v="CENX"/>
    <s v="Century Aluminum Company"/>
    <n v="7.18"/>
    <s v="$637.7M"/>
    <n v="1996"/>
    <x v="8"/>
    <x v="90"/>
    <s v="https://www.nasdaq.com/symbol/cenx"/>
  </r>
  <r>
    <s v="CNBKA"/>
    <s v="Century Bancorp, Inc."/>
    <n v="90.51"/>
    <s v="$503.95M"/>
    <n v="1987"/>
    <x v="1"/>
    <x v="6"/>
    <s v="https://www.nasdaq.com/symbol/cnbka"/>
  </r>
  <r>
    <s v="CNTY"/>
    <s v="Century Casinos, Inc."/>
    <n v="9.01"/>
    <s v="$265.25M"/>
    <s v="n/a"/>
    <x v="2"/>
    <x v="79"/>
    <s v="https://www.nasdaq.com/symbol/cnty"/>
  </r>
  <r>
    <s v="CRNT"/>
    <s v="Ceragon Networks Ltd."/>
    <n v="3.03"/>
    <s v="$242.83M"/>
    <s v="n/a"/>
    <x v="3"/>
    <x v="33"/>
    <s v="https://www.nasdaq.com/symbol/crnt"/>
  </r>
  <r>
    <s v="CERC"/>
    <s v="Cerecor Inc."/>
    <n v="4.97"/>
    <s v="$212.49M"/>
    <n v="2015"/>
    <x v="0"/>
    <x v="14"/>
    <s v="https://www.nasdaq.com/symbol/cerc"/>
  </r>
  <r>
    <s v="CERN"/>
    <s v="Cerner Corporation"/>
    <n v="67.16"/>
    <s v="$21.85B"/>
    <n v="1986"/>
    <x v="3"/>
    <x v="12"/>
    <s v="https://www.nasdaq.com/symbol/cern"/>
  </r>
  <r>
    <s v="CERS"/>
    <s v="Cerus Corporation"/>
    <n v="5.48"/>
    <s v="$755.34M"/>
    <n v="1997"/>
    <x v="0"/>
    <x v="16"/>
    <s v="https://www.nasdaq.com/symbol/cers"/>
  </r>
  <r>
    <s v="KOOL"/>
    <s v="Cesca Therapeutics Inc."/>
    <n v="0.26500000000000001"/>
    <s v="$5.87M"/>
    <s v="n/a"/>
    <x v="4"/>
    <x v="20"/>
    <s v="https://www.nasdaq.com/symbol/kool"/>
  </r>
  <r>
    <s v="CEVA"/>
    <s v="CEVA, Inc."/>
    <n v="22.7"/>
    <s v="$498.81M"/>
    <s v="n/a"/>
    <x v="3"/>
    <x v="18"/>
    <s v="https://www.nasdaq.com/symbol/ceva"/>
  </r>
  <r>
    <s v="CFFA"/>
    <s v="CF Finance Acquisition Corp."/>
    <n v="9.98"/>
    <s v="$358.51M"/>
    <n v="2019"/>
    <x v="1"/>
    <x v="11"/>
    <s v="https://www.nasdaq.com/symbol/cffa"/>
  </r>
  <r>
    <s v="CFFAU"/>
    <s v="CF Finance Acquisition Corp."/>
    <n v="10.35"/>
    <s v="n/a"/>
    <n v="2018"/>
    <x v="1"/>
    <x v="11"/>
    <s v="https://www.nasdaq.com/symbol/cffau"/>
  </r>
  <r>
    <s v="CFFAW"/>
    <s v="CF Finance Acquisition Corp."/>
    <n v="0.57920000000000005"/>
    <s v="n/a"/>
    <n v="2019"/>
    <x v="1"/>
    <x v="11"/>
    <s v="https://www.nasdaq.com/symbol/cffaw"/>
  </r>
  <r>
    <s v="CSBR"/>
    <s v="Champions Oncology, Inc."/>
    <n v="8.4"/>
    <s v="$97.57M"/>
    <s v="n/a"/>
    <x v="0"/>
    <x v="22"/>
    <s v="https://www.nasdaq.com/symbol/csbr"/>
  </r>
  <r>
    <s v="CYOU"/>
    <s v="Changyou.com Limited"/>
    <n v="19.45"/>
    <s v="$1.04B"/>
    <n v="2009"/>
    <x v="3"/>
    <x v="8"/>
    <s v="https://www.nasdaq.com/symbol/cyou"/>
  </r>
  <r>
    <s v="BURG"/>
    <s v="Chanticleer Holdings, Inc."/>
    <n v="1.39"/>
    <s v="$5.19M"/>
    <s v="n/a"/>
    <x v="2"/>
    <x v="58"/>
    <s v="https://www.nasdaq.com/symbol/burg"/>
  </r>
  <r>
    <s v="CTHR"/>
    <s v="Charles &amp; Colvard Ltd."/>
    <n v="1.9"/>
    <s v="$41.28M"/>
    <n v="1997"/>
    <x v="12"/>
    <x v="88"/>
    <s v="https://www.nasdaq.com/symbol/cthr"/>
  </r>
  <r>
    <s v="GTLS"/>
    <s v="Chart Industries, Inc."/>
    <n v="85.03"/>
    <s v="$2.7B"/>
    <n v="2006"/>
    <x v="4"/>
    <x v="48"/>
    <s v="https://www.nasdaq.com/symbol/gtls"/>
  </r>
  <r>
    <s v="CHTR"/>
    <s v="Charter Communications, Inc."/>
    <n v="368.89"/>
    <s v="$82.41B"/>
    <s v="n/a"/>
    <x v="2"/>
    <x v="44"/>
    <s v="https://www.nasdaq.com/symbol/chtr"/>
  </r>
  <r>
    <s v="CTAC"/>
    <s v="ChaSerg Technology Acquisition Corp."/>
    <n v="9.93"/>
    <s v="$279.43M"/>
    <n v="2018"/>
    <x v="1"/>
    <x v="11"/>
    <s v="https://www.nasdaq.com/symbol/ctac"/>
  </r>
  <r>
    <s v="CTACU"/>
    <s v="ChaSerg Technology Acquisition Corp."/>
    <n v="10.3"/>
    <s v="n/a"/>
    <n v="2018"/>
    <x v="1"/>
    <x v="11"/>
    <s v="https://www.nasdaq.com/symbol/ctacu"/>
  </r>
  <r>
    <s v="CTACW"/>
    <s v="ChaSerg Technology Acquisition Corp."/>
    <n v="0.62"/>
    <s v="n/a"/>
    <n v="2018"/>
    <x v="1"/>
    <x v="11"/>
    <s v="https://www.nasdaq.com/symbol/ctacw"/>
  </r>
  <r>
    <s v="CHKP"/>
    <s v="Check Point Software Technologies Ltd."/>
    <n v="115.45"/>
    <s v="$17.94B"/>
    <n v="1996"/>
    <x v="3"/>
    <x v="8"/>
    <s v="https://www.nasdaq.com/symbol/chkp"/>
  </r>
  <r>
    <s v="CHEK"/>
    <s v="Check-Cap Ltd."/>
    <n v="2.2000000000000002"/>
    <s v="$18.12M"/>
    <n v="2015"/>
    <x v="0"/>
    <x v="91"/>
    <s v="https://www.nasdaq.com/symbol/chek"/>
  </r>
  <r>
    <s v="CHEKW"/>
    <s v="Check-Cap Ltd."/>
    <n v="0.06"/>
    <s v="n/a"/>
    <n v="2015"/>
    <x v="0"/>
    <x v="91"/>
    <s v="https://www.nasdaq.com/symbol/chekw"/>
  </r>
  <r>
    <s v="CHEKZ"/>
    <s v="Check-Cap Ltd."/>
    <n v="0.23"/>
    <s v="n/a"/>
    <s v="n/a"/>
    <x v="0"/>
    <x v="91"/>
    <s v="https://www.nasdaq.com/symbol/chekz"/>
  </r>
  <r>
    <s v="CKPT"/>
    <s v="Checkpoint Therapeutics, Inc."/>
    <n v="4.95"/>
    <s v="$177.61M"/>
    <s v="n/a"/>
    <x v="0"/>
    <x v="14"/>
    <s v="https://www.nasdaq.com/symbol/ckpt"/>
  </r>
  <r>
    <s v="CEMI"/>
    <s v="Chembio Diagnostics, Inc."/>
    <n v="7.69"/>
    <s v="$132.01M"/>
    <s v="n/a"/>
    <x v="0"/>
    <x v="14"/>
    <s v="https://www.nasdaq.com/symbol/cemi"/>
  </r>
  <r>
    <s v="CHFC"/>
    <s v="Chemical Financial Corporation"/>
    <n v="40.6"/>
    <s v="$2.9B"/>
    <s v="n/a"/>
    <x v="1"/>
    <x v="6"/>
    <s v="https://www.nasdaq.com/symbol/chfc"/>
  </r>
  <r>
    <s v="CCXI"/>
    <s v="ChemoCentryx, Inc."/>
    <n v="11.98"/>
    <s v="$695.41M"/>
    <n v="2012"/>
    <x v="0"/>
    <x v="14"/>
    <s v="https://www.nasdaq.com/symbol/ccxi"/>
  </r>
  <r>
    <s v="CHMG"/>
    <s v="Chemung Financial Corp"/>
    <n v="47.22"/>
    <s v="$228.42M"/>
    <s v="n/a"/>
    <x v="1"/>
    <x v="6"/>
    <s v="https://www.nasdaq.com/symbol/chmg"/>
  </r>
  <r>
    <s v="CHKE"/>
    <s v="Cherokee Inc."/>
    <n v="0.75"/>
    <s v="$11.96M"/>
    <s v="n/a"/>
    <x v="11"/>
    <x v="89"/>
    <s v="https://www.nasdaq.com/symbol/chke"/>
  </r>
  <r>
    <s v="CHFS"/>
    <s v="CHF Solutions, Inc."/>
    <n v="3.53"/>
    <s v="$7.3M"/>
    <s v="n/a"/>
    <x v="0"/>
    <x v="68"/>
    <s v="https://www.nasdaq.com/symbol/chfs"/>
  </r>
  <r>
    <s v="CHMA"/>
    <s v="Chiasma, Inc."/>
    <n v="6.13"/>
    <s v="$194.74M"/>
    <n v="2015"/>
    <x v="0"/>
    <x v="14"/>
    <s v="https://www.nasdaq.com/symbol/chma"/>
  </r>
  <r>
    <s v="CSSE"/>
    <s v="Chicken Soup for the Soul Entertainment, Inc."/>
    <n v="9.32"/>
    <s v="$111.57M"/>
    <n v="2017"/>
    <x v="2"/>
    <x v="92"/>
    <s v="https://www.nasdaq.com/symbol/csse"/>
  </r>
  <r>
    <s v="CSSEP"/>
    <s v="Chicken Soup for the Soul Entertainment, Inc."/>
    <n v="25.1448"/>
    <s v="$23.1M"/>
    <s v="n/a"/>
    <x v="2"/>
    <x v="92"/>
    <s v="https://www.nasdaq.com/symbol/cssep"/>
  </r>
  <r>
    <s v="PLCE"/>
    <s v="Children&amp;#39;s Place, Inc. (The)"/>
    <n v="108.47"/>
    <s v="$1.71B"/>
    <n v="1997"/>
    <x v="2"/>
    <x v="59"/>
    <s v="https://www.nasdaq.com/symbol/plce"/>
  </r>
  <r>
    <s v="CMRX"/>
    <s v="Chimerix, Inc."/>
    <n v="3.29"/>
    <s v="$168.03M"/>
    <n v="2013"/>
    <x v="0"/>
    <x v="14"/>
    <s v="https://www.nasdaq.com/symbol/cmrx"/>
  </r>
  <r>
    <s v="CADC"/>
    <s v="China Advanced Construction Materials Group, Inc."/>
    <n v="2.86"/>
    <s v="$15.97M"/>
    <s v="n/a"/>
    <x v="8"/>
    <x v="93"/>
    <s v="https://www.nasdaq.com/symbol/cadc"/>
  </r>
  <r>
    <s v="CAAS"/>
    <s v="China Automotive Systems, Inc."/>
    <n v="2.52"/>
    <s v="$79.37M"/>
    <s v="n/a"/>
    <x v="4"/>
    <x v="25"/>
    <s v="https://www.nasdaq.com/symbol/caas"/>
  </r>
  <r>
    <s v="GLG"/>
    <s v="China Bat Group, Inc."/>
    <n v="1.29"/>
    <s v="$7.13M"/>
    <n v="2013"/>
    <x v="1"/>
    <x v="6"/>
    <s v="https://www.nasdaq.com/symbol/glg"/>
  </r>
  <r>
    <s v="CBPO"/>
    <s v="China Biologic Products Holdings, Inc."/>
    <n v="92.3"/>
    <s v="$3.6B"/>
    <s v="n/a"/>
    <x v="0"/>
    <x v="22"/>
    <s v="https://www.nasdaq.com/symbol/cbpo"/>
  </r>
  <r>
    <s v="CCCL"/>
    <s v="China Ceramics Co., Ltd."/>
    <n v="1.1433"/>
    <s v="$6.87M"/>
    <s v="n/a"/>
    <x v="4"/>
    <x v="80"/>
    <s v="https://www.nasdaq.com/symbol/cccl"/>
  </r>
  <r>
    <s v="CCRC"/>
    <s v="China Customer Relations Centers, Inc."/>
    <n v="11.01"/>
    <s v="$201.81M"/>
    <n v="2015"/>
    <x v="6"/>
    <x v="11"/>
    <s v="https://www.nasdaq.com/symbol/ccrc"/>
  </r>
  <r>
    <s v="JRJC"/>
    <s v="China Finance Online Co. Limited"/>
    <n v="0.97"/>
    <s v="$22.91M"/>
    <n v="2004"/>
    <x v="1"/>
    <x v="74"/>
    <s v="https://www.nasdaq.com/symbol/jrjc"/>
  </r>
  <r>
    <s v="HGSH"/>
    <s v="China HGS Real Estate, Inc."/>
    <n v="0.94979999999999998"/>
    <s v="$42.79M"/>
    <s v="n/a"/>
    <x v="1"/>
    <x v="76"/>
    <s v="https://www.nasdaq.com/symbol/hgsh"/>
  </r>
  <r>
    <s v="CIFS"/>
    <s v="China Internet Nationwide Financial Services Inc."/>
    <n v="2.35"/>
    <s v="$51.97M"/>
    <n v="2017"/>
    <x v="2"/>
    <x v="52"/>
    <s v="https://www.nasdaq.com/symbol/cifs"/>
  </r>
  <r>
    <s v="CJJD"/>
    <s v="China Jo-Jo Drugstores, Inc."/>
    <n v="1.1000000000000001"/>
    <s v="$36.23M"/>
    <s v="n/a"/>
    <x v="0"/>
    <x v="0"/>
    <s v="https://www.nasdaq.com/symbol/cjjd"/>
  </r>
  <r>
    <s v="CLDC"/>
    <s v="China Lending Corporation"/>
    <n v="1.1399999999999999"/>
    <s v="$28.83M"/>
    <n v="2014"/>
    <x v="1"/>
    <x v="94"/>
    <s v="https://www.nasdaq.com/symbol/cldc"/>
  </r>
  <r>
    <s v="CHNR"/>
    <s v="China Natural Resources, Inc."/>
    <n v="1.7399"/>
    <s v="$43.34M"/>
    <s v="n/a"/>
    <x v="8"/>
    <x v="70"/>
    <s v="https://www.nasdaq.com/symbol/chnr"/>
  </r>
  <r>
    <s v="CREG"/>
    <s v="China Recycling Energy Corporation"/>
    <n v="0.56799999999999995"/>
    <s v="$9.15M"/>
    <s v="n/a"/>
    <x v="6"/>
    <x v="11"/>
    <s v="https://www.nasdaq.com/symbol/creg"/>
  </r>
  <r>
    <s v="SXTC"/>
    <s v="China SXT Pharmaceuticals, Inc."/>
    <n v="4.24"/>
    <s v="$100.7M"/>
    <n v="2019"/>
    <x v="0"/>
    <x v="14"/>
    <s v="https://www.nasdaq.com/symbol/sxtc"/>
  </r>
  <r>
    <s v="CNTF"/>
    <s v="China TechFaith Wireless Communication Technology Limited"/>
    <n v="0.74199999999999999"/>
    <s v="$7.86M"/>
    <n v="2005"/>
    <x v="6"/>
    <x v="11"/>
    <s v="https://www.nasdaq.com/symbol/cntf"/>
  </r>
  <r>
    <s v="CXDC"/>
    <s v="China XD Plastics Company Limited"/>
    <n v="2.34"/>
    <s v="$119.22M"/>
    <s v="n/a"/>
    <x v="4"/>
    <x v="95"/>
    <s v="https://www.nasdaq.com/symbol/cxdc"/>
  </r>
  <r>
    <s v="CCIH"/>
    <s v="ChinaCache International Holdings Ltd."/>
    <n v="1.1100000000000001"/>
    <s v="$29.57M"/>
    <n v="2010"/>
    <x v="3"/>
    <x v="12"/>
    <s v="https://www.nasdaq.com/symbol/ccih"/>
  </r>
  <r>
    <s v="CNET"/>
    <s v="ChinaNet Online Holdings, Inc."/>
    <n v="1.37"/>
    <s v="$22.49M"/>
    <s v="n/a"/>
    <x v="3"/>
    <x v="7"/>
    <s v="https://www.nasdaq.com/symbol/cnet"/>
  </r>
  <r>
    <s v="IMOS"/>
    <s v="ChipMOS TECHNOLOGIES INC."/>
    <n v="15.86"/>
    <s v="$576.72M"/>
    <s v="n/a"/>
    <x v="3"/>
    <x v="18"/>
    <s v="https://www.nasdaq.com/symbol/imos"/>
  </r>
  <r>
    <s v="CDXC"/>
    <s v="ChromaDex Corporation"/>
    <n v="4.62"/>
    <s v="$256.51M"/>
    <s v="n/a"/>
    <x v="12"/>
    <x v="96"/>
    <s v="https://www.nasdaq.com/symbol/cdxc"/>
  </r>
  <r>
    <s v="CHSCL"/>
    <s v="CHS Inc"/>
    <n v="27.6614"/>
    <s v="$572.59M"/>
    <s v="n/a"/>
    <x v="2"/>
    <x v="35"/>
    <s v="https://www.nasdaq.com/symbol/chscl"/>
  </r>
  <r>
    <s v="CHSCM"/>
    <s v="CHS Inc"/>
    <n v="25.95"/>
    <s v="$493.05M"/>
    <s v="n/a"/>
    <x v="2"/>
    <x v="35"/>
    <s v="https://www.nasdaq.com/symbol/chscm"/>
  </r>
  <r>
    <s v="CHSCN"/>
    <s v="CHS Inc"/>
    <n v="26.43"/>
    <s v="$444.02M"/>
    <s v="n/a"/>
    <x v="2"/>
    <x v="35"/>
    <s v="https://www.nasdaq.com/symbol/chscn"/>
  </r>
  <r>
    <s v="CHSCO"/>
    <s v="CHS Inc"/>
    <n v="27.55"/>
    <s v="$311.84M"/>
    <s v="n/a"/>
    <x v="2"/>
    <x v="35"/>
    <s v="https://www.nasdaq.com/symbol/chsco"/>
  </r>
  <r>
    <s v="CHSCP"/>
    <s v="CHS Inc"/>
    <n v="28.57"/>
    <s v="$206.63M"/>
    <s v="n/a"/>
    <x v="2"/>
    <x v="35"/>
    <s v="https://www.nasdaq.com/symbol/chscp"/>
  </r>
  <r>
    <s v="CHDN"/>
    <s v="Churchill Downs, Incorporated"/>
    <n v="95.7"/>
    <s v="$3.85B"/>
    <s v="n/a"/>
    <x v="2"/>
    <x v="75"/>
    <s v="https://www.nasdaq.com/symbol/chdn"/>
  </r>
  <r>
    <s v="CHUY"/>
    <s v="Chuy&amp;#39;s Holdings, Inc."/>
    <n v="22.37"/>
    <s v="$376.61M"/>
    <n v="2012"/>
    <x v="2"/>
    <x v="58"/>
    <s v="https://www.nasdaq.com/symbol/chuy"/>
  </r>
  <r>
    <s v="CDTX"/>
    <s v="Cidara Therapeutics, Inc."/>
    <n v="2.0099999999999998"/>
    <s v="$53.55M"/>
    <n v="2015"/>
    <x v="0"/>
    <x v="22"/>
    <s v="https://www.nasdaq.com/symbol/cdtx"/>
  </r>
  <r>
    <s v="CMCT"/>
    <s v="CIM Commercial Trust Corporation"/>
    <n v="19.34"/>
    <s v="$847M"/>
    <s v="n/a"/>
    <x v="2"/>
    <x v="31"/>
    <s v="https://www.nasdaq.com/symbol/cmct"/>
  </r>
  <r>
    <s v="CMCTP"/>
    <s v="CIM Commercial Trust Corporation"/>
    <n v="25.1"/>
    <s v="$202.83M"/>
    <s v="n/a"/>
    <x v="2"/>
    <x v="31"/>
    <s v="https://www.nasdaq.com/symbol/cmctp"/>
  </r>
  <r>
    <s v="CMPR"/>
    <s v="Cimpress N.V"/>
    <n v="85.05"/>
    <s v="$2.61B"/>
    <s v="n/a"/>
    <x v="6"/>
    <x v="97"/>
    <s v="https://www.nasdaq.com/symbol/cmpr"/>
  </r>
  <r>
    <s v="CINF"/>
    <s v="Cincinnati Financial Corporation"/>
    <n v="95.22"/>
    <s v="$15.54B"/>
    <s v="n/a"/>
    <x v="1"/>
    <x v="1"/>
    <s v="https://www.nasdaq.com/symbol/cinf"/>
  </r>
  <r>
    <s v="CIDM"/>
    <s v="Cinedigm Corp"/>
    <n v="1.84"/>
    <s v="$65.65M"/>
    <s v="n/a"/>
    <x v="2"/>
    <x v="98"/>
    <s v="https://www.nasdaq.com/symbol/cidm"/>
  </r>
  <r>
    <s v="CTAS"/>
    <s v="Cintas Corporation"/>
    <n v="216.5"/>
    <s v="$22.64B"/>
    <n v="1983"/>
    <x v="11"/>
    <x v="89"/>
    <s v="https://www.nasdaq.com/symbol/ctas"/>
  </r>
  <r>
    <s v="CRUS"/>
    <s v="Cirrus Logic, Inc."/>
    <n v="44.78"/>
    <s v="$2.65B"/>
    <n v="1989"/>
    <x v="3"/>
    <x v="18"/>
    <s v="https://www.nasdaq.com/symbol/crus"/>
  </r>
  <r>
    <s v="CSCO"/>
    <s v="Cisco Systems, Inc."/>
    <n v="51.3"/>
    <s v="$225.82B"/>
    <n v="1990"/>
    <x v="3"/>
    <x v="39"/>
    <s v="https://www.nasdaq.com/symbol/csco"/>
  </r>
  <r>
    <s v="CTRN"/>
    <s v="Citi Trends, Inc."/>
    <n v="17.53"/>
    <s v="$212.56M"/>
    <n v="2005"/>
    <x v="2"/>
    <x v="59"/>
    <s v="https://www.nasdaq.com/symbol/ctrn"/>
  </r>
  <r>
    <s v="CTXR"/>
    <s v="Citius Pharmaceuticals, Inc."/>
    <n v="1.1299999999999999"/>
    <s v="$24.95M"/>
    <s v="n/a"/>
    <x v="0"/>
    <x v="14"/>
    <s v="https://www.nasdaq.com/symbol/ctxr"/>
  </r>
  <r>
    <s v="CTXRW"/>
    <s v="Citius Pharmaceuticals, Inc."/>
    <n v="0.33"/>
    <s v="n/a"/>
    <s v="n/a"/>
    <x v="0"/>
    <x v="14"/>
    <s v="https://www.nasdaq.com/symbol/ctxrw"/>
  </r>
  <r>
    <s v="CZNC"/>
    <s v="Citizens &amp; Northern Corp"/>
    <n v="28.9"/>
    <s v="$395.19M"/>
    <s v="n/a"/>
    <x v="1"/>
    <x v="6"/>
    <s v="https://www.nasdaq.com/symbol/cznc"/>
  </r>
  <r>
    <s v="CZWI"/>
    <s v="Citizens Community Bancorp, Inc."/>
    <n v="11.08"/>
    <s v="$121.76M"/>
    <s v="n/a"/>
    <x v="1"/>
    <x v="5"/>
    <s v="https://www.nasdaq.com/symbol/czwi"/>
  </r>
  <r>
    <s v="CZFC"/>
    <s v="Citizens First Corporation"/>
    <n v="24.91"/>
    <s v="$63.45M"/>
    <s v="n/a"/>
    <x v="1"/>
    <x v="6"/>
    <s v="https://www.nasdaq.com/symbol/czfc"/>
  </r>
  <r>
    <s v="CIZN"/>
    <s v="Citizens Holding Company"/>
    <n v="21.145"/>
    <s v="$103.71M"/>
    <s v="n/a"/>
    <x v="1"/>
    <x v="6"/>
    <s v="https://www.nasdaq.com/symbol/cizn"/>
  </r>
  <r>
    <s v="CTXS"/>
    <s v="Citrix Systems, Inc."/>
    <n v="95.35"/>
    <s v="$12.55B"/>
    <n v="1995"/>
    <x v="3"/>
    <x v="8"/>
    <s v="https://www.nasdaq.com/symbol/ctxs"/>
  </r>
  <r>
    <s v="CHCO"/>
    <s v="City Holding Company"/>
    <n v="77.209999999999994"/>
    <s v="$1.27B"/>
    <s v="n/a"/>
    <x v="1"/>
    <x v="6"/>
    <s v="https://www.nasdaq.com/symbol/chco"/>
  </r>
  <r>
    <s v="CIVB"/>
    <s v="Civista Bancshares, Inc. "/>
    <n v="22.31"/>
    <s v="$348.57M"/>
    <s v="n/a"/>
    <x v="1"/>
    <x v="6"/>
    <s v="https://www.nasdaq.com/symbol/civb"/>
  </r>
  <r>
    <s v="CIVBP"/>
    <s v="Civista Bancshares, Inc. "/>
    <n v="72"/>
    <n v="728640"/>
    <s v="n/a"/>
    <x v="1"/>
    <x v="6"/>
    <s v="https://www.nasdaq.com/symbol/civbp"/>
  </r>
  <r>
    <s v="CLAR"/>
    <s v="Clarus Corporation"/>
    <n v="13.43"/>
    <s v="$401.44M"/>
    <s v="n/a"/>
    <x v="11"/>
    <x v="99"/>
    <s v="https://www.nasdaq.com/symbol/clar"/>
  </r>
  <r>
    <s v="CLNE"/>
    <s v="Clean Energy Fuels Corp."/>
    <n v="2.86"/>
    <s v="$585.31M"/>
    <n v="2007"/>
    <x v="7"/>
    <x v="41"/>
    <s v="https://www.nasdaq.com/symbol/clne"/>
  </r>
  <r>
    <s v="CACG"/>
    <s v="ClearBridge All Cap Growth ETF"/>
    <n v="30.549600000000002"/>
    <s v="$94.7M"/>
    <s v="n/a"/>
    <x v="9"/>
    <x v="27"/>
    <s v="https://www.nasdaq.com/symbol/cacg"/>
  </r>
  <r>
    <s v="YLDE"/>
    <s v="ClearBridge Dividend Strategy ESG ETF"/>
    <n v="29.6264"/>
    <s v="$4.44M"/>
    <s v="n/a"/>
    <x v="9"/>
    <x v="27"/>
    <s v="https://www.nasdaq.com/symbol/ylde"/>
  </r>
  <r>
    <s v="LRGE"/>
    <s v="ClearBridge Large Cap Growth ESG ETF"/>
    <n v="33.42"/>
    <s v="$133.68M"/>
    <s v="n/a"/>
    <x v="9"/>
    <x v="27"/>
    <s v="https://www.nasdaq.com/symbol/lrge"/>
  </r>
  <r>
    <s v="CLFD"/>
    <s v="Clearfield, Inc."/>
    <n v="13.91"/>
    <s v="$190.07M"/>
    <s v="n/a"/>
    <x v="7"/>
    <x v="15"/>
    <s v="https://www.nasdaq.com/symbol/clfd"/>
  </r>
  <r>
    <s v="CLRO"/>
    <s v="ClearOne, Inc."/>
    <n v="2.2000000000000002"/>
    <s v="$36.59M"/>
    <s v="n/a"/>
    <x v="7"/>
    <x v="15"/>
    <s v="https://www.nasdaq.com/symbol/clro"/>
  </r>
  <r>
    <s v="CLSD"/>
    <s v="Clearside Biomedical, Inc."/>
    <n v="1.19"/>
    <s v="$44.74M"/>
    <n v="2016"/>
    <x v="0"/>
    <x v="14"/>
    <s v="https://www.nasdaq.com/symbol/clsd"/>
  </r>
  <r>
    <s v="CLIR"/>
    <s v="ClearSign Combustion Corporation"/>
    <n v="1.07"/>
    <s v="$28.57M"/>
    <n v="2012"/>
    <x v="4"/>
    <x v="13"/>
    <s v="https://www.nasdaq.com/symbol/clir"/>
  </r>
  <r>
    <s v="CBLI"/>
    <s v="Cleveland BioLabs, Inc."/>
    <n v="1.63"/>
    <s v="$18.42M"/>
    <n v="2006"/>
    <x v="0"/>
    <x v="51"/>
    <s v="https://www.nasdaq.com/symbol/cbli"/>
  </r>
  <r>
    <s v="CLVS"/>
    <s v="Clovis Oncology, Inc."/>
    <n v="18.2"/>
    <s v="$964.69M"/>
    <n v="2011"/>
    <x v="0"/>
    <x v="14"/>
    <s v="https://www.nasdaq.com/symbol/clvs"/>
  </r>
  <r>
    <s v="CLPS"/>
    <s v="CLPS Incorporation"/>
    <n v="7.22"/>
    <s v="$99.74M"/>
    <n v="2018"/>
    <x v="3"/>
    <x v="8"/>
    <s v="https://www.nasdaq.com/symbol/clps"/>
  </r>
  <r>
    <s v="CMFN"/>
    <s v="CM Finance Inc"/>
    <n v="7.3"/>
    <s v="$99.42M"/>
    <n v="2014"/>
    <x v="9"/>
    <x v="27"/>
    <s v="https://www.nasdaq.com/symbol/cmfn"/>
  </r>
  <r>
    <s v="CMFNL"/>
    <s v="CM Finance Inc"/>
    <n v="25.5"/>
    <s v="n/a"/>
    <s v="n/a"/>
    <x v="9"/>
    <x v="27"/>
    <s v="https://www.nasdaq.com/symbol/cmfnl"/>
  </r>
  <r>
    <s v="CME"/>
    <s v="CME Group Inc."/>
    <n v="182.3"/>
    <s v="$65.26B"/>
    <n v="2002"/>
    <x v="1"/>
    <x v="74"/>
    <s v="https://www.nasdaq.com/symbol/cme"/>
  </r>
  <r>
    <s v="CCNE"/>
    <s v="CNB Financial Corporation"/>
    <n v="26.58"/>
    <s v="$405.06M"/>
    <s v="n/a"/>
    <x v="1"/>
    <x v="6"/>
    <s v="https://www.nasdaq.com/symbol/ccne"/>
  </r>
  <r>
    <s v="CCB"/>
    <s v="Coastal Financial Corporation"/>
    <n v="16.62"/>
    <s v="$203.83M"/>
    <n v="2018"/>
    <x v="1"/>
    <x v="6"/>
    <s v="https://www.nasdaq.com/symbol/ccb"/>
  </r>
  <r>
    <s v="COKE"/>
    <s v="Coca-Cola Consolidated, Inc."/>
    <n v="399.86"/>
    <s v="$3.75B"/>
    <n v="1972"/>
    <x v="11"/>
    <x v="87"/>
    <s v="https://www.nasdaq.com/symbol/coke"/>
  </r>
  <r>
    <s v="COCP"/>
    <s v="Cocrystal Pharma, Inc."/>
    <n v="2.4900000000000002"/>
    <s v="$78.74M"/>
    <s v="n/a"/>
    <x v="0"/>
    <x v="14"/>
    <s v="https://www.nasdaq.com/symbol/cocp"/>
  </r>
  <r>
    <s v="CODA"/>
    <s v="Coda Octopus Group, Inc."/>
    <n v="13.92"/>
    <s v="$148.55M"/>
    <s v="n/a"/>
    <x v="4"/>
    <x v="13"/>
    <s v="https://www.nasdaq.com/symbol/coda"/>
  </r>
  <r>
    <s v="CDXS"/>
    <s v="Codexis, Inc."/>
    <n v="18.47"/>
    <s v="$1.01B"/>
    <n v="2010"/>
    <x v="8"/>
    <x v="26"/>
    <s v="https://www.nasdaq.com/symbol/cdxs"/>
  </r>
  <r>
    <s v="CODX"/>
    <s v="Co-Diagnostics, Inc."/>
    <n v="1.0434000000000001"/>
    <s v="$17.75M"/>
    <n v="2017"/>
    <x v="0"/>
    <x v="16"/>
    <s v="https://www.nasdaq.com/symbol/codx"/>
  </r>
  <r>
    <s v="CVLY"/>
    <s v="Codorus Valley Bancorp, Inc"/>
    <n v="21.23"/>
    <s v="$200.74M"/>
    <s v="n/a"/>
    <x v="1"/>
    <x v="5"/>
    <s v="https://www.nasdaq.com/symbol/cvly"/>
  </r>
  <r>
    <s v="JVA"/>
    <s v="Coffee Holding Co., Inc."/>
    <n v="4.88"/>
    <s v="$27.18M"/>
    <n v="2005"/>
    <x v="11"/>
    <x v="100"/>
    <s v="https://www.nasdaq.com/symbol/jva"/>
  </r>
  <r>
    <s v="CCOI"/>
    <s v="Cogent Communications Holdings, Inc."/>
    <n v="55.88"/>
    <s v="$2.59B"/>
    <s v="n/a"/>
    <x v="2"/>
    <x v="15"/>
    <s v="https://www.nasdaq.com/symbol/ccoi"/>
  </r>
  <r>
    <s v="CGNX"/>
    <s v="Cognex Corporation"/>
    <n v="44.01"/>
    <s v="$7.55B"/>
    <n v="1989"/>
    <x v="4"/>
    <x v="13"/>
    <s v="https://www.nasdaq.com/symbol/cgnx"/>
  </r>
  <r>
    <s v="CTSH"/>
    <s v="Cognizant Technology Solutions Corporation"/>
    <n v="56.88"/>
    <s v="$32.38B"/>
    <n v="1998"/>
    <x v="3"/>
    <x v="12"/>
    <s v="https://www.nasdaq.com/symbol/ctsh"/>
  </r>
  <r>
    <s v="CWBR"/>
    <s v="CohBar, Inc."/>
    <n v="2.4500000000000002"/>
    <s v="$97.89M"/>
    <s v="n/a"/>
    <x v="0"/>
    <x v="14"/>
    <s v="https://www.nasdaq.com/symbol/cwbr"/>
  </r>
  <r>
    <s v="COHR"/>
    <s v="Coherent, Inc."/>
    <n v="127.8"/>
    <s v="$3.09B"/>
    <s v="n/a"/>
    <x v="4"/>
    <x v="21"/>
    <s v="https://www.nasdaq.com/symbol/cohr"/>
  </r>
  <r>
    <s v="CHRS"/>
    <s v="Coherus BioSciences, Inc."/>
    <n v="16.739999999999998"/>
    <s v="$1.16B"/>
    <n v="2014"/>
    <x v="0"/>
    <x v="22"/>
    <s v="https://www.nasdaq.com/symbol/chrs"/>
  </r>
  <r>
    <s v="COHU"/>
    <s v="Cohu, Inc."/>
    <n v="16.28"/>
    <s v="$667.76M"/>
    <s v="n/a"/>
    <x v="4"/>
    <x v="29"/>
    <s v="https://www.nasdaq.com/symbol/cohu"/>
  </r>
  <r>
    <s v="CLCT"/>
    <s v="Collectors Universe, Inc."/>
    <n v="20.309999999999999"/>
    <s v="$185.8M"/>
    <n v="1999"/>
    <x v="6"/>
    <x v="11"/>
    <s v="https://www.nasdaq.com/symbol/clct"/>
  </r>
  <r>
    <s v="COLL"/>
    <s v="Collegium Pharmaceutical, Inc."/>
    <n v="13.58"/>
    <s v="$453.39M"/>
    <n v="2015"/>
    <x v="0"/>
    <x v="14"/>
    <s v="https://www.nasdaq.com/symbol/coll"/>
  </r>
  <r>
    <s v="CIGI"/>
    <s v="Colliers International Group Inc. "/>
    <n v="60.87"/>
    <s v="$2.32B"/>
    <s v="n/a"/>
    <x v="1"/>
    <x v="76"/>
    <s v="https://www.nasdaq.com/symbol/cigi"/>
  </r>
  <r>
    <s v="CLGN"/>
    <s v="CollPlant Holdings, Ltd."/>
    <n v="5.1001000000000003"/>
    <s v="$19.46M"/>
    <s v="n/a"/>
    <x v="0"/>
    <x v="36"/>
    <s v="https://www.nasdaq.com/symbol/clgn"/>
  </r>
  <r>
    <s v="CBAN"/>
    <s v="Colony Bankcorp, Inc."/>
    <n v="17.28"/>
    <s v="$164.14M"/>
    <s v="n/a"/>
    <x v="1"/>
    <x v="6"/>
    <s v="https://www.nasdaq.com/symbol/cban"/>
  </r>
  <r>
    <s v="COLB"/>
    <s v="Columbia Banking System, Inc."/>
    <n v="35.79"/>
    <s v="$2.63B"/>
    <n v="1992"/>
    <x v="1"/>
    <x v="6"/>
    <s v="https://www.nasdaq.com/symbol/colb"/>
  </r>
  <r>
    <s v="CLBK"/>
    <s v="Columbia Financial, Inc."/>
    <n v="15.45"/>
    <s v="$1.79B"/>
    <n v="2018"/>
    <x v="1"/>
    <x v="5"/>
    <s v="https://www.nasdaq.com/symbol/clbk"/>
  </r>
  <r>
    <s v="COLM"/>
    <s v="Columbia Sportswear Company"/>
    <n v="92.72"/>
    <s v="$6.33B"/>
    <n v="1998"/>
    <x v="11"/>
    <x v="89"/>
    <s v="https://www.nasdaq.com/symbol/colm"/>
  </r>
  <r>
    <s v="CMCO"/>
    <s v="Columbus McKinnon Corporation"/>
    <n v="35.21"/>
    <s v="$822.33M"/>
    <n v="1996"/>
    <x v="4"/>
    <x v="61"/>
    <s v="https://www.nasdaq.com/symbol/cmco"/>
  </r>
  <r>
    <s v="CMCSA"/>
    <s v="Comcast Corporation"/>
    <n v="42.28"/>
    <s v="$191.9B"/>
    <s v="n/a"/>
    <x v="2"/>
    <x v="44"/>
    <s v="https://www.nasdaq.com/symbol/cmcsa"/>
  </r>
  <r>
    <s v="CCNI"/>
    <s v="Command Center, Inc."/>
    <n v="5.42"/>
    <s v="$25.09M"/>
    <s v="n/a"/>
    <x v="3"/>
    <x v="52"/>
    <s v="https://www.nasdaq.com/symbol/ccni"/>
  </r>
  <r>
    <s v="CBSH"/>
    <s v="Commerce Bancshares, Inc."/>
    <n v="58.97"/>
    <s v="$6.52B"/>
    <s v="n/a"/>
    <x v="1"/>
    <x v="6"/>
    <s v="https://www.nasdaq.com/symbol/cbsh"/>
  </r>
  <r>
    <s v="CBSHP"/>
    <s v="Commerce Bancshares, Inc."/>
    <n v="26.34"/>
    <s v="$2.41B"/>
    <s v="n/a"/>
    <x v="1"/>
    <x v="6"/>
    <s v="https://www.nasdaq.com/symbol/cbshp"/>
  </r>
  <r>
    <s v="CVGI"/>
    <s v="Commercial Vehicle Group, Inc."/>
    <n v="7.46"/>
    <s v="$233.18M"/>
    <n v="2004"/>
    <x v="4"/>
    <x v="25"/>
    <s v="https://www.nasdaq.com/symbol/cvgi"/>
  </r>
  <r>
    <s v="COMM"/>
    <s v="CommScope Holding Company, Inc."/>
    <n v="18.28"/>
    <s v="$3.54B"/>
    <n v="2013"/>
    <x v="3"/>
    <x v="33"/>
    <s v="https://www.nasdaq.com/symbol/comm"/>
  </r>
  <r>
    <s v="JCS"/>
    <s v="Communications Systems, Inc."/>
    <n v="2.95"/>
    <s v="$27.48M"/>
    <s v="n/a"/>
    <x v="7"/>
    <x v="15"/>
    <s v="https://www.nasdaq.com/symbol/jcs"/>
  </r>
  <r>
    <s v="ESXB"/>
    <s v="Community Bankers Trust Corporation."/>
    <n v="7.52"/>
    <s v="$166.71M"/>
    <s v="n/a"/>
    <x v="1"/>
    <x v="6"/>
    <s v="https://www.nasdaq.com/symbol/esxb"/>
  </r>
  <r>
    <s v="CFBI"/>
    <s v="Community First Bancshares, Inc."/>
    <n v="10.000999999999999"/>
    <s v="$74.39M"/>
    <n v="2017"/>
    <x v="1"/>
    <x v="5"/>
    <s v="https://www.nasdaq.com/symbol/cfbi"/>
  </r>
  <r>
    <s v="CTBI"/>
    <s v="Community Trust Bancorp, Inc."/>
    <n v="40.83"/>
    <s v="$725.66M"/>
    <s v="n/a"/>
    <x v="1"/>
    <x v="6"/>
    <s v="https://www.nasdaq.com/symbol/ctbi"/>
  </r>
  <r>
    <s v="CWBC"/>
    <s v="Community West Bancshares"/>
    <n v="9.94"/>
    <s v="$83.99M"/>
    <s v="n/a"/>
    <x v="1"/>
    <x v="6"/>
    <s v="https://www.nasdaq.com/symbol/cwbc"/>
  </r>
  <r>
    <s v="CVLT"/>
    <s v="Commvault Systems, Inc."/>
    <n v="48.91"/>
    <s v="$2.23B"/>
    <n v="2006"/>
    <x v="3"/>
    <x v="8"/>
    <s v="https://www.nasdaq.com/symbol/cvlt"/>
  </r>
  <r>
    <s v="CGEN"/>
    <s v="Compugen Ltd."/>
    <n v="3.49"/>
    <s v="$209.06M"/>
    <n v="2000"/>
    <x v="0"/>
    <x v="22"/>
    <s v="https://www.nasdaq.com/symbol/cgen"/>
  </r>
  <r>
    <s v="CPSI"/>
    <s v="Computer Programs and Systems, Inc."/>
    <n v="27.16"/>
    <s v="$389.89M"/>
    <n v="2002"/>
    <x v="3"/>
    <x v="12"/>
    <s v="https://www.nasdaq.com/symbol/cpsi"/>
  </r>
  <r>
    <s v="CTG"/>
    <s v="Computer Task Group, Incorporated"/>
    <n v="4.5"/>
    <s v="$64.25M"/>
    <s v="n/a"/>
    <x v="3"/>
    <x v="12"/>
    <s v="https://www.nasdaq.com/symbol/ctg"/>
  </r>
  <r>
    <s v="SCOR"/>
    <s v="comScore, Inc."/>
    <n v="11.18"/>
    <s v="$676.67M"/>
    <n v="2018"/>
    <x v="6"/>
    <x v="11"/>
    <s v="https://www.nasdaq.com/symbol/scor"/>
  </r>
  <r>
    <s v="CHCI"/>
    <s v="Comstock Holding Companies, Inc."/>
    <n v="2.4824000000000002"/>
    <s v="$9.1M"/>
    <n v="2004"/>
    <x v="4"/>
    <x v="85"/>
    <s v="https://www.nasdaq.com/symbol/chci"/>
  </r>
  <r>
    <s v="CMTL"/>
    <s v="Comtech Telecommunications Corp."/>
    <n v="22.04"/>
    <s v="$531.73M"/>
    <s v="n/a"/>
    <x v="3"/>
    <x v="33"/>
    <s v="https://www.nasdaq.com/symbol/cmtl"/>
  </r>
  <r>
    <s v="CNAT"/>
    <s v="Conatus Pharmaceuticals Inc."/>
    <n v="0.87"/>
    <s v="$28.85M"/>
    <n v="2013"/>
    <x v="0"/>
    <x v="14"/>
    <s v="https://www.nasdaq.com/symbol/cnat"/>
  </r>
  <r>
    <s v="CNCE"/>
    <s v="Concert Pharmaceuticals, Inc."/>
    <n v="10.3"/>
    <s v="$245.1M"/>
    <n v="2014"/>
    <x v="0"/>
    <x v="14"/>
    <s v="https://www.nasdaq.com/symbol/cnce"/>
  </r>
  <r>
    <s v="BBCP"/>
    <s v="Concrete Pumping Holdings, Inc. "/>
    <n v="5.04"/>
    <s v="$202.68M"/>
    <n v="2017"/>
    <x v="8"/>
    <x v="93"/>
    <s v="https://www.nasdaq.com/symbol/bbcp"/>
  </r>
  <r>
    <s v="CDOR"/>
    <s v="Condor Hospitality Trust, Inc."/>
    <n v="9.67"/>
    <s v="$115.27M"/>
    <s v="n/a"/>
    <x v="2"/>
    <x v="31"/>
    <s v="https://www.nasdaq.com/symbol/cdor"/>
  </r>
  <r>
    <s v="CFMS"/>
    <s v="ConforMIS, Inc."/>
    <n v="3.27"/>
    <s v="$221.97M"/>
    <n v="2015"/>
    <x v="0"/>
    <x v="36"/>
    <s v="https://www.nasdaq.com/symbol/cfms"/>
  </r>
  <r>
    <s v="CNFR"/>
    <s v="Conifer Holdings, Inc."/>
    <n v="4.49"/>
    <s v="$37.45M"/>
    <n v="2015"/>
    <x v="1"/>
    <x v="1"/>
    <s v="https://www.nasdaq.com/symbol/cnfr"/>
  </r>
  <r>
    <s v="CNFRL"/>
    <s v="Conifer Holdings, Inc."/>
    <n v="21.5"/>
    <s v="n/a"/>
    <s v="n/a"/>
    <x v="1"/>
    <x v="1"/>
    <s v="https://www.nasdaq.com/symbol/cnfrl"/>
  </r>
  <r>
    <s v="CNMD"/>
    <s v="CONMED Corporation"/>
    <n v="80.650000000000006"/>
    <s v="$2.28B"/>
    <n v="1987"/>
    <x v="0"/>
    <x v="68"/>
    <s v="https://www.nasdaq.com/symbol/cnmd"/>
  </r>
  <r>
    <s v="CTWS"/>
    <s v="Connecticut Water Service, Inc."/>
    <n v="69.62"/>
    <s v="$839.84M"/>
    <s v="n/a"/>
    <x v="7"/>
    <x v="28"/>
    <s v="https://www.nasdaq.com/symbol/ctws"/>
  </r>
  <r>
    <s v="CNOB"/>
    <s v="ConnectOne Bancorp, Inc."/>
    <n v="21.72"/>
    <s v="$770.1M"/>
    <s v="n/a"/>
    <x v="1"/>
    <x v="6"/>
    <s v="https://www.nasdaq.com/symbol/cnob"/>
  </r>
  <r>
    <s v="CONN"/>
    <s v="Conn&amp;#39;s, Inc."/>
    <n v="23.25"/>
    <s v="$741.3M"/>
    <n v="2003"/>
    <x v="2"/>
    <x v="98"/>
    <s v="https://www.nasdaq.com/symbol/conn"/>
  </r>
  <r>
    <s v="CNSL"/>
    <s v="Consolidated Communications Holdings, Inc."/>
    <n v="4.88"/>
    <s v="$351.84M"/>
    <n v="2005"/>
    <x v="7"/>
    <x v="15"/>
    <s v="https://www.nasdaq.com/symbol/cnsl"/>
  </r>
  <r>
    <s v="CWCO"/>
    <s v="Consolidated Water Co. Ltd."/>
    <n v="13.15"/>
    <s v="$197.52M"/>
    <s v="n/a"/>
    <x v="7"/>
    <x v="28"/>
    <s v="https://www.nasdaq.com/symbol/cwco"/>
  </r>
  <r>
    <s v="CNAC"/>
    <s v="Constellation Alpha Capital Corp."/>
    <n v="10.33"/>
    <s v="$191.41M"/>
    <n v="2017"/>
    <x v="0"/>
    <x v="20"/>
    <s v="https://www.nasdaq.com/symbol/cnac"/>
  </r>
  <r>
    <s v="CNACR"/>
    <s v="Constellation Alpha Capital Corp."/>
    <n v="0.15"/>
    <s v="n/a"/>
    <n v="2017"/>
    <x v="0"/>
    <x v="20"/>
    <s v="https://www.nasdaq.com/symbol/cnacr"/>
  </r>
  <r>
    <s v="CNACU"/>
    <s v="Constellation Alpha Capital Corp."/>
    <n v="10.15"/>
    <s v="$188.08M"/>
    <n v="2017"/>
    <x v="0"/>
    <x v="20"/>
    <s v="https://www.nasdaq.com/symbol/cnacu"/>
  </r>
  <r>
    <s v="CNACW"/>
    <s v="Constellation Alpha Capital Corp."/>
    <n v="0.08"/>
    <s v="n/a"/>
    <n v="2017"/>
    <x v="0"/>
    <x v="20"/>
    <s v="https://www.nasdaq.com/symbol/cnacw"/>
  </r>
  <r>
    <s v="CNST"/>
    <s v="Constellation Pharmaceuticals, Inc."/>
    <n v="10.87"/>
    <s v="$280.52M"/>
    <n v="2018"/>
    <x v="0"/>
    <x v="14"/>
    <s v="https://www.nasdaq.com/symbol/cnst"/>
  </r>
  <r>
    <s v="ROAD"/>
    <s v="Construction Partners, Inc."/>
    <n v="12.65"/>
    <s v="$650.39M"/>
    <n v="2018"/>
    <x v="8"/>
    <x v="62"/>
    <s v="https://www.nasdaq.com/symbol/road"/>
  </r>
  <r>
    <s v="CPSS"/>
    <s v="Consumer Portfolio Services, Inc."/>
    <n v="3.64"/>
    <s v="$80.62M"/>
    <n v="1992"/>
    <x v="1"/>
    <x v="9"/>
    <s v="https://www.nasdaq.com/symbol/cpss"/>
  </r>
  <r>
    <s v="CFRX"/>
    <s v="ContraFect Corporation"/>
    <n v="0.49909999999999999"/>
    <s v="$39.63M"/>
    <n v="2014"/>
    <x v="0"/>
    <x v="14"/>
    <s v="https://www.nasdaq.com/symbol/cfrx"/>
  </r>
  <r>
    <s v="CTRV"/>
    <s v="ContraVir Pharmaceuticals Inc."/>
    <n v="0.128"/>
    <s v="$2.62M"/>
    <s v="n/a"/>
    <x v="0"/>
    <x v="14"/>
    <s v="https://www.nasdaq.com/symbol/ctrv"/>
  </r>
  <r>
    <s v="CTRL"/>
    <s v="Control4 Corporation"/>
    <n v="23.75"/>
    <s v="$632.15M"/>
    <n v="2013"/>
    <x v="4"/>
    <x v="29"/>
    <s v="https://www.nasdaq.com/symbol/ctrl"/>
  </r>
  <r>
    <s v="CPTI"/>
    <s v="ConversionPoint Holdings, Inc."/>
    <s v="n/a"/>
    <s v="n/a"/>
    <s v="n/a"/>
    <x v="3"/>
    <x v="8"/>
    <s v="https://www.nasdaq.com/symbol/cpti"/>
  </r>
  <r>
    <s v="AWSM"/>
    <s v="Cool Holdings Inc."/>
    <n v="2.4500000000000002"/>
    <s v="$20.26M"/>
    <s v="n/a"/>
    <x v="11"/>
    <x v="67"/>
    <s v="https://www.nasdaq.com/symbol/awsm"/>
  </r>
  <r>
    <s v="CPRT"/>
    <s v="Copart, Inc."/>
    <n v="65.23"/>
    <s v="$14.89B"/>
    <n v="1994"/>
    <x v="12"/>
    <x v="50"/>
    <s v="https://www.nasdaq.com/symbol/cprt"/>
  </r>
  <r>
    <s v="CRBP"/>
    <s v="Corbus Pharmaceuticals Holdings, Inc."/>
    <n v="7.1"/>
    <s v="$457.63M"/>
    <s v="n/a"/>
    <x v="0"/>
    <x v="14"/>
    <s v="https://www.nasdaq.com/symbol/crbp"/>
  </r>
  <r>
    <s v="CORT"/>
    <s v="Corcept Therapeutics Incorporated"/>
    <n v="10.51"/>
    <s v="$1.21B"/>
    <n v="2004"/>
    <x v="0"/>
    <x v="14"/>
    <s v="https://www.nasdaq.com/symbol/cort"/>
  </r>
  <r>
    <s v="CORE"/>
    <s v="Core-Mark Holding Company, Inc."/>
    <n v="37.54"/>
    <s v="$1.72B"/>
    <s v="n/a"/>
    <x v="11"/>
    <x v="100"/>
    <s v="https://www.nasdaq.com/symbol/core"/>
  </r>
  <r>
    <s v="CSOD"/>
    <s v="Cornerstone OnDemand, Inc."/>
    <n v="51.9"/>
    <s v="$3.1B"/>
    <n v="2011"/>
    <x v="3"/>
    <x v="8"/>
    <s v="https://www.nasdaq.com/symbol/csod"/>
  </r>
  <r>
    <s v="CORV"/>
    <s v="Correvio Pharma Corp."/>
    <n v="2.61"/>
    <s v="$104.02M"/>
    <s v="n/a"/>
    <x v="0"/>
    <x v="14"/>
    <s v="https://www.nasdaq.com/symbol/corv"/>
  </r>
  <r>
    <s v="CRTX"/>
    <s v="Cortexyme, Inc."/>
    <n v="23.9"/>
    <s v="$621.72M"/>
    <n v="2019"/>
    <x v="0"/>
    <x v="22"/>
    <s v="https://www.nasdaq.com/symbol/crtx"/>
  </r>
  <r>
    <s v="CLDB"/>
    <s v="Cortland Bancorp"/>
    <n v="22.6"/>
    <s v="$99.08M"/>
    <s v="n/a"/>
    <x v="1"/>
    <x v="5"/>
    <s v="https://www.nasdaq.com/symbol/cldb"/>
  </r>
  <r>
    <s v="CRVL"/>
    <s v="CorVel Corp."/>
    <n v="73.09"/>
    <s v="$1.36B"/>
    <s v="n/a"/>
    <x v="1"/>
    <x v="101"/>
    <s v="https://www.nasdaq.com/symbol/crvl"/>
  </r>
  <r>
    <s v="CRVS"/>
    <s v="Corvus Pharmaceuticals, Inc."/>
    <n v="4.22"/>
    <s v="$123.76M"/>
    <n v="2016"/>
    <x v="0"/>
    <x v="14"/>
    <s v="https://www.nasdaq.com/symbol/crvs"/>
  </r>
  <r>
    <s v="CSGP"/>
    <s v="CoStar Group, Inc."/>
    <n v="488.54"/>
    <s v="$17.85B"/>
    <n v="1998"/>
    <x v="6"/>
    <x v="11"/>
    <s v="https://www.nasdaq.com/symbol/csgp"/>
  </r>
  <r>
    <s v="COST"/>
    <s v="Costco Wholesale Corporation"/>
    <n v="241.92"/>
    <s v="$106.42B"/>
    <s v="n/a"/>
    <x v="2"/>
    <x v="102"/>
    <s v="https://www.nasdaq.com/symbol/cost"/>
  </r>
  <r>
    <s v="CPAH"/>
    <s v="CounterPath Corporation"/>
    <n v="1.51"/>
    <s v="$8.98M"/>
    <s v="n/a"/>
    <x v="3"/>
    <x v="8"/>
    <s v="https://www.nasdaq.com/symbol/cpah"/>
  </r>
  <r>
    <s v="ICBK"/>
    <s v="County Bancorp, Inc."/>
    <n v="18"/>
    <s v="$120.86M"/>
    <n v="2015"/>
    <x v="1"/>
    <x v="6"/>
    <s v="https://www.nasdaq.com/symbol/icbk"/>
  </r>
  <r>
    <s v="COUP"/>
    <s v="Coupa Software Incorporated"/>
    <n v="99.39"/>
    <s v="$6.1B"/>
    <n v="2016"/>
    <x v="3"/>
    <x v="8"/>
    <s v="https://www.nasdaq.com/symbol/coup"/>
  </r>
  <r>
    <s v="CVTI"/>
    <s v="Covenant Transportation Group, Inc."/>
    <n v="17.350000000000001"/>
    <s v="$318.69M"/>
    <n v="1994"/>
    <x v="10"/>
    <x v="56"/>
    <s v="https://www.nasdaq.com/symbol/cvti"/>
  </r>
  <r>
    <s v="CVET"/>
    <s v="Covetrus, Inc."/>
    <n v="27.45"/>
    <s v="$3.06B"/>
    <s v="n/a"/>
    <x v="0"/>
    <x v="0"/>
    <s v="https://www.nasdaq.com/symbol/cvet"/>
  </r>
  <r>
    <s v="COWN"/>
    <s v="Cowen Inc."/>
    <n v="15.84"/>
    <s v="$468.65M"/>
    <s v="n/a"/>
    <x v="1"/>
    <x v="74"/>
    <s v="https://www.nasdaq.com/symbol/cown"/>
  </r>
  <r>
    <s v="COWNL"/>
    <s v="Cowen Inc."/>
    <n v="25.53"/>
    <s v="n/a"/>
    <s v="n/a"/>
    <x v="1"/>
    <x v="74"/>
    <s v="https://www.nasdaq.com/symbol/cownl"/>
  </r>
  <r>
    <s v="COWNZ"/>
    <s v="Cowen Inc."/>
    <n v="25.515000000000001"/>
    <s v="n/a"/>
    <s v="n/a"/>
    <x v="1"/>
    <x v="74"/>
    <s v="https://www.nasdaq.com/symbol/cownz"/>
  </r>
  <r>
    <s v="PMTS"/>
    <s v="CPI Card Group Inc."/>
    <n v="2.5299"/>
    <s v="$28.23M"/>
    <n v="2015"/>
    <x v="1"/>
    <x v="60"/>
    <s v="https://www.nasdaq.com/symbol/pmts"/>
  </r>
  <r>
    <s v="CPSH"/>
    <s v="CPS Technologies Corp."/>
    <n v="1.22"/>
    <s v="$16.11M"/>
    <s v="n/a"/>
    <x v="4"/>
    <x v="80"/>
    <s v="https://www.nasdaq.com/symbol/cpsh"/>
  </r>
  <r>
    <s v="CRAI"/>
    <s v="CRA International,Inc."/>
    <n v="40.729999999999997"/>
    <s v="$327.51M"/>
    <n v="1998"/>
    <x v="6"/>
    <x v="40"/>
    <s v="https://www.nasdaq.com/symbol/crai"/>
  </r>
  <r>
    <s v="CBRL"/>
    <s v="Cracker Barrel Old Country Store, Inc."/>
    <n v="167.95"/>
    <s v="$4.04B"/>
    <n v="1981"/>
    <x v="2"/>
    <x v="58"/>
    <s v="https://www.nasdaq.com/symbol/cbrl"/>
  </r>
  <r>
    <s v="BREW"/>
    <s v="Craft Brew Alliance, Inc."/>
    <n v="15.21"/>
    <s v="$295.3M"/>
    <s v="n/a"/>
    <x v="11"/>
    <x v="87"/>
    <s v="https://www.nasdaq.com/symbol/brew"/>
  </r>
  <r>
    <s v="CRAY"/>
    <s v="Cray Inc"/>
    <n v="28.78"/>
    <s v="$1.18B"/>
    <s v="n/a"/>
    <x v="3"/>
    <x v="53"/>
    <s v="https://www.nasdaq.com/symbol/cray"/>
  </r>
  <r>
    <s v="CREX"/>
    <s v="Creative Realities, Inc."/>
    <n v="2.75"/>
    <s v="$26.64M"/>
    <s v="n/a"/>
    <x v="3"/>
    <x v="12"/>
    <s v="https://www.nasdaq.com/symbol/crex"/>
  </r>
  <r>
    <s v="CREXW"/>
    <s v="Creative Realities, Inc."/>
    <n v="0.44"/>
    <s v="n/a"/>
    <s v="n/a"/>
    <x v="3"/>
    <x v="12"/>
    <s v="https://www.nasdaq.com/symbol/crexw"/>
  </r>
  <r>
    <s v="CACC"/>
    <s v="Credit Acceptance Corporation"/>
    <n v="473.48"/>
    <s v="$8.9B"/>
    <n v="1992"/>
    <x v="1"/>
    <x v="9"/>
    <s v="https://www.nasdaq.com/symbol/cacc"/>
  </r>
  <r>
    <s v="DGLD"/>
    <s v="Credit Suisse AG"/>
    <n v="45.71"/>
    <s v="$18.47M"/>
    <s v="n/a"/>
    <x v="1"/>
    <x v="74"/>
    <s v="https://www.nasdaq.com/symbol/dgld"/>
  </r>
  <r>
    <s v="DSLV"/>
    <s v="Credit Suisse AG"/>
    <n v="32.26"/>
    <s v="$30.94M"/>
    <s v="n/a"/>
    <x v="1"/>
    <x v="74"/>
    <s v="https://www.nasdaq.com/symbol/dslv"/>
  </r>
  <r>
    <s v="GLDI"/>
    <s v="Credit Suisse AG"/>
    <n v="8.58"/>
    <s v="$33.39M"/>
    <s v="n/a"/>
    <x v="1"/>
    <x v="74"/>
    <s v="https://www.nasdaq.com/symbol/gldi"/>
  </r>
  <r>
    <s v="SLVO"/>
    <s v="Credit Suisse AG"/>
    <n v="6.51"/>
    <s v="$20.19M"/>
    <s v="n/a"/>
    <x v="1"/>
    <x v="74"/>
    <s v="https://www.nasdaq.com/symbol/slvo"/>
  </r>
  <r>
    <s v="TVIX"/>
    <s v="Credit Suisse AG"/>
    <n v="29.61"/>
    <s v="$1.31B"/>
    <s v="n/a"/>
    <x v="1"/>
    <x v="74"/>
    <s v="https://www.nasdaq.com/symbol/tvix"/>
  </r>
  <r>
    <s v="UGLD"/>
    <s v="Credit Suisse AG"/>
    <n v="95.45"/>
    <s v="$113.73M"/>
    <s v="n/a"/>
    <x v="1"/>
    <x v="74"/>
    <s v="https://www.nasdaq.com/symbol/ugld"/>
  </r>
  <r>
    <s v="USLV"/>
    <s v="Credit Suisse AG"/>
    <n v="60.25"/>
    <s v="$219.2M"/>
    <s v="n/a"/>
    <x v="1"/>
    <x v="74"/>
    <s v="https://www.nasdaq.com/symbol/uslv"/>
  </r>
  <r>
    <s v="USOI"/>
    <s v="Credit Suisse AG"/>
    <n v="23.215499999999999"/>
    <s v="$8.24M"/>
    <s v="n/a"/>
    <x v="1"/>
    <x v="74"/>
    <s v="https://www.nasdaq.com/symbol/usoi"/>
  </r>
  <r>
    <s v="VIIX"/>
    <s v="Credit Suisse AG"/>
    <n v="13.72"/>
    <s v="$51.44M"/>
    <s v="n/a"/>
    <x v="1"/>
    <x v="74"/>
    <s v="https://www.nasdaq.com/symbol/viix"/>
  </r>
  <r>
    <s v="ZIV"/>
    <s v="Credit Suisse AG"/>
    <n v="69.239999999999995"/>
    <s v="$85.72M"/>
    <s v="n/a"/>
    <x v="1"/>
    <x v="74"/>
    <s v="https://www.nasdaq.com/symbol/ziv"/>
  </r>
  <r>
    <s v="CREE"/>
    <s v="Cree, Inc."/>
    <n v="60.62"/>
    <s v="$6.38B"/>
    <n v="1993"/>
    <x v="3"/>
    <x v="18"/>
    <s v="https://www.nasdaq.com/symbol/cree"/>
  </r>
  <r>
    <s v="CRSA"/>
    <s v="Crescent Acquisition Corp"/>
    <n v="9.6998999999999995"/>
    <s v="$303.12M"/>
    <n v="2019"/>
    <x v="1"/>
    <x v="11"/>
    <s v="https://www.nasdaq.com/symbol/crsa"/>
  </r>
  <r>
    <s v="CRSAU"/>
    <s v="Crescent Acquisition Corp"/>
    <n v="10.07"/>
    <s v="n/a"/>
    <n v="2019"/>
    <x v="1"/>
    <x v="11"/>
    <s v="https://www.nasdaq.com/symbol/crsau"/>
  </r>
  <r>
    <s v="CRSAW"/>
    <s v="Crescent Acquisition Corp"/>
    <n v="0.75"/>
    <s v="n/a"/>
    <n v="2019"/>
    <x v="1"/>
    <x v="11"/>
    <s v="https://www.nasdaq.com/symbol/crsaw"/>
  </r>
  <r>
    <s v="CRESY"/>
    <s v="Cresud S.A.C.I.F. y A."/>
    <n v="10.08"/>
    <s v="$505.66M"/>
    <n v="1997"/>
    <x v="1"/>
    <x v="76"/>
    <s v="https://www.nasdaq.com/symbol/cresy"/>
  </r>
  <r>
    <s v="CRNX"/>
    <s v="Crinetics Pharmaceuticals, Inc."/>
    <n v="25.07"/>
    <s v="$607.38M"/>
    <n v="2018"/>
    <x v="0"/>
    <x v="14"/>
    <s v="https://www.nasdaq.com/symbol/crnx"/>
  </r>
  <r>
    <s v="CRSP"/>
    <s v="CRISPR Therapeutics AG"/>
    <n v="37.75"/>
    <s v="$2B"/>
    <n v="2016"/>
    <x v="0"/>
    <x v="22"/>
    <s v="https://www.nasdaq.com/symbol/crsp"/>
  </r>
  <r>
    <s v="CRTO"/>
    <s v="Criteo S.A."/>
    <n v="19.48"/>
    <s v="$1.26B"/>
    <n v="2013"/>
    <x v="3"/>
    <x v="34"/>
    <s v="https://www.nasdaq.com/symbol/crto"/>
  </r>
  <r>
    <s v="CROX"/>
    <s v="Crocs, Inc."/>
    <n v="22.2"/>
    <s v="$1.6B"/>
    <n v="2006"/>
    <x v="11"/>
    <x v="103"/>
    <s v="https://www.nasdaq.com/symbol/crox"/>
  </r>
  <r>
    <s v="CRON"/>
    <s v="Cronos Group Inc."/>
    <n v="14.25"/>
    <s v="$4.75B"/>
    <s v="n/a"/>
    <x v="12"/>
    <x v="96"/>
    <s v="https://www.nasdaq.com/symbol/cron"/>
  </r>
  <r>
    <s v="CCRN"/>
    <s v="Cross Country Healthcare, Inc."/>
    <n v="7.78"/>
    <s v="$286.51M"/>
    <n v="2001"/>
    <x v="3"/>
    <x v="52"/>
    <s v="https://www.nasdaq.com/symbol/ccrn"/>
  </r>
  <r>
    <s v="CRWS"/>
    <s v="Crown Crafts, Inc."/>
    <n v="5.23"/>
    <s v="$52.94M"/>
    <s v="n/a"/>
    <x v="8"/>
    <x v="42"/>
    <s v="https://www.nasdaq.com/symbol/crws"/>
  </r>
  <r>
    <s v="CYRX"/>
    <s v="CryoPort, Inc."/>
    <n v="15.36"/>
    <s v="$469.51M"/>
    <s v="n/a"/>
    <x v="10"/>
    <x v="78"/>
    <s v="https://www.nasdaq.com/symbol/cyrx"/>
  </r>
  <r>
    <s v="CYRXW"/>
    <s v="CryoPort, Inc."/>
    <n v="12.12"/>
    <s v="n/a"/>
    <s v="n/a"/>
    <x v="10"/>
    <x v="78"/>
    <s v="https://www.nasdaq.com/symbol/cyrxw"/>
  </r>
  <r>
    <s v="CSGS"/>
    <s v="CSG Systems International, Inc."/>
    <n v="45.18"/>
    <s v="$1.5B"/>
    <n v="1996"/>
    <x v="3"/>
    <x v="12"/>
    <s v="https://www.nasdaq.com/symbol/csgs"/>
  </r>
  <r>
    <s v="CCLP"/>
    <s v="CSI Compressco LP"/>
    <n v="3.33"/>
    <s v="$156.73M"/>
    <n v="2011"/>
    <x v="5"/>
    <x v="104"/>
    <s v="https://www.nasdaq.com/symbol/cclp"/>
  </r>
  <r>
    <s v="CSPI"/>
    <s v="CSP Inc."/>
    <n v="13"/>
    <s v="$53.79M"/>
    <n v="1982"/>
    <x v="3"/>
    <x v="12"/>
    <s v="https://www.nasdaq.com/symbol/cspi"/>
  </r>
  <r>
    <s v="CSWI"/>
    <s v="CSW Industrials, Inc."/>
    <n v="59.72"/>
    <s v="$900.08M"/>
    <s v="n/a"/>
    <x v="8"/>
    <x v="54"/>
    <s v="https://www.nasdaq.com/symbol/cswi"/>
  </r>
  <r>
    <s v="CSX"/>
    <s v="CSX Corporation"/>
    <n v="76.77"/>
    <s v="$62.12B"/>
    <s v="n/a"/>
    <x v="10"/>
    <x v="105"/>
    <s v="https://www.nasdaq.com/symbol/csx"/>
  </r>
  <r>
    <s v="CTIC"/>
    <s v="CTI BioPharma Corp."/>
    <n v="0.83499999999999996"/>
    <s v="$48.41M"/>
    <n v="1997"/>
    <x v="0"/>
    <x v="14"/>
    <s v="https://www.nasdaq.com/symbol/ctic"/>
  </r>
  <r>
    <s v="CTIB"/>
    <s v="CTI Industries Corporation"/>
    <n v="3.1882999999999999"/>
    <s v="$11.91M"/>
    <n v="1997"/>
    <x v="8"/>
    <x v="96"/>
    <s v="https://www.nasdaq.com/symbol/ctib"/>
  </r>
  <r>
    <s v="CTRP"/>
    <s v="Ctrip.com International, Ltd."/>
    <n v="38.07"/>
    <s v="$21.05B"/>
    <n v="2003"/>
    <x v="6"/>
    <x v="11"/>
    <s v="https://www.nasdaq.com/symbol/ctrp"/>
  </r>
  <r>
    <s v="CUE"/>
    <s v="Cue Biopharma, Inc."/>
    <n v="8.1300000000000008"/>
    <s v="$168.97M"/>
    <n v="2018"/>
    <x v="0"/>
    <x v="14"/>
    <s v="https://www.nasdaq.com/symbol/cue"/>
  </r>
  <r>
    <s v="CUI"/>
    <s v="CUI Global, Inc."/>
    <n v="1.1399999999999999"/>
    <s v="$32.58M"/>
    <s v="n/a"/>
    <x v="11"/>
    <x v="67"/>
    <s v="https://www.nasdaq.com/symbol/cui"/>
  </r>
  <r>
    <s v="CPIX"/>
    <s v="Cumberland Pharmaceuticals Inc."/>
    <n v="5.6"/>
    <s v="$86.51M"/>
    <n v="2009"/>
    <x v="0"/>
    <x v="14"/>
    <s v="https://www.nasdaq.com/symbol/cpix"/>
  </r>
  <r>
    <s v="CMLS"/>
    <s v="Cumulus Media Inc."/>
    <n v="16.95"/>
    <s v="$286.84M"/>
    <s v="n/a"/>
    <x v="2"/>
    <x v="72"/>
    <s v="https://www.nasdaq.com/symbol/cmls"/>
  </r>
  <r>
    <s v="CRIS"/>
    <s v="Curis, Inc."/>
    <n v="1.85"/>
    <s v="$61.33M"/>
    <s v="n/a"/>
    <x v="0"/>
    <x v="22"/>
    <s v="https://www.nasdaq.com/symbol/cris"/>
  </r>
  <r>
    <s v="CUTR"/>
    <s v="Cutera, Inc."/>
    <n v="16.809999999999999"/>
    <s v="$235.96M"/>
    <n v="2004"/>
    <x v="0"/>
    <x v="68"/>
    <s v="https://www.nasdaq.com/symbol/cutr"/>
  </r>
  <r>
    <s v="CVBF"/>
    <s v="CVB Financial Corporation"/>
    <n v="20.74"/>
    <s v="$2.9B"/>
    <s v="n/a"/>
    <x v="1"/>
    <x v="6"/>
    <s v="https://www.nasdaq.com/symbol/cvbf"/>
  </r>
  <r>
    <s v="CVV"/>
    <s v="CVD Equipment Corporation"/>
    <n v="3.7"/>
    <s v="$24.25M"/>
    <s v="n/a"/>
    <x v="3"/>
    <x v="13"/>
    <s v="https://www.nasdaq.com/symbol/cvv"/>
  </r>
  <r>
    <s v="CYAN"/>
    <s v="Cyanotech Corporation"/>
    <n v="3.14"/>
    <s v="$18.33M"/>
    <s v="n/a"/>
    <x v="12"/>
    <x v="96"/>
    <s v="https://www.nasdaq.com/symbol/cyan"/>
  </r>
  <r>
    <s v="CYBR"/>
    <s v="CyberArk Software Ltd."/>
    <n v="121.24"/>
    <s v="$4.51B"/>
    <n v="2014"/>
    <x v="3"/>
    <x v="8"/>
    <s v="https://www.nasdaq.com/symbol/cybr"/>
  </r>
  <r>
    <s v="CYBE"/>
    <s v="CyberOptics Corporation"/>
    <n v="16.2"/>
    <s v="$115.13M"/>
    <n v="1987"/>
    <x v="4"/>
    <x v="67"/>
    <s v="https://www.nasdaq.com/symbol/cybe"/>
  </r>
  <r>
    <s v="CYCC"/>
    <s v="Cyclacel Pharmaceuticals, Inc."/>
    <n v="0.69499999999999995"/>
    <s v="$11.95M"/>
    <s v="n/a"/>
    <x v="0"/>
    <x v="14"/>
    <s v="https://www.nasdaq.com/symbol/cycc"/>
  </r>
  <r>
    <s v="CYCCP"/>
    <s v="Cyclacel Pharmaceuticals, Inc."/>
    <n v="5.48"/>
    <s v="$1.84M"/>
    <s v="n/a"/>
    <x v="0"/>
    <x v="14"/>
    <s v="https://www.nasdaq.com/symbol/cyccp"/>
  </r>
  <r>
    <s v="CYCN"/>
    <s v="Cyclerion Therapeutics, Inc."/>
    <n v="15.08"/>
    <s v="$413.22M"/>
    <s v="n/a"/>
    <x v="0"/>
    <x v="14"/>
    <s v="https://www.nasdaq.com/symbol/cycn"/>
  </r>
  <r>
    <s v="CBAY"/>
    <s v="CymaBay Therapeutics Inc."/>
    <n v="12.36"/>
    <s v="$849.06M"/>
    <s v="n/a"/>
    <x v="0"/>
    <x v="14"/>
    <s v="https://www.nasdaq.com/symbol/cbay"/>
  </r>
  <r>
    <s v="CY"/>
    <s v="Cypress Semiconductor Corporation"/>
    <n v="15.36"/>
    <s v="$5.61B"/>
    <n v="1986"/>
    <x v="3"/>
    <x v="18"/>
    <s v="https://www.nasdaq.com/symbol/cy"/>
  </r>
  <r>
    <s v="CYRN"/>
    <s v="CYREN Ltd."/>
    <n v="1.89"/>
    <s v="$102.47M"/>
    <s v="n/a"/>
    <x v="3"/>
    <x v="8"/>
    <s v="https://www.nasdaq.com/symbol/cyrn"/>
  </r>
  <r>
    <s v="CONE"/>
    <s v="CyrusOne Inc"/>
    <n v="60.37"/>
    <s v="$6.83B"/>
    <n v="2013"/>
    <x v="2"/>
    <x v="31"/>
    <s v="https://www.nasdaq.com/symbol/cone"/>
  </r>
  <r>
    <s v="CYTK"/>
    <s v="Cytokinetics, Incorporated"/>
    <n v="10.11"/>
    <s v="$583.56M"/>
    <n v="2004"/>
    <x v="0"/>
    <x v="14"/>
    <s v="https://www.nasdaq.com/symbol/cytk"/>
  </r>
  <r>
    <s v="CTMX"/>
    <s v="CytomX Therapeutics, Inc."/>
    <n v="10.8"/>
    <s v="$489.36M"/>
    <n v="2015"/>
    <x v="0"/>
    <x v="14"/>
    <s v="https://www.nasdaq.com/symbol/ctmx"/>
  </r>
  <r>
    <s v="CYTX"/>
    <s v="Cytori Therapeutics Inc."/>
    <n v="0.25480000000000003"/>
    <s v="$5.58M"/>
    <s v="n/a"/>
    <x v="0"/>
    <x v="16"/>
    <s v="https://www.nasdaq.com/symbol/cytx"/>
  </r>
  <r>
    <s v="CYTXZ"/>
    <s v="Cytori Therapeutics Inc."/>
    <n v="2E-3"/>
    <s v="n/a"/>
    <s v="n/a"/>
    <x v="0"/>
    <x v="16"/>
    <s v="https://www.nasdaq.com/symbol/cytxz"/>
  </r>
  <r>
    <s v="CTSO"/>
    <s v="Cytosorbents Corporation"/>
    <n v="6.61"/>
    <s v="$213.17M"/>
    <s v="n/a"/>
    <x v="0"/>
    <x v="16"/>
    <s v="https://www.nasdaq.com/symbol/ctso"/>
  </r>
  <r>
    <s v="CYTR"/>
    <s v="CytRx Corporation"/>
    <n v="0.51849999999999996"/>
    <s v="$17.44M"/>
    <n v="1986"/>
    <x v="0"/>
    <x v="22"/>
    <s v="https://www.nasdaq.com/symbol/cytr"/>
  </r>
  <r>
    <s v="DJCO"/>
    <s v="Daily Journal Corp. (S.C.)"/>
    <n v="219"/>
    <s v="$302.38M"/>
    <s v="n/a"/>
    <x v="2"/>
    <x v="106"/>
    <s v="https://www.nasdaq.com/symbol/djco"/>
  </r>
  <r>
    <s v="DAKT"/>
    <s v="Daktronics, Inc."/>
    <n v="7.23"/>
    <s v="$325.44M"/>
    <n v="1994"/>
    <x v="12"/>
    <x v="107"/>
    <s v="https://www.nasdaq.com/symbol/dakt"/>
  </r>
  <r>
    <s v="DARE"/>
    <s v="Dare Bioscience, Inc."/>
    <n v="0.90959999999999996"/>
    <s v="$15.18M"/>
    <n v="2014"/>
    <x v="0"/>
    <x v="14"/>
    <s v="https://www.nasdaq.com/symbol/dare"/>
  </r>
  <r>
    <s v="DRIO"/>
    <s v="DarioHealth Corp."/>
    <n v="0.83020000000000005"/>
    <s v="$30.57M"/>
    <s v="n/a"/>
    <x v="0"/>
    <x v="16"/>
    <s v="https://www.nasdaq.com/symbol/drio"/>
  </r>
  <r>
    <s v="DRIOW"/>
    <s v="DarioHealth Corp."/>
    <n v="4.02E-2"/>
    <s v="n/a"/>
    <s v="n/a"/>
    <x v="0"/>
    <x v="16"/>
    <s v="https://www.nasdaq.com/symbol/driow"/>
  </r>
  <r>
    <s v="DZSI"/>
    <s v="DASAN Zhone Solutions, Inc."/>
    <n v="11.4"/>
    <s v="$189.28M"/>
    <s v="n/a"/>
    <x v="7"/>
    <x v="15"/>
    <s v="https://www.nasdaq.com/symbol/dzsi"/>
  </r>
  <r>
    <s v="DSKE"/>
    <s v="Daseke, Inc."/>
    <n v="5.12"/>
    <s v="$330.22M"/>
    <n v="2015"/>
    <x v="2"/>
    <x v="65"/>
    <s v="https://www.nasdaq.com/symbol/dske"/>
  </r>
  <r>
    <s v="DSKEW"/>
    <s v="Daseke, Inc."/>
    <n v="0.37"/>
    <s v="n/a"/>
    <n v="2015"/>
    <x v="2"/>
    <x v="65"/>
    <s v="https://www.nasdaq.com/symbol/dskew"/>
  </r>
  <r>
    <s v="DAIO"/>
    <s v="Data I/O Corporation"/>
    <n v="4.6500000000000004"/>
    <s v="$38.54M"/>
    <n v="1981"/>
    <x v="4"/>
    <x v="29"/>
    <s v="https://www.nasdaq.com/symbol/daio"/>
  </r>
  <r>
    <s v="DTSS"/>
    <s v="Datasea Inc."/>
    <n v="1.97"/>
    <s v="$41.26M"/>
    <s v="n/a"/>
    <x v="3"/>
    <x v="8"/>
    <s v="https://www.nasdaq.com/symbol/dtss"/>
  </r>
  <r>
    <s v="PLAY"/>
    <s v="Dave &amp; Buster&amp;#39;s Entertainment, Inc."/>
    <n v="55.65"/>
    <s v="$2.03B"/>
    <n v="2014"/>
    <x v="2"/>
    <x v="58"/>
    <s v="https://www.nasdaq.com/symbol/play"/>
  </r>
  <r>
    <s v="DTEA"/>
    <s v="DAVIDsTEA Inc."/>
    <n v="1.25"/>
    <s v="$32.52M"/>
    <n v="2015"/>
    <x v="11"/>
    <x v="108"/>
    <s v="https://www.nasdaq.com/symbol/dtea"/>
  </r>
  <r>
    <s v="DFNL"/>
    <s v="Davis Select Financial ETF"/>
    <n v="22.74"/>
    <s v="$143.26M"/>
    <s v="n/a"/>
    <x v="9"/>
    <x v="27"/>
    <s v="https://www.nasdaq.com/symbol/dfnl"/>
  </r>
  <r>
    <s v="DINT"/>
    <s v="Davis Select International ETF"/>
    <n v="17.440000000000001"/>
    <s v="$110.74M"/>
    <s v="n/a"/>
    <x v="9"/>
    <x v="27"/>
    <s v="https://www.nasdaq.com/symbol/dint"/>
  </r>
  <r>
    <s v="DUSA"/>
    <s v="Davis Select U.S. Equity ETF"/>
    <n v="22.92"/>
    <s v="$186.8M"/>
    <s v="n/a"/>
    <x v="9"/>
    <x v="27"/>
    <s v="https://www.nasdaq.com/symbol/dusa"/>
  </r>
  <r>
    <s v="DWLD"/>
    <s v="Davis Select Worldwide ETF"/>
    <n v="22.89"/>
    <s v="$219.74M"/>
    <s v="n/a"/>
    <x v="9"/>
    <x v="27"/>
    <s v="https://www.nasdaq.com/symbol/dwld"/>
  </r>
  <r>
    <s v="DWSN"/>
    <s v="Dawson Geophysical Company"/>
    <n v="2.25"/>
    <s v="$52.13M"/>
    <s v="n/a"/>
    <x v="5"/>
    <x v="17"/>
    <s v="https://www.nasdaq.com/symbol/dwsn"/>
  </r>
  <r>
    <s v="DBVT"/>
    <s v="DBV Technologies S.A."/>
    <n v="8.5299999999999994"/>
    <s v="$616.14M"/>
    <n v="2014"/>
    <x v="0"/>
    <x v="22"/>
    <s v="https://www.nasdaq.com/symbol/dbvt"/>
  </r>
  <r>
    <s v="DDMX"/>
    <s v="DD3 Acquisition Corp."/>
    <n v="9.9499999999999993"/>
    <s v="$71.87M"/>
    <n v="2018"/>
    <x v="1"/>
    <x v="11"/>
    <s v="https://www.nasdaq.com/symbol/ddmx"/>
  </r>
  <r>
    <s v="DDMXU"/>
    <s v="DD3 Acquisition Corp."/>
    <n v="10.17"/>
    <s v="$73.46M"/>
    <n v="2018"/>
    <x v="1"/>
    <x v="11"/>
    <s v="https://www.nasdaq.com/symbol/ddmxu"/>
  </r>
  <r>
    <s v="DDMXW"/>
    <s v="DD3 Acquisition Corp."/>
    <n v="0.25"/>
    <s v="n/a"/>
    <n v="2018"/>
    <x v="1"/>
    <x v="11"/>
    <s v="https://www.nasdaq.com/symbol/ddmxw"/>
  </r>
  <r>
    <s v="DCPH"/>
    <s v="Deciphera Pharmaceuticals, Inc."/>
    <n v="22.67"/>
    <s v="$865.75M"/>
    <n v="2017"/>
    <x v="0"/>
    <x v="14"/>
    <s v="https://www.nasdaq.com/symbol/dcph"/>
  </r>
  <r>
    <s v="DFRG"/>
    <s v="Del Frisco&amp;#39;s Restaurant Group, Inc."/>
    <n v="5.47"/>
    <s v="$182.79M"/>
    <n v="2012"/>
    <x v="2"/>
    <x v="58"/>
    <s v="https://www.nasdaq.com/symbol/dfrg"/>
  </r>
  <r>
    <s v="TACO"/>
    <s v="Del Taco Restaurants, Inc."/>
    <n v="11.45"/>
    <s v="$420.74M"/>
    <n v="2014"/>
    <x v="2"/>
    <x v="58"/>
    <s v="https://www.nasdaq.com/symbol/taco"/>
  </r>
  <r>
    <s v="TACOW"/>
    <s v="Del Taco Restaurants, Inc."/>
    <n v="1.93"/>
    <s v="n/a"/>
    <n v="2014"/>
    <x v="2"/>
    <x v="58"/>
    <s v="https://www.nasdaq.com/symbol/tacow"/>
  </r>
  <r>
    <s v="DMPI"/>
    <s v="DelMar Pharmaceuticals, Inc."/>
    <n v="2.59"/>
    <s v="$6.87M"/>
    <s v="n/a"/>
    <x v="0"/>
    <x v="14"/>
    <s v="https://www.nasdaq.com/symbol/dmpi"/>
  </r>
  <r>
    <s v="DNLI"/>
    <s v="Denali Therapeutics Inc."/>
    <n v="20.81"/>
    <s v="$1.99B"/>
    <n v="2017"/>
    <x v="0"/>
    <x v="22"/>
    <s v="https://www.nasdaq.com/symbol/dnli"/>
  </r>
  <r>
    <s v="DENN"/>
    <s v="Denny&amp;#39;s Corporation"/>
    <n v="19.190000000000001"/>
    <s v="$1.16B"/>
    <s v="n/a"/>
    <x v="2"/>
    <x v="58"/>
    <s v="https://www.nasdaq.com/symbol/denn"/>
  </r>
  <r>
    <s v="XRAY"/>
    <s v="DENTSPLY SIRONA Inc."/>
    <n v="54.87"/>
    <s v="$12.84B"/>
    <n v="1987"/>
    <x v="0"/>
    <x v="16"/>
    <s v="https://www.nasdaq.com/symbol/xray"/>
  </r>
  <r>
    <s v="DERM"/>
    <s v="Dermira, Inc."/>
    <n v="10.15"/>
    <s v="$544.73M"/>
    <n v="2014"/>
    <x v="0"/>
    <x v="14"/>
    <s v="https://www.nasdaq.com/symbol/derm"/>
  </r>
  <r>
    <s v="DEST"/>
    <s v="Destination Maternity Corporation"/>
    <n v="1.95"/>
    <s v="$27.96M"/>
    <s v="n/a"/>
    <x v="2"/>
    <x v="59"/>
    <s v="https://www.nasdaq.com/symbol/dest"/>
  </r>
  <r>
    <s v="DXLG"/>
    <s v="Destination XL Group, Inc."/>
    <n v="1.83"/>
    <s v="$90.63M"/>
    <s v="n/a"/>
    <x v="2"/>
    <x v="59"/>
    <s v="https://www.nasdaq.com/symbol/dxlg"/>
  </r>
  <r>
    <s v="DSWL"/>
    <s v="Deswell Industries, Inc."/>
    <n v="2.95"/>
    <s v="$46.86M"/>
    <n v="1995"/>
    <x v="11"/>
    <x v="109"/>
    <s v="https://www.nasdaq.com/symbol/dswl"/>
  </r>
  <r>
    <s v="DXCM"/>
    <s v="DexCom, Inc."/>
    <n v="116.25"/>
    <s v="$10.58B"/>
    <n v="2005"/>
    <x v="0"/>
    <x v="16"/>
    <s v="https://www.nasdaq.com/symbol/dxcm"/>
  </r>
  <r>
    <s v="DFBH"/>
    <s v="DFB Healthcare Acquisitions Corp."/>
    <n v="10.039999999999999"/>
    <s v="$313.75M"/>
    <n v="2018"/>
    <x v="1"/>
    <x v="11"/>
    <s v="https://www.nasdaq.com/symbol/dfbh"/>
  </r>
  <r>
    <s v="DFBHU"/>
    <s v="DFB Healthcare Acquisitions Corp."/>
    <n v="10.33"/>
    <s v="n/a"/>
    <n v="2018"/>
    <x v="1"/>
    <x v="11"/>
    <s v="https://www.nasdaq.com/symbol/dfbhu"/>
  </r>
  <r>
    <s v="DFBHW"/>
    <s v="DFB Healthcare Acquisitions Corp."/>
    <n v="0.8"/>
    <s v="n/a"/>
    <n v="2018"/>
    <x v="1"/>
    <x v="11"/>
    <s v="https://www.nasdaq.com/symbol/dfbhw"/>
  </r>
  <r>
    <s v="DHXM"/>
    <s v="DHX Media Ltd."/>
    <n v="1.43"/>
    <s v="$192.93M"/>
    <s v="n/a"/>
    <x v="9"/>
    <x v="27"/>
    <s v="https://www.nasdaq.com/symbol/dhxm"/>
  </r>
  <r>
    <s v="DMAC"/>
    <s v="DiaMedica Therapeutics Inc."/>
    <n v="3"/>
    <s v="$35.87M"/>
    <n v="2018"/>
    <x v="0"/>
    <x v="14"/>
    <s v="https://www.nasdaq.com/symbol/dmac"/>
  </r>
  <r>
    <s v="DEACU"/>
    <s v="Diamond Eagle Acquisition Corp."/>
    <n v="10.01"/>
    <s v="$350.35M"/>
    <n v="2019"/>
    <x v="1"/>
    <x v="11"/>
    <s v="https://www.nasdaq.com/symbol/deacu"/>
  </r>
  <r>
    <s v="DHIL"/>
    <s v="Diamond Hill Investment Group, Inc."/>
    <n v="138.86000000000001"/>
    <s v="$485.28M"/>
    <s v="n/a"/>
    <x v="1"/>
    <x v="110"/>
    <s v="https://www.nasdaq.com/symbol/dhil"/>
  </r>
  <r>
    <s v="FANG"/>
    <s v="Diamondback Energy, Inc."/>
    <n v="107.2"/>
    <s v="$17.65B"/>
    <n v="2012"/>
    <x v="5"/>
    <x v="17"/>
    <s v="https://www.nasdaq.com/symbol/fang"/>
  </r>
  <r>
    <s v="DPHC"/>
    <s v="DiamondPeak Holdings Corp."/>
    <n v="9.81"/>
    <s v="n/a"/>
    <n v="2019"/>
    <x v="1"/>
    <x v="11"/>
    <s v="https://www.nasdaq.com/symbol/dphc"/>
  </r>
  <r>
    <s v="DPHCU"/>
    <s v="DiamondPeak Holdings Corp."/>
    <n v="10.050000000000001"/>
    <s v="n/a"/>
    <n v="2019"/>
    <x v="1"/>
    <x v="11"/>
    <s v="https://www.nasdaq.com/symbol/dphcu"/>
  </r>
  <r>
    <s v="DPHCW"/>
    <s v="DiamondPeak Holdings Corp."/>
    <n v="0.88"/>
    <s v="n/a"/>
    <n v="2019"/>
    <x v="9"/>
    <x v="27"/>
    <s v="https://www.nasdaq.com/symbol/dphcw"/>
  </r>
  <r>
    <s v="DRNA"/>
    <s v="Dicerna Pharmaceuticals, Inc."/>
    <n v="10.775"/>
    <s v="$736.19M"/>
    <n v="2014"/>
    <x v="0"/>
    <x v="14"/>
    <s v="https://www.nasdaq.com/symbol/drna"/>
  </r>
  <r>
    <s v="DFFN"/>
    <s v="Diffusion Pharmaceuticals Inc."/>
    <n v="3.98"/>
    <s v="$13.45M"/>
    <s v="n/a"/>
    <x v="0"/>
    <x v="14"/>
    <s v="https://www.nasdaq.com/symbol/dffn"/>
  </r>
  <r>
    <s v="DGII"/>
    <s v="Digi International Inc."/>
    <n v="11.67"/>
    <s v="$327.45M"/>
    <n v="1989"/>
    <x v="3"/>
    <x v="39"/>
    <s v="https://www.nasdaq.com/symbol/dgii"/>
  </r>
  <r>
    <s v="DMRC"/>
    <s v="Digimarc Corporation"/>
    <n v="55.03"/>
    <s v="$667.4M"/>
    <s v="n/a"/>
    <x v="3"/>
    <x v="12"/>
    <s v="https://www.nasdaq.com/symbol/dmrc"/>
  </r>
  <r>
    <s v="DRAD"/>
    <s v="Digirad Corporation"/>
    <n v="0.7"/>
    <s v="$14.22M"/>
    <n v="2004"/>
    <x v="0"/>
    <x v="68"/>
    <s v="https://www.nasdaq.com/symbol/drad"/>
  </r>
  <r>
    <s v="DGLY"/>
    <s v="Digital Ally, Inc."/>
    <n v="4.58"/>
    <s v="$50.67M"/>
    <s v="n/a"/>
    <x v="3"/>
    <x v="33"/>
    <s v="https://www.nasdaq.com/symbol/dgly"/>
  </r>
  <r>
    <s v="APPS"/>
    <s v="Digital Turbine, Inc."/>
    <n v="3.75"/>
    <s v="$294.64M"/>
    <s v="n/a"/>
    <x v="6"/>
    <x v="19"/>
    <s v="https://www.nasdaq.com/symbol/apps"/>
  </r>
  <r>
    <s v="DCOM"/>
    <s v="Dime Community Bancshares, Inc."/>
    <n v="19.28"/>
    <s v="$694.47M"/>
    <s v="n/a"/>
    <x v="1"/>
    <x v="5"/>
    <s v="https://www.nasdaq.com/symbol/dcom"/>
  </r>
  <r>
    <s v="DIOD"/>
    <s v="Diodes Incorporated"/>
    <n v="35.909999999999997"/>
    <s v="$1.82B"/>
    <s v="n/a"/>
    <x v="3"/>
    <x v="18"/>
    <s v="https://www.nasdaq.com/symbol/diod"/>
  </r>
  <r>
    <s v="DISCA"/>
    <s v="Discovery, Inc."/>
    <n v="27.34"/>
    <s v="$14.35B"/>
    <s v="n/a"/>
    <x v="2"/>
    <x v="44"/>
    <s v="https://www.nasdaq.com/symbol/disca"/>
  </r>
  <r>
    <s v="DISCB"/>
    <s v="Discovery, Inc."/>
    <n v="32.020000000000003"/>
    <s v="$16.81B"/>
    <s v="n/a"/>
    <x v="2"/>
    <x v="44"/>
    <s v="https://www.nasdaq.com/symbol/discb"/>
  </r>
  <r>
    <s v="DISCK"/>
    <s v="Discovery, Inc."/>
    <n v="25.75"/>
    <s v="$13.52B"/>
    <s v="n/a"/>
    <x v="2"/>
    <x v="44"/>
    <s v="https://www.nasdaq.com/symbol/disck"/>
  </r>
  <r>
    <s v="DISH"/>
    <s v="DISH Network Corporation"/>
    <n v="34.04"/>
    <s v="$7.85B"/>
    <n v="1995"/>
    <x v="2"/>
    <x v="44"/>
    <s v="https://www.nasdaq.com/symbol/dish"/>
  </r>
  <r>
    <s v="DVCR"/>
    <s v="Diversicare Healthcare Services Inc."/>
    <n v="3.74"/>
    <s v="$24.99M"/>
    <s v="n/a"/>
    <x v="0"/>
    <x v="81"/>
    <s v="https://www.nasdaq.com/symbol/dvcr"/>
  </r>
  <r>
    <s v="SAUC"/>
    <s v="Diversified Restaurant Holdings, Inc."/>
    <n v="0.93"/>
    <s v="$30.89M"/>
    <s v="n/a"/>
    <x v="2"/>
    <x v="58"/>
    <s v="https://www.nasdaq.com/symbol/sauc"/>
  </r>
  <r>
    <s v="DLHC"/>
    <s v="DLH Holdings Corp."/>
    <n v="5.87"/>
    <s v="$70.65M"/>
    <s v="n/a"/>
    <x v="3"/>
    <x v="52"/>
    <s v="https://www.nasdaq.com/symbol/dlhc"/>
  </r>
  <r>
    <s v="BOOM"/>
    <s v="DMC Global Inc."/>
    <n v="67.25"/>
    <s v="$1.01B"/>
    <s v="n/a"/>
    <x v="4"/>
    <x v="36"/>
    <s v="https://www.nasdaq.com/symbol/boom"/>
  </r>
  <r>
    <s v="DNBF"/>
    <s v="DNB Financial Corp"/>
    <n v="40.08"/>
    <s v="$173.59M"/>
    <s v="n/a"/>
    <x v="1"/>
    <x v="6"/>
    <s v="https://www.nasdaq.com/symbol/dnbf"/>
  </r>
  <r>
    <s v="DOCU"/>
    <s v="DocuSign, Inc."/>
    <n v="50.42"/>
    <s v="$8.74B"/>
    <n v="2018"/>
    <x v="3"/>
    <x v="8"/>
    <s v="https://www.nasdaq.com/symbol/docu"/>
  </r>
  <r>
    <s v="DOGZ"/>
    <s v="Dogness (International) Corporation"/>
    <n v="3.47"/>
    <s v="$89.92M"/>
    <n v="2017"/>
    <x v="12"/>
    <x v="107"/>
    <s v="https://www.nasdaq.com/symbol/dogz"/>
  </r>
  <r>
    <s v="DLTR"/>
    <s v="Dollar Tree, Inc."/>
    <n v="99.34"/>
    <s v="$23.69B"/>
    <n v="1995"/>
    <x v="2"/>
    <x v="102"/>
    <s v="https://www.nasdaq.com/symbol/dltr"/>
  </r>
  <r>
    <s v="DLPN"/>
    <s v="Dolphin Entertainment, Inc."/>
    <n v="1.34"/>
    <s v="$19.29M"/>
    <s v="n/a"/>
    <x v="2"/>
    <x v="40"/>
    <s v="https://www.nasdaq.com/symbol/dlpn"/>
  </r>
  <r>
    <s v="DLPNW"/>
    <s v="Dolphin Entertainment, Inc."/>
    <n v="3.85E-2"/>
    <s v="n/a"/>
    <s v="n/a"/>
    <x v="2"/>
    <x v="40"/>
    <s v="https://www.nasdaq.com/symbol/dlpnw"/>
  </r>
  <r>
    <s v="DOMO"/>
    <s v="Domo, Inc."/>
    <n v="34.07"/>
    <s v="$921.83M"/>
    <n v="2018"/>
    <x v="3"/>
    <x v="8"/>
    <s v="https://www.nasdaq.com/symbol/domo"/>
  </r>
  <r>
    <s v="DGICA"/>
    <s v="Donegal Group, Inc."/>
    <n v="14.02"/>
    <s v="$398.54M"/>
    <s v="n/a"/>
    <x v="1"/>
    <x v="1"/>
    <s v="https://www.nasdaq.com/symbol/dgica"/>
  </r>
  <r>
    <s v="DGICB"/>
    <s v="Donegal Group, Inc."/>
    <n v="12.37"/>
    <s v="$351.64M"/>
    <n v="1986"/>
    <x v="1"/>
    <x v="1"/>
    <s v="https://www.nasdaq.com/symbol/dgicb"/>
  </r>
  <r>
    <s v="DMLP"/>
    <s v="Dorchester Minerals, L.P."/>
    <n v="19.05"/>
    <s v="$660.65M"/>
    <s v="n/a"/>
    <x v="5"/>
    <x v="17"/>
    <s v="https://www.nasdaq.com/symbol/dmlp"/>
  </r>
  <r>
    <s v="DORM"/>
    <s v="Dorman Products, Inc."/>
    <n v="83.62"/>
    <s v="$2.75B"/>
    <s v="n/a"/>
    <x v="4"/>
    <x v="25"/>
    <s v="https://www.nasdaq.com/symbol/dorm"/>
  </r>
  <r>
    <s v="DOVA"/>
    <s v="Dova Pharmaceuticals, Inc."/>
    <n v="11.17"/>
    <s v="$315.36M"/>
    <n v="2017"/>
    <x v="0"/>
    <x v="14"/>
    <s v="https://www.nasdaq.com/symbol/dova"/>
  </r>
  <r>
    <s v="LYL"/>
    <s v="Dragon Victory International Limited"/>
    <n v="1.31"/>
    <s v="$14.96M"/>
    <n v="2017"/>
    <x v="1"/>
    <x v="2"/>
    <s v="https://www.nasdaq.com/symbol/lyl"/>
  </r>
  <r>
    <s v="DBX"/>
    <s v="Dropbox, Inc."/>
    <n v="21.68"/>
    <s v="$10.17B"/>
    <n v="2018"/>
    <x v="3"/>
    <x v="8"/>
    <s v="https://www.nasdaq.com/symbol/dbx"/>
  </r>
  <r>
    <s v="DCAR"/>
    <s v="DropCar, Inc."/>
    <n v="1.57"/>
    <s v="$5.4M"/>
    <s v="n/a"/>
    <x v="2"/>
    <x v="15"/>
    <s v="https://www.nasdaq.com/symbol/dcar"/>
  </r>
  <r>
    <s v="DRYS"/>
    <s v="DryShips Inc."/>
    <n v="3.79"/>
    <s v="$329.3M"/>
    <n v="2005"/>
    <x v="10"/>
    <x v="83"/>
    <s v="https://www.nasdaq.com/symbol/drys"/>
  </r>
  <r>
    <s v="DSPG"/>
    <s v="DSP Group, Inc."/>
    <n v="14.99"/>
    <s v="$339.16M"/>
    <n v="1994"/>
    <x v="3"/>
    <x v="18"/>
    <s v="https://www.nasdaq.com/symbol/dspg"/>
  </r>
  <r>
    <s v="DLTH"/>
    <s v="Duluth Holdings Inc."/>
    <n v="15.83"/>
    <s v="$516.9M"/>
    <n v="2015"/>
    <x v="2"/>
    <x v="59"/>
    <s v="https://www.nasdaq.com/symbol/dlth"/>
  </r>
  <r>
    <s v="DNKN"/>
    <s v="Dunkin&amp;#39; Brands Group, Inc."/>
    <n v="73.8"/>
    <s v="$6.1B"/>
    <n v="2011"/>
    <x v="2"/>
    <x v="58"/>
    <s v="https://www.nasdaq.com/symbol/dnkn"/>
  </r>
  <r>
    <s v="DRRX"/>
    <s v="DURECT Corporation"/>
    <n v="0.7"/>
    <s v="$113.65M"/>
    <n v="2000"/>
    <x v="0"/>
    <x v="14"/>
    <s v="https://www.nasdaq.com/symbol/drrx"/>
  </r>
  <r>
    <s v="DXPE"/>
    <s v="DXP Enterprises, Inc."/>
    <n v="35.950000000000003"/>
    <s v="$632.54M"/>
    <s v="n/a"/>
    <x v="4"/>
    <x v="13"/>
    <s v="https://www.nasdaq.com/symbol/dxpe"/>
  </r>
  <r>
    <s v="DYAI"/>
    <s v="Dyadic International, Inc."/>
    <n v="4.41"/>
    <s v="$118.03M"/>
    <s v="n/a"/>
    <x v="8"/>
    <x v="26"/>
    <s v="https://www.nasdaq.com/symbol/dyai"/>
  </r>
  <r>
    <s v="DYSL"/>
    <s v="Dynasil Corporation of America"/>
    <n v="1.0451999999999999"/>
    <s v="$18.25M"/>
    <s v="n/a"/>
    <x v="4"/>
    <x v="13"/>
    <s v="https://www.nasdaq.com/symbol/dysl"/>
  </r>
  <r>
    <s v="DYNT"/>
    <s v="Dynatronics Corporation"/>
    <n v="1.7335"/>
    <s v="$14.32M"/>
    <s v="n/a"/>
    <x v="0"/>
    <x v="16"/>
    <s v="https://www.nasdaq.com/symbol/dynt"/>
  </r>
  <r>
    <s v="DVAX"/>
    <s v="Dynavax Technologies Corporation"/>
    <n v="6.99"/>
    <s v="$454.82M"/>
    <n v="2004"/>
    <x v="0"/>
    <x v="14"/>
    <s v="https://www.nasdaq.com/symbol/dvax"/>
  </r>
  <r>
    <s v="ETFC"/>
    <s v="E*TRADE Financial Corporation"/>
    <n v="47.51"/>
    <s v="$11.62B"/>
    <s v="n/a"/>
    <x v="1"/>
    <x v="5"/>
    <s v="https://www.nasdaq.com/symbol/etfc"/>
  </r>
  <r>
    <s v="SSP"/>
    <s v="E.W. Scripps Company (The)"/>
    <n v="17.600000000000001"/>
    <s v="$1.42B"/>
    <s v="n/a"/>
    <x v="2"/>
    <x v="72"/>
    <s v="https://www.nasdaq.com/symbol/ssp"/>
  </r>
  <r>
    <s v="EBMT"/>
    <s v="Eagle Bancorp Montana, Inc."/>
    <n v="16.934999999999999"/>
    <s v="$108.45M"/>
    <s v="n/a"/>
    <x v="1"/>
    <x v="6"/>
    <s v="https://www.nasdaq.com/symbol/ebmt"/>
  </r>
  <r>
    <s v="EGBN"/>
    <s v="Eagle Bancorp, Inc."/>
    <n v="55.35"/>
    <s v="$1.91B"/>
    <s v="n/a"/>
    <x v="1"/>
    <x v="6"/>
    <s v="https://www.nasdaq.com/symbol/egbn"/>
  </r>
  <r>
    <s v="EGLE"/>
    <s v="Eagle Bulk Shipping Inc."/>
    <n v="5.31"/>
    <s v="$388.45M"/>
    <s v="n/a"/>
    <x v="10"/>
    <x v="83"/>
    <s v="https://www.nasdaq.com/symbol/egle"/>
  </r>
  <r>
    <s v="EFBI"/>
    <s v="Eagle Financial Bancorp, Inc."/>
    <n v="15.75"/>
    <s v="$25.87M"/>
    <n v="2017"/>
    <x v="1"/>
    <x v="5"/>
    <s v="https://www.nasdaq.com/symbol/efbi"/>
  </r>
  <r>
    <s v="EGRX"/>
    <s v="Eagle Pharmaceuticals, Inc."/>
    <n v="55.57"/>
    <s v="$774.06M"/>
    <n v="2014"/>
    <x v="0"/>
    <x v="14"/>
    <s v="https://www.nasdaq.com/symbol/egrx"/>
  </r>
  <r>
    <s v="EWBC"/>
    <s v="East West Bancorp, Inc."/>
    <n v="46.85"/>
    <s v="$6.82B"/>
    <s v="n/a"/>
    <x v="1"/>
    <x v="6"/>
    <s v="https://www.nasdaq.com/symbol/ewbc"/>
  </r>
  <r>
    <s v="EML"/>
    <s v="Eastern Company (The)"/>
    <n v="26.29"/>
    <s v="$163.87M"/>
    <s v="n/a"/>
    <x v="4"/>
    <x v="13"/>
    <s v="https://www.nasdaq.com/symbol/eml"/>
  </r>
  <r>
    <s v="EAST"/>
    <s v="Eastside Distilling, Inc."/>
    <n v="5.32"/>
    <s v="$48.42M"/>
    <s v="n/a"/>
    <x v="11"/>
    <x v="87"/>
    <s v="https://www.nasdaq.com/symbol/east"/>
  </r>
  <r>
    <s v="EVGBC"/>
    <s v="Eaton Vance NextShares Trust"/>
    <n v="100.02"/>
    <s v="$62.51M"/>
    <s v="n/a"/>
    <x v="9"/>
    <x v="27"/>
    <s v="https://www.nasdaq.com/symbol/evgbc"/>
  </r>
  <r>
    <s v="EVSTC"/>
    <s v="Eaton Vance NextShares Trust"/>
    <n v="99.98"/>
    <s v="$44.99M"/>
    <s v="n/a"/>
    <x v="9"/>
    <x v="27"/>
    <s v="https://www.nasdaq.com/symbol/evstc"/>
  </r>
  <r>
    <s v="EVFTC"/>
    <s v="Eaton Vance NextShares Trust II"/>
    <n v="100.03"/>
    <s v="$52.52M"/>
    <s v="n/a"/>
    <x v="9"/>
    <x v="27"/>
    <s v="https://www.nasdaq.com/symbol/evftc"/>
  </r>
  <r>
    <s v="EVLMC"/>
    <s v="Eaton Vance NextShares Trust II"/>
    <n v="100.04"/>
    <s v="$35.01M"/>
    <s v="n/a"/>
    <x v="9"/>
    <x v="27"/>
    <s v="https://www.nasdaq.com/symbol/evlmc"/>
  </r>
  <r>
    <s v="OKDCC"/>
    <s v="Eaton Vance NextShares Trust II"/>
    <n v="99.96"/>
    <s v="$512.3M"/>
    <s v="n/a"/>
    <x v="9"/>
    <x v="27"/>
    <s v="https://www.nasdaq.com/symbol/okdcc"/>
  </r>
  <r>
    <s v="EBAY"/>
    <s v="eBay Inc."/>
    <n v="35.869999999999997"/>
    <s v="$31.26B"/>
    <n v="1998"/>
    <x v="6"/>
    <x v="11"/>
    <s v="https://www.nasdaq.com/symbol/ebay"/>
  </r>
  <r>
    <s v="EBAYL"/>
    <s v="eBay Inc."/>
    <n v="25.94"/>
    <s v="n/a"/>
    <s v="n/a"/>
    <x v="6"/>
    <x v="11"/>
    <s v="https://www.nasdaq.com/symbol/ebayl"/>
  </r>
  <r>
    <s v="EBIX"/>
    <s v="Ebix, Inc."/>
    <n v="47.45"/>
    <s v="$1.45B"/>
    <s v="n/a"/>
    <x v="3"/>
    <x v="12"/>
    <s v="https://www.nasdaq.com/symbol/ebix"/>
  </r>
  <r>
    <s v="ECHO"/>
    <s v="Echo Global Logistics, Inc."/>
    <n v="21.4"/>
    <s v="$597M"/>
    <n v="2009"/>
    <x v="10"/>
    <x v="78"/>
    <s v="https://www.nasdaq.com/symbol/echo"/>
  </r>
  <r>
    <s v="SATS"/>
    <s v="EchoStar Corporation"/>
    <n v="39.29"/>
    <s v="$1.89B"/>
    <s v="n/a"/>
    <x v="3"/>
    <x v="33"/>
    <s v="https://www.nasdaq.com/symbol/sats"/>
  </r>
  <r>
    <s v="EEI"/>
    <s v="Ecology and Environment, Inc."/>
    <n v="11.61"/>
    <s v="$50.08M"/>
    <n v="1987"/>
    <x v="2"/>
    <x v="62"/>
    <s v="https://www.nasdaq.com/symbol/eei"/>
  </r>
  <r>
    <s v="EDAP"/>
    <s v="EDAP TMS S.A."/>
    <n v="4.47"/>
    <s v="$129.62M"/>
    <n v="1997"/>
    <x v="0"/>
    <x v="68"/>
    <s v="https://www.nasdaq.com/symbol/edap"/>
  </r>
  <r>
    <s v="EDNT"/>
    <s v="Edison Nation, Inc."/>
    <n v="3.94"/>
    <s v="$22.38M"/>
    <n v="2018"/>
    <x v="11"/>
    <x v="99"/>
    <s v="https://www.nasdaq.com/symbol/ednt"/>
  </r>
  <r>
    <s v="EDIT"/>
    <s v="Editas Medicine, Inc."/>
    <n v="22.27"/>
    <s v="$1.1B"/>
    <n v="2016"/>
    <x v="0"/>
    <x v="22"/>
    <s v="https://www.nasdaq.com/symbol/edit"/>
  </r>
  <r>
    <s v="EDTX"/>
    <s v="EdtechX Holdings Acquisition Corp."/>
    <n v="10"/>
    <s v="$79.06M"/>
    <n v="2018"/>
    <x v="1"/>
    <x v="11"/>
    <s v="https://www.nasdaq.com/symbol/edtx"/>
  </r>
  <r>
    <s v="EDTXU"/>
    <s v="EdtechX Holdings Acquisition Corp."/>
    <n v="10.18"/>
    <s v="$80.49M"/>
    <n v="2018"/>
    <x v="1"/>
    <x v="11"/>
    <s v="https://www.nasdaq.com/symbol/edtxu"/>
  </r>
  <r>
    <s v="EDTXW"/>
    <s v="EdtechX Holdings Acquisition Corp."/>
    <n v="0.26"/>
    <s v="n/a"/>
    <n v="2018"/>
    <x v="1"/>
    <x v="11"/>
    <s v="https://www.nasdaq.com/symbol/edtxw"/>
  </r>
  <r>
    <s v="EDUC"/>
    <s v="Educational Development Corporation"/>
    <n v="8.2949999999999999"/>
    <s v="$68M"/>
    <s v="n/a"/>
    <x v="12"/>
    <x v="88"/>
    <s v="https://www.nasdaq.com/symbol/educ"/>
  </r>
  <r>
    <s v="EGAN"/>
    <s v="eGain Corporation"/>
    <n v="8.1300000000000008"/>
    <s v="$246.49M"/>
    <n v="1999"/>
    <x v="3"/>
    <x v="8"/>
    <s v="https://www.nasdaq.com/symbol/egan"/>
  </r>
  <r>
    <s v="EHTH"/>
    <s v="eHealth, Inc."/>
    <n v="58.59"/>
    <s v="$1.33B"/>
    <n v="2006"/>
    <x v="1"/>
    <x v="101"/>
    <s v="https://www.nasdaq.com/symbol/ehth"/>
  </r>
  <r>
    <s v="EIDX"/>
    <s v="Eidos Therapeutics, Inc."/>
    <n v="23.5"/>
    <s v="$865.45M"/>
    <n v="2018"/>
    <x v="0"/>
    <x v="14"/>
    <s v="https://www.nasdaq.com/symbol/eidx"/>
  </r>
  <r>
    <s v="EIGR"/>
    <s v="Eiger BioPharmaceuticals, Inc."/>
    <n v="10.88"/>
    <s v="$265.86M"/>
    <n v="2014"/>
    <x v="0"/>
    <x v="22"/>
    <s v="https://www.nasdaq.com/symbol/eigr"/>
  </r>
  <r>
    <s v="EKSO"/>
    <s v="Ekso Bionics Holdings, Inc."/>
    <n v="1.76"/>
    <s v="$119.1M"/>
    <s v="n/a"/>
    <x v="4"/>
    <x v="13"/>
    <s v="https://www.nasdaq.com/symbol/ekso"/>
  </r>
  <r>
    <s v="LOCO"/>
    <s v="El Pollo Loco Holdings, Inc."/>
    <n v="11.74"/>
    <s v="$451.21M"/>
    <n v="2014"/>
    <x v="2"/>
    <x v="58"/>
    <s v="https://www.nasdaq.com/symbol/loco"/>
  </r>
  <r>
    <s v="ESLT"/>
    <s v="Elbit Systems Ltd."/>
    <n v="136.96"/>
    <s v="$5.86B"/>
    <s v="n/a"/>
    <x v="4"/>
    <x v="62"/>
    <s v="https://www.nasdaq.com/symbol/eslt"/>
  </r>
  <r>
    <s v="ERI"/>
    <s v="Eldorado Resorts, Inc."/>
    <n v="46.14"/>
    <s v="$3.57B"/>
    <s v="n/a"/>
    <x v="2"/>
    <x v="79"/>
    <s v="https://www.nasdaq.com/symbol/eri"/>
  </r>
  <r>
    <s v="SOLO"/>
    <s v="Electrameccanica Vehicles Corp. Ltd."/>
    <n v="2.87"/>
    <s v="$105.63M"/>
    <s v="n/a"/>
    <x v="4"/>
    <x v="111"/>
    <s v="https://www.nasdaq.com/symbol/solo"/>
  </r>
  <r>
    <s v="SOLOW"/>
    <s v="Electrameccanica Vehicles Corp. Ltd."/>
    <n v="0.80200000000000005"/>
    <s v="n/a"/>
    <s v="n/a"/>
    <x v="4"/>
    <x v="111"/>
    <s v="https://www.nasdaq.com/symbol/solow"/>
  </r>
  <r>
    <s v="ECOR"/>
    <s v="electroCore, Inc."/>
    <n v="5.72"/>
    <s v="$168.41M"/>
    <n v="2018"/>
    <x v="0"/>
    <x v="68"/>
    <s v="https://www.nasdaq.com/symbol/ecor"/>
  </r>
  <r>
    <s v="EA"/>
    <s v="Electronic Arts Inc."/>
    <n v="90.42"/>
    <s v="$27.09B"/>
    <s v="n/a"/>
    <x v="3"/>
    <x v="8"/>
    <s v="https://www.nasdaq.com/symbol/ea"/>
  </r>
  <r>
    <s v="EFII"/>
    <s v="Electronics for Imaging, Inc."/>
    <n v="36.96"/>
    <s v="$1.59B"/>
    <n v="1992"/>
    <x v="3"/>
    <x v="39"/>
    <s v="https://www.nasdaq.com/symbol/efii"/>
  </r>
  <r>
    <s v="ELSE"/>
    <s v="Electro-Sensors, Inc."/>
    <n v="3.5565000000000002"/>
    <s v="$12.08M"/>
    <s v="n/a"/>
    <x v="4"/>
    <x v="13"/>
    <s v="https://www.nasdaq.com/symbol/else"/>
  </r>
  <r>
    <s v="ESBK"/>
    <s v="Elmira Savings Bank NY (The)"/>
    <n v="16.5"/>
    <s v="$57.46M"/>
    <s v="n/a"/>
    <x v="1"/>
    <x v="6"/>
    <s v="https://www.nasdaq.com/symbol/esbk"/>
  </r>
  <r>
    <s v="ELOX"/>
    <s v="Eloxx Pharmaceuticals, Inc."/>
    <n v="10.67"/>
    <s v="$384.39M"/>
    <s v="n/a"/>
    <x v="0"/>
    <x v="51"/>
    <s v="https://www.nasdaq.com/symbol/elox"/>
  </r>
  <r>
    <s v="ELTK"/>
    <s v="Eltek Ltd."/>
    <n v="1.2999000000000001"/>
    <s v="$5.69M"/>
    <n v="1997"/>
    <x v="3"/>
    <x v="29"/>
    <s v="https://www.nasdaq.com/symbol/eltk"/>
  </r>
  <r>
    <s v="EMCI"/>
    <s v="EMC Insurance Group Inc."/>
    <n v="36.020000000000003"/>
    <s v="$780.49M"/>
    <n v="1982"/>
    <x v="1"/>
    <x v="1"/>
    <s v="https://www.nasdaq.com/symbol/emci"/>
  </r>
  <r>
    <s v="EMCF"/>
    <s v="Emclaire Financial Corp"/>
    <n v="31.305800000000001"/>
    <s v="$84.49M"/>
    <s v="n/a"/>
    <x v="1"/>
    <x v="6"/>
    <s v="https://www.nasdaq.com/symbol/emcf"/>
  </r>
  <r>
    <s v="EMKR"/>
    <s v="EMCORE Corporation"/>
    <n v="3.67"/>
    <s v="$102.23M"/>
    <n v="1997"/>
    <x v="3"/>
    <x v="18"/>
    <s v="https://www.nasdaq.com/symbol/emkr"/>
  </r>
  <r>
    <s v="EMMS"/>
    <s v="Emmis Communications Corporation"/>
    <n v="3.6274000000000002"/>
    <s v="$47.51M"/>
    <n v="1994"/>
    <x v="2"/>
    <x v="72"/>
    <s v="https://www.nasdaq.com/symbol/emms"/>
  </r>
  <r>
    <s v="NYNY"/>
    <s v="Empire Resorts, Inc."/>
    <n v="12.25"/>
    <s v="$421.56M"/>
    <s v="n/a"/>
    <x v="2"/>
    <x v="58"/>
    <s v="https://www.nasdaq.com/symbol/nyny"/>
  </r>
  <r>
    <s v="ENTA"/>
    <s v="Enanta Pharmaceuticals, Inc."/>
    <n v="84.16"/>
    <s v="$1.66B"/>
    <n v="2013"/>
    <x v="0"/>
    <x v="14"/>
    <s v="https://www.nasdaq.com/symbol/enta"/>
  </r>
  <r>
    <s v="ECPG"/>
    <s v="Encore Capital Group Inc"/>
    <n v="35.5"/>
    <s v="$1.1B"/>
    <s v="n/a"/>
    <x v="1"/>
    <x v="60"/>
    <s v="https://www.nasdaq.com/symbol/ecpg"/>
  </r>
  <r>
    <s v="WIRE"/>
    <s v="Encore Wire Corporation"/>
    <n v="54.14"/>
    <s v="$1.13B"/>
    <n v="1992"/>
    <x v="4"/>
    <x v="48"/>
    <s v="https://www.nasdaq.com/symbol/wire"/>
  </r>
  <r>
    <s v="ENDP"/>
    <s v="Endo International plc"/>
    <n v="6.51"/>
    <s v="$1.45B"/>
    <s v="n/a"/>
    <x v="0"/>
    <x v="14"/>
    <s v="https://www.nasdaq.com/symbol/endp"/>
  </r>
  <r>
    <s v="ELGX"/>
    <s v="Endologix, Inc."/>
    <n v="6.62"/>
    <s v="$111.13M"/>
    <s v="n/a"/>
    <x v="0"/>
    <x v="16"/>
    <s v="https://www.nasdaq.com/symbol/elgx"/>
  </r>
  <r>
    <s v="NDRA"/>
    <s v="ENDRA Life Sciences Inc."/>
    <n v="1.38"/>
    <s v="$10.24M"/>
    <n v="2017"/>
    <x v="0"/>
    <x v="68"/>
    <s v="https://www.nasdaq.com/symbol/ndra"/>
  </r>
  <r>
    <s v="NDRAW"/>
    <s v="ENDRA Life Sciences Inc."/>
    <n v="0.50229999999999997"/>
    <s v="n/a"/>
    <n v="2017"/>
    <x v="0"/>
    <x v="68"/>
    <s v="https://www.nasdaq.com/symbol/ndraw"/>
  </r>
  <r>
    <s v="EIGI"/>
    <s v="Endurance International Group Holdings, Inc."/>
    <n v="5"/>
    <s v="$729.8M"/>
    <n v="2013"/>
    <x v="3"/>
    <x v="8"/>
    <s v="https://www.nasdaq.com/symbol/eigi"/>
  </r>
  <r>
    <s v="WATT"/>
    <s v="Energous Corporation"/>
    <n v="5.0199999999999996"/>
    <s v="$152.71M"/>
    <n v="2014"/>
    <x v="3"/>
    <x v="33"/>
    <s v="https://www.nasdaq.com/symbol/watt"/>
  </r>
  <r>
    <s v="EFOI"/>
    <s v="Energy Focus, Inc."/>
    <n v="0.55000000000000004"/>
    <s v="$6.78M"/>
    <s v="n/a"/>
    <x v="12"/>
    <x v="112"/>
    <s v="https://www.nasdaq.com/symbol/efoi"/>
  </r>
  <r>
    <s v="ERII"/>
    <s v="Energy Recovery, Inc."/>
    <n v="10.210000000000001"/>
    <s v="$556.23M"/>
    <n v="2008"/>
    <x v="3"/>
    <x v="13"/>
    <s v="https://www.nasdaq.com/symbol/erii"/>
  </r>
  <r>
    <s v="ENG"/>
    <s v="ENGlobal Corporation"/>
    <n v="0.76580000000000004"/>
    <s v="$20.99M"/>
    <s v="n/a"/>
    <x v="2"/>
    <x v="62"/>
    <s v="https://www.nasdaq.com/symbol/eng"/>
  </r>
  <r>
    <s v="ENLV"/>
    <s v="Enlivex Therapeutics Ltd."/>
    <n v="10.8504"/>
    <s v="$109.74M"/>
    <n v="2014"/>
    <x v="0"/>
    <x v="14"/>
    <s v="https://www.nasdaq.com/symbol/enlv"/>
  </r>
  <r>
    <s v="ENOB"/>
    <s v="Enochian Biosciences, Inc."/>
    <n v="5.79"/>
    <s v="$224.59M"/>
    <s v="n/a"/>
    <x v="0"/>
    <x v="14"/>
    <s v="https://www.nasdaq.com/symbol/enob"/>
  </r>
  <r>
    <s v="ENPH"/>
    <s v="Enphase Energy, Inc."/>
    <n v="13.69"/>
    <s v="$1.51B"/>
    <n v="2012"/>
    <x v="3"/>
    <x v="18"/>
    <s v="https://www.nasdaq.com/symbol/enph"/>
  </r>
  <r>
    <s v="ESGR"/>
    <s v="Enstar Group Limited"/>
    <n v="174.85"/>
    <s v="$3.76B"/>
    <s v="n/a"/>
    <x v="1"/>
    <x v="1"/>
    <s v="https://www.nasdaq.com/symbol/esgr"/>
  </r>
  <r>
    <s v="ESGRO"/>
    <s v="Enstar Group Limited"/>
    <n v="25.89"/>
    <n v="113916"/>
    <s v="n/a"/>
    <x v="1"/>
    <x v="1"/>
    <s v="https://www.nasdaq.com/symbol/esgro"/>
  </r>
  <r>
    <s v="ESGRP"/>
    <s v="Enstar Group Limited"/>
    <n v="26.11"/>
    <n v="417760"/>
    <s v="n/a"/>
    <x v="1"/>
    <x v="1"/>
    <s v="https://www.nasdaq.com/symbol/esgrp"/>
  </r>
  <r>
    <s v="ETTX"/>
    <s v="Entasis Therapeutics Holdings Inc."/>
    <n v="6.86"/>
    <s v="$90.07M"/>
    <n v="2018"/>
    <x v="0"/>
    <x v="14"/>
    <s v="https://www.nasdaq.com/symbol/ettx"/>
  </r>
  <r>
    <s v="ENFC"/>
    <s v="Entegra Financial Corp."/>
    <n v="29.57"/>
    <s v="$204.6M"/>
    <n v="2014"/>
    <x v="1"/>
    <x v="4"/>
    <s v="https://www.nasdaq.com/symbol/enfc"/>
  </r>
  <r>
    <s v="ENTG"/>
    <s v="Entegris, Inc."/>
    <n v="37.07"/>
    <s v="$5.02B"/>
    <n v="2000"/>
    <x v="11"/>
    <x v="109"/>
    <s v="https://www.nasdaq.com/symbol/entg"/>
  </r>
  <r>
    <s v="ENTX"/>
    <s v="Entera Bio Ltd."/>
    <n v="3.9"/>
    <s v="$44.69M"/>
    <n v="2018"/>
    <x v="0"/>
    <x v="22"/>
    <s v="https://www.nasdaq.com/symbol/entx"/>
  </r>
  <r>
    <s v="ENTXW"/>
    <s v="Entera Bio Ltd."/>
    <n v="0.68"/>
    <s v="n/a"/>
    <n v="2018"/>
    <x v="0"/>
    <x v="22"/>
    <s v="https://www.nasdaq.com/symbol/entxw"/>
  </r>
  <r>
    <s v="EBTC"/>
    <s v="Enterprise Bancorp Inc"/>
    <n v="30"/>
    <s v="$353.85M"/>
    <s v="n/a"/>
    <x v="1"/>
    <x v="6"/>
    <s v="https://www.nasdaq.com/symbol/ebtc"/>
  </r>
  <r>
    <s v="EFSC"/>
    <s v="Enterprise Financial Services Corporation"/>
    <n v="41.21"/>
    <s v="$1.11B"/>
    <s v="n/a"/>
    <x v="1"/>
    <x v="6"/>
    <s v="https://www.nasdaq.com/symbol/efsc"/>
  </r>
  <r>
    <s v="EVSI"/>
    <s v="Envision Solar International, Inc."/>
    <n v="5.23"/>
    <s v="$25.66M"/>
    <s v="n/a"/>
    <x v="3"/>
    <x v="18"/>
    <s v="https://www.nasdaq.com/symbol/evsi"/>
  </r>
  <r>
    <s v="EVSIW"/>
    <s v="Envision Solar International, Inc."/>
    <n v="1.26"/>
    <s v="n/a"/>
    <s v="n/a"/>
    <x v="3"/>
    <x v="18"/>
    <s v="https://www.nasdaq.com/symbol/evsiw"/>
  </r>
  <r>
    <s v="EPZM"/>
    <s v="Epizyme, Inc."/>
    <n v="11.76"/>
    <s v="$1.07B"/>
    <n v="2013"/>
    <x v="0"/>
    <x v="14"/>
    <s v="https://www.nasdaq.com/symbol/epzm"/>
  </r>
  <r>
    <s v="PLUS"/>
    <s v="ePlus inc."/>
    <n v="87.29"/>
    <s v="$1.19B"/>
    <n v="1996"/>
    <x v="3"/>
    <x v="113"/>
    <s v="https://www.nasdaq.com/symbol/plus"/>
  </r>
  <r>
    <s v="EPSN"/>
    <s v="Epsilon Energy Ltd."/>
    <n v="4.2236000000000002"/>
    <s v="$115.66M"/>
    <s v="n/a"/>
    <x v="5"/>
    <x v="17"/>
    <s v="https://www.nasdaq.com/symbol/epsn"/>
  </r>
  <r>
    <s v="EQ"/>
    <s v="Equillium, Inc."/>
    <n v="6.08"/>
    <s v="$105.65M"/>
    <n v="2018"/>
    <x v="0"/>
    <x v="14"/>
    <s v="https://www.nasdaq.com/symbol/eq"/>
  </r>
  <r>
    <s v="EQIX"/>
    <s v="Equinix, Inc."/>
    <n v="476.24"/>
    <s v="$40.04B"/>
    <n v="2000"/>
    <x v="2"/>
    <x v="31"/>
    <s v="https://www.nasdaq.com/symbol/eqix"/>
  </r>
  <r>
    <s v="EQBK"/>
    <s v="Equity Bancshares, Inc."/>
    <n v="26.61"/>
    <s v="$420.98M"/>
    <n v="2015"/>
    <x v="1"/>
    <x v="6"/>
    <s v="https://www.nasdaq.com/symbol/eqbk"/>
  </r>
  <r>
    <s v="ERIC"/>
    <s v="Ericsson"/>
    <n v="9.0500000000000007"/>
    <s v="$29.88B"/>
    <s v="n/a"/>
    <x v="3"/>
    <x v="33"/>
    <s v="https://www.nasdaq.com/symbol/eric"/>
  </r>
  <r>
    <s v="ERIE"/>
    <s v="Erie Indemnity Company"/>
    <n v="194.74"/>
    <s v="$10.18B"/>
    <s v="n/a"/>
    <x v="1"/>
    <x v="101"/>
    <s v="https://www.nasdaq.com/symbol/erie"/>
  </r>
  <r>
    <s v="ERYP"/>
    <s v="Erytech Pharma S.A."/>
    <n v="7.38"/>
    <s v="$132.38M"/>
    <n v="2017"/>
    <x v="0"/>
    <x v="22"/>
    <s v="https://www.nasdaq.com/symbol/eryp"/>
  </r>
  <r>
    <s v="ESCA"/>
    <s v="Escalade, Incorporated"/>
    <n v="11.21"/>
    <s v="$162.23M"/>
    <s v="n/a"/>
    <x v="11"/>
    <x v="99"/>
    <s v="https://www.nasdaq.com/symbol/esca"/>
  </r>
  <r>
    <s v="ESPR"/>
    <s v="Esperion Therapeutics, Inc."/>
    <n v="48.53"/>
    <s v="$1.31B"/>
    <n v="2013"/>
    <x v="0"/>
    <x v="14"/>
    <s v="https://www.nasdaq.com/symbol/espr"/>
  </r>
  <r>
    <s v="ESQ"/>
    <s v="Esquire Financial Holdings, Inc."/>
    <n v="24"/>
    <s v="$180.79M"/>
    <n v="2017"/>
    <x v="1"/>
    <x v="69"/>
    <s v="https://www.nasdaq.com/symbol/esq"/>
  </r>
  <r>
    <s v="ESSA"/>
    <s v="ESSA Bancorp, Inc."/>
    <n v="15"/>
    <s v="$171.13M"/>
    <s v="n/a"/>
    <x v="1"/>
    <x v="4"/>
    <s v="https://www.nasdaq.com/symbol/essa"/>
  </r>
  <r>
    <s v="EPIX"/>
    <s v="ESSA Pharma Inc."/>
    <n v="2.4"/>
    <s v="$15.15M"/>
    <s v="n/a"/>
    <x v="0"/>
    <x v="14"/>
    <s v="https://www.nasdaq.com/symbol/epix"/>
  </r>
  <r>
    <s v="ESTA"/>
    <s v="Establishment Labs Holdings Inc."/>
    <n v="26.44"/>
    <s v="$539.55M"/>
    <n v="2018"/>
    <x v="0"/>
    <x v="36"/>
    <s v="https://www.nasdaq.com/symbol/esta"/>
  </r>
  <r>
    <s v="ESTR"/>
    <s v="Estre Ambiental, Inc."/>
    <n v="1.27"/>
    <s v="$65.01M"/>
    <s v="n/a"/>
    <x v="7"/>
    <x v="84"/>
    <s v="https://www.nasdaq.com/symbol/estr"/>
  </r>
  <r>
    <s v="ESTRW"/>
    <s v="Estre Ambiental, Inc."/>
    <n v="0.05"/>
    <s v="n/a"/>
    <s v="n/a"/>
    <x v="7"/>
    <x v="84"/>
    <s v="https://www.nasdaq.com/symbol/estrw"/>
  </r>
  <r>
    <s v="VBND"/>
    <s v="ETF Series Solutions Trust Vident Core U.S. Bond Strategy Fund"/>
    <n v="49"/>
    <s v="$421.4M"/>
    <s v="n/a"/>
    <x v="9"/>
    <x v="27"/>
    <s v="https://www.nasdaq.com/symbol/vbnd"/>
  </r>
  <r>
    <s v="VUSE"/>
    <s v="ETF Series Solutions Trust Vident Core US Equity ETF"/>
    <n v="30.77"/>
    <s v="$467.7M"/>
    <s v="n/a"/>
    <x v="9"/>
    <x v="27"/>
    <s v="https://www.nasdaq.com/symbol/vuse"/>
  </r>
  <r>
    <s v="VIDI"/>
    <s v="ETF Series Solutions Trust Vident International Equity Fund"/>
    <n v="23.24"/>
    <s v="n/a"/>
    <s v="n/a"/>
    <x v="9"/>
    <x v="27"/>
    <s v="https://www.nasdaq.com/symbol/vidi"/>
  </r>
  <r>
    <s v="ETON"/>
    <s v="Eton Pharmaceuticals, Inc."/>
    <n v="8.1199999999999992"/>
    <s v="$143.14M"/>
    <n v="2018"/>
    <x v="0"/>
    <x v="14"/>
    <s v="https://www.nasdaq.com/symbol/eton"/>
  </r>
  <r>
    <s v="ETSY"/>
    <s v="Etsy, Inc."/>
    <n v="57.23"/>
    <s v="$6.88B"/>
    <n v="2015"/>
    <x v="6"/>
    <x v="11"/>
    <s v="https://www.nasdaq.com/symbol/etsy"/>
  </r>
  <r>
    <s v="CLWT"/>
    <s v="Euro Tech Holdings Company Limited"/>
    <n v="4.5"/>
    <s v="$9.28M"/>
    <n v="1997"/>
    <x v="12"/>
    <x v="114"/>
    <s v="https://www.nasdaq.com/symbol/clwt"/>
  </r>
  <r>
    <s v="EDRY"/>
    <s v="EuroDry Ltd."/>
    <n v="7.7161999999999997"/>
    <s v="$17.59M"/>
    <s v="n/a"/>
    <x v="2"/>
    <x v="83"/>
    <s v="https://www.nasdaq.com/symbol/edry"/>
  </r>
  <r>
    <s v="EEFT"/>
    <s v="Euronet Worldwide, Inc."/>
    <n v="146.80000000000001"/>
    <s v="$7.62B"/>
    <n v="1997"/>
    <x v="1"/>
    <x v="74"/>
    <s v="https://www.nasdaq.com/symbol/eeft"/>
  </r>
  <r>
    <s v="ESEA"/>
    <s v="Euroseas Ltd."/>
    <n v="0.66"/>
    <s v="$8.26M"/>
    <s v="n/a"/>
    <x v="10"/>
    <x v="83"/>
    <s v="https://www.nasdaq.com/symbol/esea"/>
  </r>
  <r>
    <s v="EVLO"/>
    <s v="Evelo Biosciences, Inc."/>
    <n v="7.84"/>
    <s v="$251.22M"/>
    <n v="2018"/>
    <x v="0"/>
    <x v="14"/>
    <s v="https://www.nasdaq.com/symbol/evlo"/>
  </r>
  <r>
    <s v="EVBG"/>
    <s v="Everbridge, Inc."/>
    <n v="77.459999999999994"/>
    <s v="$2.55B"/>
    <n v="2016"/>
    <x v="3"/>
    <x v="8"/>
    <s v="https://www.nasdaq.com/symbol/evbg"/>
  </r>
  <r>
    <s v="EVK"/>
    <s v="Ever-Glory International Group, Inc."/>
    <n v="3.6"/>
    <s v="$53.28M"/>
    <s v="n/a"/>
    <x v="11"/>
    <x v="89"/>
    <s v="https://www.nasdaq.com/symbol/evk"/>
  </r>
  <r>
    <s v="EVER"/>
    <s v="EverQuote, Inc."/>
    <n v="11.16"/>
    <s v="$114.01M"/>
    <n v="2018"/>
    <x v="3"/>
    <x v="7"/>
    <s v="https://www.nasdaq.com/symbol/ever"/>
  </r>
  <r>
    <s v="MRAM"/>
    <s v="Everspin Technologies, Inc."/>
    <n v="7.05"/>
    <s v="$120.78M"/>
    <n v="2016"/>
    <x v="3"/>
    <x v="18"/>
    <s v="https://www.nasdaq.com/symbol/mram"/>
  </r>
  <r>
    <s v="EVLV"/>
    <s v="EVINE Live Inc."/>
    <n v="0.42680000000000001"/>
    <s v="$32.41M"/>
    <s v="n/a"/>
    <x v="2"/>
    <x v="43"/>
    <s v="https://www.nasdaq.com/symbol/evlv"/>
  </r>
  <r>
    <s v="EVOP"/>
    <s v="EVO Payments, Inc."/>
    <n v="28.36"/>
    <s v="$2.32B"/>
    <n v="2018"/>
    <x v="6"/>
    <x v="11"/>
    <s v="https://www.nasdaq.com/symbol/evop"/>
  </r>
  <r>
    <s v="EVFM"/>
    <s v="Evofem Biosciences, Inc."/>
    <n v="6.32"/>
    <s v="$223.52M"/>
    <n v="2014"/>
    <x v="0"/>
    <x v="14"/>
    <s v="https://www.nasdaq.com/symbol/evfm"/>
  </r>
  <r>
    <s v="EVGN"/>
    <s v="Evogene Ltd."/>
    <n v="1.72"/>
    <s v="$44.3M"/>
    <s v="n/a"/>
    <x v="8"/>
    <x v="55"/>
    <s v="https://www.nasdaq.com/symbol/evgn"/>
  </r>
  <r>
    <s v="EVOK"/>
    <s v="Evoke Pharma, Inc."/>
    <n v="0.59399999999999997"/>
    <s v="$13.82M"/>
    <n v="2013"/>
    <x v="0"/>
    <x v="14"/>
    <s v="https://www.nasdaq.com/symbol/evok"/>
  </r>
  <r>
    <s v="EOLS"/>
    <s v="Evolus, Inc."/>
    <n v="22.19"/>
    <s v="$606.52M"/>
    <n v="2018"/>
    <x v="0"/>
    <x v="14"/>
    <s v="https://www.nasdaq.com/symbol/eols"/>
  </r>
  <r>
    <s v="EVOL"/>
    <s v="Evolving Systems, Inc."/>
    <n v="0.98"/>
    <s v="$11.95M"/>
    <n v="1998"/>
    <x v="3"/>
    <x v="12"/>
    <s v="https://www.nasdaq.com/symbol/evol"/>
  </r>
  <r>
    <s v="EXAS"/>
    <s v="Exact Sciences Corporation"/>
    <n v="89.51"/>
    <s v="$11.56B"/>
    <n v="2001"/>
    <x v="0"/>
    <x v="51"/>
    <s v="https://www.nasdaq.com/symbol/exas"/>
  </r>
  <r>
    <s v="FLAG"/>
    <s v="Exchange Traded Concepts Trust FLAG-Forensic Accounting Long-S"/>
    <n v="37.7044"/>
    <s v="$15.08M"/>
    <s v="n/a"/>
    <x v="9"/>
    <x v="27"/>
    <s v="https://www.nasdaq.com/symbol/flag"/>
  </r>
  <r>
    <s v="ROBO"/>
    <s v="Exchange Traded Concepts Trust ROBO Global Robotics and Automa"/>
    <n v="37.71"/>
    <s v="$173.47M"/>
    <s v="n/a"/>
    <x v="9"/>
    <x v="27"/>
    <s v="https://www.nasdaq.com/symbol/robo"/>
  </r>
  <r>
    <s v="XELA"/>
    <s v="Exela Technologies, Inc."/>
    <n v="3.1"/>
    <s v="$465.44M"/>
    <n v="2015"/>
    <x v="6"/>
    <x v="11"/>
    <s v="https://www.nasdaq.com/symbol/xela"/>
  </r>
  <r>
    <s v="EXEL"/>
    <s v="Exelixis, Inc."/>
    <n v="18.93"/>
    <s v="$5.71B"/>
    <n v="2000"/>
    <x v="0"/>
    <x v="51"/>
    <s v="https://www.nasdaq.com/symbol/exel"/>
  </r>
  <r>
    <s v="EXFO"/>
    <s v="EXFO Inc"/>
    <n v="4.16"/>
    <s v="$98.8M"/>
    <s v="n/a"/>
    <x v="4"/>
    <x v="29"/>
    <s v="https://www.nasdaq.com/symbol/exfo"/>
  </r>
  <r>
    <s v="EXLS"/>
    <s v="ExlService Holdings, Inc."/>
    <n v="58.68"/>
    <s v="$2.02B"/>
    <n v="2006"/>
    <x v="6"/>
    <x v="11"/>
    <s v="https://www.nasdaq.com/symbol/exls"/>
  </r>
  <r>
    <s v="EXPI"/>
    <s v="eXp World Holdings, Inc."/>
    <n v="10.220000000000001"/>
    <s v="$630.34M"/>
    <s v="n/a"/>
    <x v="1"/>
    <x v="76"/>
    <s v="https://www.nasdaq.com/symbol/expi"/>
  </r>
  <r>
    <s v="EXPE"/>
    <s v="Expedia Group, Inc."/>
    <n v="116.77"/>
    <s v="$17.38B"/>
    <s v="n/a"/>
    <x v="2"/>
    <x v="65"/>
    <s v="https://www.nasdaq.com/symbol/expe"/>
  </r>
  <r>
    <s v="EXPD"/>
    <s v="Expeditors International of Washington, Inc."/>
    <n v="72.14"/>
    <s v="$12.41B"/>
    <s v="n/a"/>
    <x v="10"/>
    <x v="78"/>
    <s v="https://www.nasdaq.com/symbol/expd"/>
  </r>
  <r>
    <s v="EXPO"/>
    <s v="Exponent, Inc."/>
    <n v="54.98"/>
    <s v="$2.85B"/>
    <s v="n/a"/>
    <x v="2"/>
    <x v="52"/>
    <s v="https://www.nasdaq.com/symbol/expo"/>
  </r>
  <r>
    <s v="STAY"/>
    <s v="Extended Stay America, Inc."/>
    <n v="17.670000000000002"/>
    <s v="$3.33B"/>
    <s v="n/a"/>
    <x v="2"/>
    <x v="79"/>
    <s v="https://www.nasdaq.com/symbol/stay"/>
  </r>
  <r>
    <s v="XOG"/>
    <s v="Extraction Oil &amp; Gas, Inc."/>
    <n v="3.96"/>
    <s v="$644.88M"/>
    <n v="2016"/>
    <x v="5"/>
    <x v="17"/>
    <s v="https://www.nasdaq.com/symbol/xog"/>
  </r>
  <r>
    <s v="EXTR"/>
    <s v="Extreme Networks, Inc."/>
    <n v="6.12"/>
    <s v="$726.25M"/>
    <n v="1999"/>
    <x v="3"/>
    <x v="39"/>
    <s v="https://www.nasdaq.com/symbol/extr"/>
  </r>
  <r>
    <s v="EYEG"/>
    <s v="Eyegate Pharmaceuticals, Inc."/>
    <n v="0.23530000000000001"/>
    <s v="$10.72M"/>
    <s v="n/a"/>
    <x v="0"/>
    <x v="14"/>
    <s v="https://www.nasdaq.com/symbol/eyeg"/>
  </r>
  <r>
    <s v="EYEGW"/>
    <s v="Eyegate Pharmaceuticals, Inc."/>
    <n v="1.2500000000000001E-2"/>
    <s v="n/a"/>
    <s v="n/a"/>
    <x v="0"/>
    <x v="14"/>
    <s v="https://www.nasdaq.com/symbol/eyegw"/>
  </r>
  <r>
    <s v="EYEN"/>
    <s v="Eyenovia, Inc."/>
    <n v="5.89"/>
    <s v="$70.79M"/>
    <n v="2018"/>
    <x v="0"/>
    <x v="14"/>
    <s v="https://www.nasdaq.com/symbol/eyen"/>
  </r>
  <r>
    <s v="EYPT"/>
    <s v="EyePoint Pharmaceuticals, Inc."/>
    <n v="1.72"/>
    <s v="$182.5M"/>
    <s v="n/a"/>
    <x v="4"/>
    <x v="21"/>
    <s v="https://www.nasdaq.com/symbol/eypt"/>
  </r>
  <r>
    <s v="EZPW"/>
    <s v="EZCORP, Inc."/>
    <n v="9.15"/>
    <s v="$507.32M"/>
    <n v="1991"/>
    <x v="2"/>
    <x v="3"/>
    <s v="https://www.nasdaq.com/symbol/ezpw"/>
  </r>
  <r>
    <s v="FFIV"/>
    <s v="F5 Networks, Inc."/>
    <n v="143.44999999999999"/>
    <s v="$8.56B"/>
    <n v="1999"/>
    <x v="3"/>
    <x v="39"/>
    <s v="https://www.nasdaq.com/symbol/ffiv"/>
  </r>
  <r>
    <s v="FB"/>
    <s v="Facebook, Inc."/>
    <n v="181.54"/>
    <s v="$518.2B"/>
    <n v="2012"/>
    <x v="3"/>
    <x v="7"/>
    <s v="https://www.nasdaq.com/symbol/fb"/>
  </r>
  <r>
    <s v="FLMN"/>
    <s v="Falcon Minerals Corporation"/>
    <n v="8.14"/>
    <s v="$698.89M"/>
    <n v="2017"/>
    <x v="5"/>
    <x v="17"/>
    <s v="https://www.nasdaq.com/symbol/flmn"/>
  </r>
  <r>
    <s v="FLMNW"/>
    <s v="Falcon Minerals Corporation"/>
    <n v="0.625"/>
    <s v="n/a"/>
    <n v="2017"/>
    <x v="5"/>
    <x v="17"/>
    <s v="https://www.nasdaq.com/symbol/flmnw"/>
  </r>
  <r>
    <s v="DAVE"/>
    <s v="Famous Dave&amp;#39;s of America, Inc."/>
    <n v="4.8499999999999996"/>
    <s v="$44.98M"/>
    <s v="n/a"/>
    <x v="2"/>
    <x v="58"/>
    <s v="https://www.nasdaq.com/symbol/dave"/>
  </r>
  <r>
    <s v="FANH"/>
    <s v="Fanhua Inc."/>
    <n v="25.21"/>
    <s v="$1.64B"/>
    <s v="n/a"/>
    <x v="1"/>
    <x v="101"/>
    <s v="https://www.nasdaq.com/symbol/fanh"/>
  </r>
  <r>
    <s v="FARM"/>
    <s v="Farmer Brothers Company"/>
    <n v="18.68"/>
    <s v="$318.31M"/>
    <s v="n/a"/>
    <x v="11"/>
    <x v="73"/>
    <s v="https://www.nasdaq.com/symbol/farm"/>
  </r>
  <r>
    <s v="FMAO"/>
    <s v="Farmers &amp; Merchants Bancorp, Inc."/>
    <n v="30.68"/>
    <s v="$340.74M"/>
    <s v="n/a"/>
    <x v="1"/>
    <x v="5"/>
    <s v="https://www.nasdaq.com/symbol/fmao"/>
  </r>
  <r>
    <s v="FMNB"/>
    <s v="Farmers National Banc Corp."/>
    <n v="14.43"/>
    <s v="$401.36M"/>
    <s v="n/a"/>
    <x v="1"/>
    <x v="6"/>
    <s v="https://www.nasdaq.com/symbol/fmnb"/>
  </r>
  <r>
    <s v="FAMI"/>
    <s v="FARMMI, INC."/>
    <n v="2.25"/>
    <s v="$26.85M"/>
    <n v="2018"/>
    <x v="11"/>
    <x v="73"/>
    <s v="https://www.nasdaq.com/symbol/fami"/>
  </r>
  <r>
    <s v="FARO"/>
    <s v="FARO Technologies, Inc."/>
    <n v="50.57"/>
    <s v="$875.82M"/>
    <n v="1997"/>
    <x v="4"/>
    <x v="13"/>
    <s v="https://www.nasdaq.com/symbol/faro"/>
  </r>
  <r>
    <s v="FAST"/>
    <s v="Fastenal Company"/>
    <n v="63.78"/>
    <s v="$18.26B"/>
    <n v="1987"/>
    <x v="2"/>
    <x v="71"/>
    <s v="https://www.nasdaq.com/symbol/fast"/>
  </r>
  <r>
    <s v="FAT"/>
    <s v="FAT Brands Inc."/>
    <n v="4.5"/>
    <s v="$53.13M"/>
    <n v="2017"/>
    <x v="2"/>
    <x v="58"/>
    <s v="https://www.nasdaq.com/symbol/fat"/>
  </r>
  <r>
    <s v="FATE"/>
    <s v="Fate Therapeutics, Inc."/>
    <n v="16.71"/>
    <s v="$1.09B"/>
    <n v="2013"/>
    <x v="0"/>
    <x v="22"/>
    <s v="https://www.nasdaq.com/symbol/fate"/>
  </r>
  <r>
    <s v="FBSS"/>
    <s v="Fauquier Bankshares, Inc."/>
    <n v="21.7105"/>
    <s v="$82.17M"/>
    <s v="n/a"/>
    <x v="1"/>
    <x v="6"/>
    <s v="https://www.nasdaq.com/symbol/fbss"/>
  </r>
  <r>
    <s v="FNHC"/>
    <s v="FedNat Holding Company"/>
    <n v="15"/>
    <s v="$192.55M"/>
    <s v="n/a"/>
    <x v="1"/>
    <x v="1"/>
    <s v="https://www.nasdaq.com/symbol/fnhc"/>
  </r>
  <r>
    <s v="FENC"/>
    <s v="Fennec Pharmaceuticals Inc."/>
    <n v="3.97"/>
    <s v="$78.99M"/>
    <s v="n/a"/>
    <x v="0"/>
    <x v="22"/>
    <s v="https://www.nasdaq.com/symbol/fenc"/>
  </r>
  <r>
    <s v="GSM"/>
    <s v="Ferroglobe PLC"/>
    <n v="2.02"/>
    <s v="$341.63M"/>
    <s v="n/a"/>
    <x v="4"/>
    <x v="48"/>
    <s v="https://www.nasdaq.com/symbol/gsm"/>
  </r>
  <r>
    <s v="FFBW"/>
    <s v="FFBW, Inc."/>
    <n v="10.5"/>
    <s v="$69.77M"/>
    <n v="2017"/>
    <x v="1"/>
    <x v="5"/>
    <s v="https://www.nasdaq.com/symbol/ffbw"/>
  </r>
  <r>
    <s v="FCSC"/>
    <s v="Fibrocell Science Inc."/>
    <n v="2.06"/>
    <s v="$20.1M"/>
    <s v="n/a"/>
    <x v="0"/>
    <x v="14"/>
    <s v="https://www.nasdaq.com/symbol/fcsc"/>
  </r>
  <r>
    <s v="FGEN"/>
    <s v="FibroGen, Inc"/>
    <n v="35.14"/>
    <s v="$3.03B"/>
    <n v="2014"/>
    <x v="0"/>
    <x v="14"/>
    <s v="https://www.nasdaq.com/symbol/fgen"/>
  </r>
  <r>
    <s v="FDBC"/>
    <s v="Fidelity D &amp; D Bancorp, Inc."/>
    <n v="59.3"/>
    <s v="$224.21M"/>
    <s v="n/a"/>
    <x v="1"/>
    <x v="6"/>
    <s v="https://www.nasdaq.com/symbol/fdbc"/>
  </r>
  <r>
    <s v="ONEQ"/>
    <s v="Fidelity Nasdaq Composite Index Tracking Stock"/>
    <n v="300.77"/>
    <s v="$2B"/>
    <s v="n/a"/>
    <x v="9"/>
    <x v="27"/>
    <s v="https://www.nasdaq.com/symbol/oneq"/>
  </r>
  <r>
    <s v="LION"/>
    <s v="Fidelity Southern Corporation"/>
    <n v="28.44"/>
    <s v="$786.58M"/>
    <s v="n/a"/>
    <x v="1"/>
    <x v="6"/>
    <s v="https://www.nasdaq.com/symbol/lion"/>
  </r>
  <r>
    <s v="FDUS"/>
    <s v="Fidus Investment Corporation"/>
    <n v="16.059999999999999"/>
    <s v="$392.88M"/>
    <n v="2011"/>
    <x v="9"/>
    <x v="27"/>
    <s v="https://www.nasdaq.com/symbol/fdus"/>
  </r>
  <r>
    <s v="FDUSL"/>
    <s v="Fidus Investment Corporation"/>
    <n v="25.5855"/>
    <s v="n/a"/>
    <s v="n/a"/>
    <x v="9"/>
    <x v="27"/>
    <s v="https://www.nasdaq.com/symbol/fdusl"/>
  </r>
  <r>
    <s v="FDUSZ"/>
    <s v="Fidus Investment Corporation"/>
    <n v="25.64"/>
    <s v="n/a"/>
    <s v="n/a"/>
    <x v="9"/>
    <x v="27"/>
    <s v="https://www.nasdaq.com/symbol/fdusz"/>
  </r>
  <r>
    <s v="FRGI"/>
    <s v="Fiesta Restaurant Group, Inc."/>
    <n v="13.61"/>
    <s v="$373.62M"/>
    <s v="n/a"/>
    <x v="2"/>
    <x v="58"/>
    <s v="https://www.nasdaq.com/symbol/frgi"/>
  </r>
  <r>
    <s v="FITB"/>
    <s v="Fifth Third Bancorp"/>
    <n v="27.08"/>
    <s v="$19.89B"/>
    <s v="n/a"/>
    <x v="1"/>
    <x v="6"/>
    <s v="https://www.nasdaq.com/symbol/fitb"/>
  </r>
  <r>
    <s v="FITBI"/>
    <s v="Fifth Third Bancorp"/>
    <n v="27.81"/>
    <s v="$500.58M"/>
    <s v="n/a"/>
    <x v="1"/>
    <x v="6"/>
    <s v="https://www.nasdaq.com/symbol/fitbi"/>
  </r>
  <r>
    <s v="FISI"/>
    <s v="Financial Institutions, Inc."/>
    <n v="27.76"/>
    <s v="$443.72M"/>
    <n v="1999"/>
    <x v="1"/>
    <x v="6"/>
    <s v="https://www.nasdaq.com/symbol/fisi"/>
  </r>
  <r>
    <s v="FNSR"/>
    <s v="Finisar Corporation"/>
    <n v="22.68"/>
    <s v="$2.67B"/>
    <n v="1999"/>
    <x v="3"/>
    <x v="18"/>
    <s v="https://www.nasdaq.com/symbol/fnsr"/>
  </r>
  <r>
    <s v="FNJN"/>
    <s v="Finjan Holdings, Inc."/>
    <n v="3.04"/>
    <s v="$83.94M"/>
    <s v="n/a"/>
    <x v="6"/>
    <x v="19"/>
    <s v="https://www.nasdaq.com/symbol/fnjn"/>
  </r>
  <r>
    <s v="FTAC"/>
    <s v="FinTech Acquisition Corp. III"/>
    <n v="9.7899999999999991"/>
    <s v="$433.57M"/>
    <n v="2019"/>
    <x v="1"/>
    <x v="11"/>
    <s v="https://www.nasdaq.com/symbol/ftac"/>
  </r>
  <r>
    <s v="FTACU"/>
    <s v="FinTech Acquisition Corp. III"/>
    <n v="10.45"/>
    <s v="n/a"/>
    <n v="2018"/>
    <x v="1"/>
    <x v="11"/>
    <s v="https://www.nasdaq.com/symbol/ftacu"/>
  </r>
  <r>
    <s v="FTACW"/>
    <s v="FinTech Acquisition Corp. III"/>
    <n v="1.33"/>
    <s v="n/a"/>
    <n v="2019"/>
    <x v="1"/>
    <x v="11"/>
    <s v="https://www.nasdaq.com/symbol/ftacw"/>
  </r>
  <r>
    <s v="FEYE"/>
    <s v="FireEye, Inc."/>
    <n v="15.32"/>
    <s v="$3.11B"/>
    <n v="2013"/>
    <x v="3"/>
    <x v="63"/>
    <s v="https://www.nasdaq.com/symbol/feye"/>
  </r>
  <r>
    <s v="FBNC"/>
    <s v="First Bancorp"/>
    <n v="36.4"/>
    <s v="$1.08B"/>
    <n v="1987"/>
    <x v="1"/>
    <x v="6"/>
    <s v="https://www.nasdaq.com/symbol/fbnc"/>
  </r>
  <r>
    <s v="FNLC"/>
    <s v="First Bancorp, Inc (ME)"/>
    <n v="25.51"/>
    <s v="$277.74M"/>
    <s v="n/a"/>
    <x v="1"/>
    <x v="6"/>
    <s v="https://www.nasdaq.com/symbol/fnlc"/>
  </r>
  <r>
    <s v="FRBA"/>
    <s v="First Bank"/>
    <n v="11.15"/>
    <s v="$208.77M"/>
    <n v="2013"/>
    <x v="9"/>
    <x v="27"/>
    <s v="https://www.nasdaq.com/symbol/frba"/>
  </r>
  <r>
    <s v="BUSE"/>
    <s v="First Busey Corporation"/>
    <n v="25.3"/>
    <s v="$1.41B"/>
    <s v="n/a"/>
    <x v="1"/>
    <x v="6"/>
    <s v="https://www.nasdaq.com/symbol/buse"/>
  </r>
  <r>
    <s v="FBIZ"/>
    <s v="First Business Financial Services, Inc."/>
    <n v="23.24"/>
    <s v="$203.38M"/>
    <s v="n/a"/>
    <x v="1"/>
    <x v="6"/>
    <s v="https://www.nasdaq.com/symbol/fbiz"/>
  </r>
  <r>
    <s v="FCAP"/>
    <s v="First Capital, Inc."/>
    <n v="50.93"/>
    <s v="$171.35M"/>
    <s v="n/a"/>
    <x v="1"/>
    <x v="5"/>
    <s v="https://www.nasdaq.com/symbol/fcap"/>
  </r>
  <r>
    <s v="FCBP"/>
    <s v="First Choice Bancorp"/>
    <n v="21.54"/>
    <s v="$251.42M"/>
    <s v="n/a"/>
    <x v="1"/>
    <x v="6"/>
    <s v="https://www.nasdaq.com/symbol/fcbp"/>
  </r>
  <r>
    <s v="FCNCA"/>
    <s v="First Citizens BancShares, Inc."/>
    <n v="435.74"/>
    <s v="$4.96B"/>
    <s v="n/a"/>
    <x v="1"/>
    <x v="6"/>
    <s v="https://www.nasdaq.com/symbol/fcnca"/>
  </r>
  <r>
    <s v="FCBC"/>
    <s v="First Community Bankshares, Inc."/>
    <n v="33.090000000000003"/>
    <s v="$523.26M"/>
    <s v="n/a"/>
    <x v="1"/>
    <x v="6"/>
    <s v="https://www.nasdaq.com/symbol/fcbc"/>
  </r>
  <r>
    <s v="FCCO"/>
    <s v="First Community Corporation"/>
    <n v="17.86"/>
    <s v="$136.9M"/>
    <s v="n/a"/>
    <x v="1"/>
    <x v="6"/>
    <s v="https://www.nasdaq.com/symbol/fcco"/>
  </r>
  <r>
    <s v="FDEF"/>
    <s v="First Defiance Financial Corp."/>
    <n v="29.14"/>
    <s v="$574.64M"/>
    <s v="n/a"/>
    <x v="1"/>
    <x v="5"/>
    <s v="https://www.nasdaq.com/symbol/fdef"/>
  </r>
  <r>
    <s v="FFBC"/>
    <s v="First Financial Bancorp."/>
    <n v="23.86"/>
    <s v="$2.35B"/>
    <s v="n/a"/>
    <x v="1"/>
    <x v="6"/>
    <s v="https://www.nasdaq.com/symbol/ffbc"/>
  </r>
  <r>
    <s v="FFIN"/>
    <s v="First Financial Bankshares, Inc."/>
    <n v="59.66"/>
    <s v="$4.05B"/>
    <s v="n/a"/>
    <x v="1"/>
    <x v="6"/>
    <s v="https://www.nasdaq.com/symbol/ffin"/>
  </r>
  <r>
    <s v="THFF"/>
    <s v="First Financial Corporation Indiana"/>
    <n v="39.19"/>
    <s v="$481.65M"/>
    <s v="n/a"/>
    <x v="1"/>
    <x v="6"/>
    <s v="https://www.nasdaq.com/symbol/thff"/>
  </r>
  <r>
    <s v="FFNW"/>
    <s v="First Financial Northwest, Inc."/>
    <n v="16.13"/>
    <s v="$168.48M"/>
    <s v="n/a"/>
    <x v="1"/>
    <x v="6"/>
    <s v="https://www.nasdaq.com/symbol/ffnw"/>
  </r>
  <r>
    <s v="FFWM"/>
    <s v="First Foundation Inc."/>
    <n v="13.81"/>
    <s v="$616.21M"/>
    <s v="n/a"/>
    <x v="1"/>
    <x v="6"/>
    <s v="https://www.nasdaq.com/symbol/ffwm"/>
  </r>
  <r>
    <s v="FGBI"/>
    <s v="First Guaranty Bancshares, Inc."/>
    <n v="20.8"/>
    <s v="$183.19M"/>
    <s v="n/a"/>
    <x v="1"/>
    <x v="5"/>
    <s v="https://www.nasdaq.com/symbol/fgbi"/>
  </r>
  <r>
    <s v="FHB"/>
    <s v="First Hawaiian, Inc."/>
    <n v="26.66"/>
    <s v="$3.6B"/>
    <n v="2016"/>
    <x v="1"/>
    <x v="6"/>
    <s v="https://www.nasdaq.com/symbol/fhb"/>
  </r>
  <r>
    <s v="INBK"/>
    <s v="First Internet Bancorp"/>
    <n v="21.82"/>
    <s v="$219.97M"/>
    <s v="n/a"/>
    <x v="1"/>
    <x v="6"/>
    <s v="https://www.nasdaq.com/symbol/inbk"/>
  </r>
  <r>
    <s v="INBKL"/>
    <s v="First Internet Bancorp"/>
    <n v="25.83"/>
    <s v="n/a"/>
    <s v="n/a"/>
    <x v="1"/>
    <x v="6"/>
    <s v="https://www.nasdaq.com/symbol/inbkl"/>
  </r>
  <r>
    <s v="FIBK"/>
    <s v="First Interstate BancSystem, Inc."/>
    <n v="39.4"/>
    <s v="$2.56B"/>
    <n v="2010"/>
    <x v="1"/>
    <x v="6"/>
    <s v="https://www.nasdaq.com/symbol/fibk"/>
  </r>
  <r>
    <s v="FRME"/>
    <s v="First Merchants Corporation"/>
    <n v="35.47"/>
    <s v="$1.76B"/>
    <s v="n/a"/>
    <x v="1"/>
    <x v="6"/>
    <s v="https://www.nasdaq.com/symbol/frme"/>
  </r>
  <r>
    <s v="FMBH"/>
    <s v="First Mid Bancshares, Inc."/>
    <n v="33.75"/>
    <s v="$562.85M"/>
    <s v="n/a"/>
    <x v="1"/>
    <x v="6"/>
    <s v="https://www.nasdaq.com/symbol/fmbh"/>
  </r>
  <r>
    <s v="FMBI"/>
    <s v="First Midwest Bancorp, Inc."/>
    <n v="19.940000000000001"/>
    <s v="$2.13B"/>
    <s v="n/a"/>
    <x v="1"/>
    <x v="6"/>
    <s v="https://www.nasdaq.com/symbol/fmbi"/>
  </r>
  <r>
    <s v="FXNC"/>
    <s v="First National Corporation"/>
    <n v="21.267099999999999"/>
    <s v="$105.56M"/>
    <s v="n/a"/>
    <x v="1"/>
    <x v="6"/>
    <s v="https://www.nasdaq.com/symbol/fxnc"/>
  </r>
  <r>
    <s v="FNWB"/>
    <s v="First Northwest Bancorp"/>
    <n v="16.100000000000001"/>
    <s v="$176.91M"/>
    <n v="2015"/>
    <x v="1"/>
    <x v="4"/>
    <s v="https://www.nasdaq.com/symbol/fnwb"/>
  </r>
  <r>
    <s v="FSFG"/>
    <s v="First Savings Financial Group, Inc."/>
    <n v="57.74"/>
    <s v="$133.05M"/>
    <s v="n/a"/>
    <x v="1"/>
    <x v="5"/>
    <s v="https://www.nasdaq.com/symbol/fsfg"/>
  </r>
  <r>
    <s v="FSLR"/>
    <s v="First Solar, Inc."/>
    <n v="58.4"/>
    <s v="$6.15B"/>
    <n v="2006"/>
    <x v="3"/>
    <x v="18"/>
    <s v="https://www.nasdaq.com/symbol/fslr"/>
  </r>
  <r>
    <s v="FAAR"/>
    <s v="First Trust Alternative Absolute Return Strategy ETF"/>
    <n v="26.940100000000001"/>
    <s v="$41.76M"/>
    <s v="n/a"/>
    <x v="9"/>
    <x v="27"/>
    <s v="https://www.nasdaq.com/symbol/faar"/>
  </r>
  <r>
    <s v="FPA"/>
    <s v="First Trust Asia Pacific Ex-Japan AlphaDEX Fund"/>
    <n v="28.34"/>
    <s v="$34.01M"/>
    <s v="n/a"/>
    <x v="9"/>
    <x v="27"/>
    <s v="https://www.nasdaq.com/symbol/fpa"/>
  </r>
  <r>
    <s v="BICK"/>
    <s v="First Trust BICK Index Fund"/>
    <n v="25.4"/>
    <s v="$142.24M"/>
    <s v="n/a"/>
    <x v="9"/>
    <x v="27"/>
    <s v="https://www.nasdaq.com/symbol/bick"/>
  </r>
  <r>
    <s v="FBZ"/>
    <s v="First Trust Brazil AlphaDEX Fund"/>
    <n v="13.87"/>
    <s v="$128.3M"/>
    <s v="n/a"/>
    <x v="9"/>
    <x v="27"/>
    <s v="https://www.nasdaq.com/symbol/fbz"/>
  </r>
  <r>
    <s v="FTHI"/>
    <s v="First Trust BuyWrite Income ETF"/>
    <n v="21.78"/>
    <s v="$65.87M"/>
    <s v="n/a"/>
    <x v="9"/>
    <x v="27"/>
    <s v="https://www.nasdaq.com/symbol/fthi"/>
  </r>
  <r>
    <s v="FCAL"/>
    <s v="First Trust California Municipal High income ETF"/>
    <n v="51.949199999999998"/>
    <s v="$25.97M"/>
    <s v="n/a"/>
    <x v="9"/>
    <x v="27"/>
    <s v="https://www.nasdaq.com/symbol/fcal"/>
  </r>
  <r>
    <s v="FCAN"/>
    <s v="First Trust Canada AlphaDEX Fund"/>
    <n v="22.650300000000001"/>
    <s v="$9.06M"/>
    <s v="n/a"/>
    <x v="9"/>
    <x v="27"/>
    <s v="https://www.nasdaq.com/symbol/fcan"/>
  </r>
  <r>
    <s v="FTCS"/>
    <s v="First Trust Capital Strength ETF"/>
    <n v="53.58"/>
    <s v="$2.18B"/>
    <s v="n/a"/>
    <x v="9"/>
    <x v="27"/>
    <s v="https://www.nasdaq.com/symbol/ftcs"/>
  </r>
  <r>
    <s v="FCEF"/>
    <s v="First Trust CEF Income Opportunity ETF"/>
    <n v="21.32"/>
    <s v="$35.28M"/>
    <s v="n/a"/>
    <x v="9"/>
    <x v="27"/>
    <s v="https://www.nasdaq.com/symbol/fcef"/>
  </r>
  <r>
    <s v="FCA"/>
    <s v="First Trust China AlphaDEX Fund"/>
    <n v="24.865600000000001"/>
    <s v="$9.95M"/>
    <s v="n/a"/>
    <x v="9"/>
    <x v="27"/>
    <s v="https://www.nasdaq.com/symbol/fca"/>
  </r>
  <r>
    <s v="SKYY"/>
    <s v="First Trust Cloud Computing ETF"/>
    <n v="57.33"/>
    <s v="$2.17B"/>
    <s v="n/a"/>
    <x v="9"/>
    <x v="27"/>
    <s v="https://www.nasdaq.com/symbol/skyy"/>
  </r>
  <r>
    <s v="RNDM"/>
    <s v="First Trust Developed International Equity Select ETF"/>
    <n v="49.13"/>
    <s v="$22.11M"/>
    <s v="n/a"/>
    <x v="9"/>
    <x v="27"/>
    <s v="https://www.nasdaq.com/symbol/rndm"/>
  </r>
  <r>
    <s v="FDT"/>
    <s v="First Trust Developed Markets Ex-US AlphaDEX Fund"/>
    <n v="51.86"/>
    <s v="$985.44M"/>
    <s v="n/a"/>
    <x v="9"/>
    <x v="27"/>
    <s v="https://www.nasdaq.com/symbol/fdt"/>
  </r>
  <r>
    <s v="FDTS"/>
    <s v="First Trust Developed Markets ex-US Small Cap AlphaDEX Fund"/>
    <n v="35.984400000000001"/>
    <s v="$9M"/>
    <s v="n/a"/>
    <x v="9"/>
    <x v="27"/>
    <s v="https://www.nasdaq.com/symbol/fdts"/>
  </r>
  <r>
    <s v="FVC"/>
    <s v="First Trust Dorsey Wright Dynamic Focus 5 ETF"/>
    <n v="26.02"/>
    <s v="$500.89M"/>
    <s v="n/a"/>
    <x v="9"/>
    <x v="27"/>
    <s v="https://www.nasdaq.com/symbol/fvc"/>
  </r>
  <r>
    <s v="FV"/>
    <s v="First Trust Dorsey Wright Focus 5 ETF"/>
    <n v="28.81"/>
    <s v="$2.38B"/>
    <s v="n/a"/>
    <x v="9"/>
    <x v="27"/>
    <s v="https://www.nasdaq.com/symbol/fv"/>
  </r>
  <r>
    <s v="IFV"/>
    <s v="First Trust Dorsey Wright International Focus 5 ETF"/>
    <n v="18.55"/>
    <s v="$526.82M"/>
    <s v="n/a"/>
    <x v="9"/>
    <x v="27"/>
    <s v="https://www.nasdaq.com/symbol/ifv"/>
  </r>
  <r>
    <s v="DDIV"/>
    <s v="First Trust Dorsey Wright Momentum &amp; Dividend ETF"/>
    <n v="24.41"/>
    <s v="$30.51M"/>
    <s v="n/a"/>
    <x v="9"/>
    <x v="27"/>
    <s v="https://www.nasdaq.com/symbol/ddiv"/>
  </r>
  <r>
    <s v="DVOL"/>
    <s v="First Trust Dorsey Wright Momentum &amp; Low Volatility ETF"/>
    <n v="20.823699999999999"/>
    <s v="$32.28M"/>
    <s v="n/a"/>
    <x v="9"/>
    <x v="27"/>
    <s v="https://www.nasdaq.com/symbol/dvol"/>
  </r>
  <r>
    <s v="DVLU"/>
    <s v="First Trust Dorsey Wright Momentum &amp; Value ETF"/>
    <n v="17.920400000000001"/>
    <s v="$17.92M"/>
    <s v="n/a"/>
    <x v="9"/>
    <x v="27"/>
    <s v="https://www.nasdaq.com/symbol/dvlu"/>
  </r>
  <r>
    <s v="DWPP"/>
    <s v="First Trust Dorsey Wright People&amp;#39;s Portfolio ETF"/>
    <n v="29.524899999999999"/>
    <s v="$44.29M"/>
    <s v="n/a"/>
    <x v="9"/>
    <x v="27"/>
    <s v="https://www.nasdaq.com/symbol/dwpp"/>
  </r>
  <r>
    <s v="DALI"/>
    <s v="First Trust DorseyWright DALI 1 ETF"/>
    <n v="19.329699999999999"/>
    <s v="$63.79M"/>
    <s v="n/a"/>
    <x v="9"/>
    <x v="27"/>
    <s v="https://www.nasdaq.com/symbol/dali"/>
  </r>
  <r>
    <s v="FDNI"/>
    <s v="First Trust Dow Jones International Internet ETF"/>
    <n v="22.099900000000002"/>
    <s v="$3.32M"/>
    <s v="n/a"/>
    <x v="9"/>
    <x v="27"/>
    <s v="https://www.nasdaq.com/symbol/fdni"/>
  </r>
  <r>
    <s v="FEM"/>
    <s v="First Trust Emerging Markets AlphaDEX Fund"/>
    <n v="22.79"/>
    <s v="$641.54M"/>
    <s v="n/a"/>
    <x v="9"/>
    <x v="27"/>
    <s v="https://www.nasdaq.com/symbol/fem"/>
  </r>
  <r>
    <s v="RNEM"/>
    <s v="First Trust Emerging Markets Equity Select ETF"/>
    <n v="49.06"/>
    <s v="$12.27M"/>
    <s v="n/a"/>
    <x v="9"/>
    <x v="27"/>
    <s v="https://www.nasdaq.com/symbol/rnem"/>
  </r>
  <r>
    <s v="FEMB"/>
    <s v="First Trust Emerging Markets Local Currency Bond ETF"/>
    <n v="37.149099999999997"/>
    <s v="$98.45M"/>
    <s v="n/a"/>
    <x v="9"/>
    <x v="27"/>
    <s v="https://www.nasdaq.com/symbol/femb"/>
  </r>
  <r>
    <s v="FEMS"/>
    <s v="First Trust Emerging Markets Small Cap AlphaDEX Fund"/>
    <n v="32.799999999999997"/>
    <s v="$139.4M"/>
    <s v="n/a"/>
    <x v="9"/>
    <x v="27"/>
    <s v="https://www.nasdaq.com/symbol/fems"/>
  </r>
  <r>
    <s v="FTSM"/>
    <s v="First Trust Enhanced Short Maturity ETF"/>
    <n v="60.07"/>
    <s v="$4.32B"/>
    <s v="n/a"/>
    <x v="9"/>
    <x v="27"/>
    <s v="https://www.nasdaq.com/symbol/ftsm"/>
  </r>
  <r>
    <s v="FEP"/>
    <s v="First Trust Europe AlphaDEX Fund"/>
    <n v="34.119999999999997"/>
    <s v="$583.45M"/>
    <s v="n/a"/>
    <x v="9"/>
    <x v="27"/>
    <s v="https://www.nasdaq.com/symbol/fep"/>
  </r>
  <r>
    <s v="FEUZ"/>
    <s v="First Trust Eurozone AlphaDEX ETF"/>
    <n v="37.56"/>
    <s v="$52.58M"/>
    <s v="n/a"/>
    <x v="9"/>
    <x v="27"/>
    <s v="https://www.nasdaq.com/symbol/feuz"/>
  </r>
  <r>
    <s v="FGM"/>
    <s v="First Trust Germany AlphaDEX Fund"/>
    <n v="41.54"/>
    <s v="$155.78M"/>
    <s v="n/a"/>
    <x v="9"/>
    <x v="27"/>
    <s v="https://www.nasdaq.com/symbol/fgm"/>
  </r>
  <r>
    <s v="FTGC"/>
    <s v="First Trust Global Tactical Commodity Strategy Fund"/>
    <n v="18.11"/>
    <s v="$162.14M"/>
    <s v="n/a"/>
    <x v="9"/>
    <x v="27"/>
    <s v="https://www.nasdaq.com/symbol/ftgc"/>
  </r>
  <r>
    <s v="FTLB"/>
    <s v="First Trust Hedged BuyWrite Income ETF"/>
    <n v="21.72"/>
    <s v="$8.69M"/>
    <s v="n/a"/>
    <x v="9"/>
    <x v="27"/>
    <s v="https://www.nasdaq.com/symbol/ftlb"/>
  </r>
  <r>
    <s v="HYLS"/>
    <s v="First Trust High Yield Long/Short ETF"/>
    <n v="47.85"/>
    <s v="$1.2B"/>
    <s v="n/a"/>
    <x v="9"/>
    <x v="27"/>
    <s v="https://www.nasdaq.com/symbol/hyls"/>
  </r>
  <r>
    <s v="FHK"/>
    <s v="First Trust Hong Kong AlphaDEX Fund"/>
    <n v="35.65"/>
    <s v="$3.57M"/>
    <s v="n/a"/>
    <x v="9"/>
    <x v="27"/>
    <s v="https://www.nasdaq.com/symbol/fhk"/>
  </r>
  <r>
    <s v="NFTY"/>
    <s v="First Trust India Nifty 50 Equal Weight ETF"/>
    <n v="34.475000000000001"/>
    <s v="$3.45M"/>
    <s v="n/a"/>
    <x v="9"/>
    <x v="27"/>
    <s v="https://www.nasdaq.com/symbol/nfty"/>
  </r>
  <r>
    <s v="FTAG"/>
    <s v="First Trust Indxx Global Agriculture ETF"/>
    <n v="22.32"/>
    <s v="$4.24M"/>
    <s v="n/a"/>
    <x v="9"/>
    <x v="27"/>
    <s v="https://www.nasdaq.com/symbol/ftag"/>
  </r>
  <r>
    <s v="FTRI"/>
    <s v="First Trust Indxx Global Natural Resources Income ETF"/>
    <n v="11.830500000000001"/>
    <s v="$8.28M"/>
    <s v="n/a"/>
    <x v="9"/>
    <x v="27"/>
    <s v="https://www.nasdaq.com/symbol/ftri"/>
  </r>
  <r>
    <s v="LEGR"/>
    <s v="First Trust Indxx Innovative Transaction &amp; Process ETF"/>
    <n v="28.7897"/>
    <s v="$40.31M"/>
    <s v="n/a"/>
    <x v="9"/>
    <x v="27"/>
    <s v="https://www.nasdaq.com/symbol/legr"/>
  </r>
  <r>
    <s v="FPXI"/>
    <s v="First Trust International Equity Opportunities ETF"/>
    <n v="34.002699999999997"/>
    <s v="$20.4M"/>
    <s v="n/a"/>
    <x v="9"/>
    <x v="27"/>
    <s v="https://www.nasdaq.com/symbol/fpxi"/>
  </r>
  <r>
    <s v="FPXE"/>
    <s v="First Trust IPOX Europe Equity Opportunities ETF"/>
    <n v="19.68"/>
    <s v="$1.97M"/>
    <s v="n/a"/>
    <x v="9"/>
    <x v="27"/>
    <s v="https://www.nasdaq.com/symbol/fpxe"/>
  </r>
  <r>
    <s v="FJP"/>
    <s v="First Trust Japan AlphaDEX Fund"/>
    <n v="46.977400000000003"/>
    <s v="$124.49M"/>
    <s v="n/a"/>
    <x v="9"/>
    <x v="27"/>
    <s v="https://www.nasdaq.com/symbol/fjp"/>
  </r>
  <r>
    <s v="FEX"/>
    <s v="First Trust Large Cap Core AlphaDEX Fund"/>
    <n v="58.56"/>
    <s v="$1.36B"/>
    <s v="n/a"/>
    <x v="9"/>
    <x v="27"/>
    <s v="https://www.nasdaq.com/symbol/fex"/>
  </r>
  <r>
    <s v="FTC"/>
    <s v="First Trust Large Cap Growth AlphaDEX Fund"/>
    <n v="66.099999999999994"/>
    <s v="$945.23M"/>
    <s v="n/a"/>
    <x v="9"/>
    <x v="27"/>
    <s v="https://www.nasdaq.com/symbol/ftc"/>
  </r>
  <r>
    <s v="RNLC"/>
    <s v="First Trust Large Cap US Equity Select ETF"/>
    <n v="21.864999999999998"/>
    <s v="$17.49M"/>
    <s v="n/a"/>
    <x v="9"/>
    <x v="27"/>
    <s v="https://www.nasdaq.com/symbol/rnlc"/>
  </r>
  <r>
    <s v="FTA"/>
    <s v="First Trust Large Cap Value AlphaDEX Fund"/>
    <n v="50.45"/>
    <s v="$1.12B"/>
    <s v="n/a"/>
    <x v="9"/>
    <x v="27"/>
    <s v="https://www.nasdaq.com/symbol/fta"/>
  </r>
  <r>
    <s v="FLN"/>
    <s v="First Trust Latin America AlphaDEX Fund"/>
    <n v="18.8934"/>
    <s v="$14.17M"/>
    <s v="n/a"/>
    <x v="9"/>
    <x v="27"/>
    <s v="https://www.nasdaq.com/symbol/fln"/>
  </r>
  <r>
    <s v="LMBS"/>
    <s v="First Trust Low Duration Opportunities ETF"/>
    <n v="51.46"/>
    <s v="$2.72B"/>
    <s v="n/a"/>
    <x v="9"/>
    <x v="27"/>
    <s v="https://www.nasdaq.com/symbol/lmbs"/>
  </r>
  <r>
    <s v="LDSF"/>
    <s v="First Trust Low Duration Strategic Focus ETF"/>
    <n v="20.43"/>
    <s v="$24.52M"/>
    <s v="n/a"/>
    <x v="9"/>
    <x v="27"/>
    <s v="https://www.nasdaq.com/symbol/ldsf"/>
  </r>
  <r>
    <s v="FMB"/>
    <s v="First Trust Managed Municipal ETF"/>
    <n v="54.38"/>
    <s v="$698.78M"/>
    <s v="n/a"/>
    <x v="9"/>
    <x v="27"/>
    <s v="https://www.nasdaq.com/symbol/fmb"/>
  </r>
  <r>
    <s v="FMK"/>
    <s v="First Trust Mega Cap AlphaDEX Fund"/>
    <n v="34.2164"/>
    <s v="$23.95M"/>
    <s v="n/a"/>
    <x v="9"/>
    <x v="27"/>
    <s v="https://www.nasdaq.com/symbol/fmk"/>
  </r>
  <r>
    <s v="FNX"/>
    <s v="First Trust Mid Cap Core AlphaDEX Fund"/>
    <n v="66.180000000000007"/>
    <s v="$876.89M"/>
    <s v="n/a"/>
    <x v="9"/>
    <x v="27"/>
    <s v="https://www.nasdaq.com/symbol/fnx"/>
  </r>
  <r>
    <s v="FNY"/>
    <s v="First Trust Mid Cap Growth AlphaDEX Fund"/>
    <n v="42.88"/>
    <s v="$248.7M"/>
    <s v="n/a"/>
    <x v="9"/>
    <x v="27"/>
    <s v="https://www.nasdaq.com/symbol/fny"/>
  </r>
  <r>
    <s v="RNMC"/>
    <s v="First Trust Mid Cap US Equity Select ETF"/>
    <n v="21.36"/>
    <s v="$14.95M"/>
    <s v="n/a"/>
    <x v="9"/>
    <x v="27"/>
    <s v="https://www.nasdaq.com/symbol/rnmc"/>
  </r>
  <r>
    <s v="FNK"/>
    <s v="First Trust Mid Cap Value AlphaDEX Fund"/>
    <n v="33.74"/>
    <s v="$52.3M"/>
    <s v="n/a"/>
    <x v="9"/>
    <x v="27"/>
    <s v="https://www.nasdaq.com/symbol/fnk"/>
  </r>
  <r>
    <s v="FAD"/>
    <s v="First Trust Multi Cap Growth AlphaDEX Fund"/>
    <n v="70.534999999999997"/>
    <s v="$179.86M"/>
    <s v="n/a"/>
    <x v="9"/>
    <x v="27"/>
    <s v="https://www.nasdaq.com/symbol/fad"/>
  </r>
  <r>
    <s v="FAB"/>
    <s v="First Trust Multi Cap Value AlphaDEX Fund"/>
    <n v="52.706099999999999"/>
    <s v="$84.33M"/>
    <s v="n/a"/>
    <x v="9"/>
    <x v="27"/>
    <s v="https://www.nasdaq.com/symbol/fab"/>
  </r>
  <r>
    <s v="MDIV"/>
    <s v="First Trust Multi-Asset Diversified Income Index Fund"/>
    <n v="18.54"/>
    <s v="$654.46M"/>
    <s v="n/a"/>
    <x v="9"/>
    <x v="27"/>
    <s v="https://www.nasdaq.com/symbol/mdiv"/>
  </r>
  <r>
    <s v="MCEF"/>
    <s v="First Trust Municipal CEF Income Opportunity ETF"/>
    <n v="18.75"/>
    <s v="$9.38M"/>
    <s v="n/a"/>
    <x v="9"/>
    <x v="27"/>
    <s v="https://www.nasdaq.com/symbol/mcef"/>
  </r>
  <r>
    <s v="FMHI"/>
    <s v="First Trust Municipal High Income ETF"/>
    <n v="51.91"/>
    <s v="$51.91M"/>
    <s v="n/a"/>
    <x v="9"/>
    <x v="27"/>
    <s v="https://www.nasdaq.com/symbol/fmhi"/>
  </r>
  <r>
    <s v="QABA"/>
    <s v="First Trust NASDAQ ABA Community Bank Index Fund"/>
    <n v="47.408499999999997"/>
    <s v="$189.63M"/>
    <s v="n/a"/>
    <x v="9"/>
    <x v="27"/>
    <s v="https://www.nasdaq.com/symbol/qaba"/>
  </r>
  <r>
    <s v="ROBT"/>
    <s v="First Trust Nasdaq Artificial Intelligence and Robotics ETF"/>
    <n v="31.33"/>
    <s v="$45.43M"/>
    <s v="n/a"/>
    <x v="9"/>
    <x v="27"/>
    <s v="https://www.nasdaq.com/symbol/robt"/>
  </r>
  <r>
    <s v="FTXO"/>
    <s v="First Trust Nasdaq Bank ETF"/>
    <n v="25.05"/>
    <s v="$147.8M"/>
    <s v="n/a"/>
    <x v="9"/>
    <x v="27"/>
    <s v="https://www.nasdaq.com/symbol/ftxo"/>
  </r>
  <r>
    <s v="QCLN"/>
    <s v="First Trust NASDAQ Clean Edge Green Energy Index Fund"/>
    <n v="19.75"/>
    <s v="$97.76M"/>
    <s v="n/a"/>
    <x v="9"/>
    <x v="27"/>
    <s v="https://www.nasdaq.com/symbol/qcln"/>
  </r>
  <r>
    <s v="GRID"/>
    <s v="First Trust NASDAQ Clean Edge Smart Grid Infrastructure Index "/>
    <n v="44.361899999999999"/>
    <s v="$26.62M"/>
    <s v="n/a"/>
    <x v="9"/>
    <x v="27"/>
    <s v="https://www.nasdaq.com/symbol/grid"/>
  </r>
  <r>
    <s v="CIBR"/>
    <s v="First Trust NASDAQ Cybersecurity ETF"/>
    <n v="27.6"/>
    <s v="$834.9M"/>
    <s v="n/a"/>
    <x v="9"/>
    <x v="27"/>
    <s v="https://www.nasdaq.com/symbol/cibr"/>
  </r>
  <r>
    <s v="FTXG"/>
    <s v="First Trust Nasdaq Food &amp; Beverage ETF"/>
    <n v="20.66"/>
    <s v="$2.07M"/>
    <s v="n/a"/>
    <x v="9"/>
    <x v="27"/>
    <s v="https://www.nasdaq.com/symbol/ftxg"/>
  </r>
  <r>
    <s v="CARZ"/>
    <s v="First Trust NASDAQ Global Auto Index Fund"/>
    <n v="32.215000000000003"/>
    <s v="$19.33M"/>
    <s v="n/a"/>
    <x v="9"/>
    <x v="27"/>
    <s v="https://www.nasdaq.com/symbol/carz"/>
  </r>
  <r>
    <s v="FTXN"/>
    <s v="First Trust Nasdaq Oil &amp; Gas ETF"/>
    <n v="17.760000000000002"/>
    <s v="$11.54M"/>
    <s v="n/a"/>
    <x v="9"/>
    <x v="27"/>
    <s v="https://www.nasdaq.com/symbol/ftxn"/>
  </r>
  <r>
    <s v="FTXH"/>
    <s v="First Trust Nasdaq Pharmaceuticals ETF"/>
    <n v="20.324999999999999"/>
    <s v="$6.1M"/>
    <s v="n/a"/>
    <x v="9"/>
    <x v="27"/>
    <s v="https://www.nasdaq.com/symbol/ftxh"/>
  </r>
  <r>
    <s v="FTXD"/>
    <s v="First Trust Nasdaq Retail ETF"/>
    <n v="21.485700000000001"/>
    <s v="$7.52M"/>
    <s v="n/a"/>
    <x v="9"/>
    <x v="27"/>
    <s v="https://www.nasdaq.com/symbol/ftxd"/>
  </r>
  <r>
    <s v="FTXL"/>
    <s v="First Trust Nasdaq Semiconductor ETF"/>
    <n v="31.23"/>
    <s v="$32.79M"/>
    <s v="n/a"/>
    <x v="9"/>
    <x v="27"/>
    <s v="https://www.nasdaq.com/symbol/ftxl"/>
  </r>
  <r>
    <s v="FONE"/>
    <s v="First Trust NASDAQ Smartphone Index Fund"/>
    <n v="47.1158"/>
    <s v="$14.13M"/>
    <s v="n/a"/>
    <x v="9"/>
    <x v="27"/>
    <s v="https://www.nasdaq.com/symbol/fone"/>
  </r>
  <r>
    <s v="TDIV"/>
    <s v="First Trust NASDAQ Technology Dividend Index Fund"/>
    <n v="37.31"/>
    <s v="$932.94M"/>
    <s v="n/a"/>
    <x v="9"/>
    <x v="27"/>
    <s v="https://www.nasdaq.com/symbol/tdiv"/>
  </r>
  <r>
    <s v="FTXR"/>
    <s v="First Trust Nasdaq Transportation ETF"/>
    <n v="23.090499999999999"/>
    <s v="$2.31M"/>
    <s v="n/a"/>
    <x v="9"/>
    <x v="27"/>
    <s v="https://www.nasdaq.com/symbol/ftxr"/>
  </r>
  <r>
    <s v="QQEW"/>
    <s v="First Trust NASDAQ-100 Equal Weighted Index Fund"/>
    <n v="63.3"/>
    <s v="$724.79M"/>
    <s v="n/a"/>
    <x v="9"/>
    <x v="27"/>
    <s v="https://www.nasdaq.com/symbol/qqew"/>
  </r>
  <r>
    <s v="QQXT"/>
    <s v="First Trust NASDAQ-100 Ex-Technology Sector Index Fund"/>
    <n v="51.740099999999998"/>
    <s v="$87.96M"/>
    <s v="n/a"/>
    <x v="9"/>
    <x v="27"/>
    <s v="https://www.nasdaq.com/symbol/qqxt"/>
  </r>
  <r>
    <s v="QTEC"/>
    <s v="First Trust NASDAQ-100- Technology Index Fund"/>
    <n v="81.44"/>
    <s v="$2.43B"/>
    <s v="n/a"/>
    <x v="9"/>
    <x v="27"/>
    <s v="https://www.nasdaq.com/symbol/qtec"/>
  </r>
  <r>
    <s v="AIRR"/>
    <s v="First Trust RBA American Industrial Renaissance ETF"/>
    <n v="24.486499999999999"/>
    <s v="$74.68M"/>
    <s v="n/a"/>
    <x v="9"/>
    <x v="27"/>
    <s v="https://www.nasdaq.com/symbol/airr"/>
  </r>
  <r>
    <s v="RDVY"/>
    <s v="First Trust Rising Dividend Achievers ETF"/>
    <n v="29.65"/>
    <s v="$730.87M"/>
    <s v="n/a"/>
    <x v="9"/>
    <x v="27"/>
    <s v="https://www.nasdaq.com/symbol/rdvy"/>
  </r>
  <r>
    <s v="RFAP"/>
    <s v="First Trust RiverFront Dynamic Asia Pacific ETF"/>
    <n v="49.18"/>
    <s v="$36.89M"/>
    <s v="n/a"/>
    <x v="9"/>
    <x v="27"/>
    <s v="https://www.nasdaq.com/symbol/rfap"/>
  </r>
  <r>
    <s v="RFDI"/>
    <s v="First Trust RiverFront Dynamic Developed International ETF"/>
    <n v="55.061500000000002"/>
    <s v="$319.36M"/>
    <s v="n/a"/>
    <x v="9"/>
    <x v="27"/>
    <s v="https://www.nasdaq.com/symbol/rfdi"/>
  </r>
  <r>
    <s v="RFEM"/>
    <s v="First Trust RiverFront Dynamic Emerging Markets ETF"/>
    <n v="58.11"/>
    <s v="$107.5M"/>
    <s v="n/a"/>
    <x v="9"/>
    <x v="27"/>
    <s v="https://www.nasdaq.com/symbol/rfem"/>
  </r>
  <r>
    <s v="RFEU"/>
    <s v="First Trust RiverFront Dynamic Europe ETF"/>
    <n v="57.49"/>
    <s v="$63.24M"/>
    <s v="n/a"/>
    <x v="9"/>
    <x v="27"/>
    <s v="https://www.nasdaq.com/symbol/rfeu"/>
  </r>
  <r>
    <s v="FID"/>
    <s v="First Trust S&amp;P International Dividend Aristocrats ETF"/>
    <n v="16.605"/>
    <s v="$13.28M"/>
    <s v="n/a"/>
    <x v="9"/>
    <x v="27"/>
    <s v="https://www.nasdaq.com/symbol/fid"/>
  </r>
  <r>
    <s v="FTSL"/>
    <s v="First Trust Senior Loan Fund ETF"/>
    <n v="47.64"/>
    <s v="$1.62B"/>
    <s v="n/a"/>
    <x v="9"/>
    <x v="27"/>
    <s v="https://www.nasdaq.com/symbol/ftsl"/>
  </r>
  <r>
    <s v="FYX"/>
    <s v="First Trust Small Cap Core AlphaDEX Fund"/>
    <n v="60.42"/>
    <s v="$595.14M"/>
    <s v="n/a"/>
    <x v="9"/>
    <x v="27"/>
    <s v="https://www.nasdaq.com/symbol/fyx"/>
  </r>
  <r>
    <s v="FYC"/>
    <s v="First Trust Small Cap Growth AlphaDEX Fund"/>
    <n v="44.77"/>
    <s v="$286.53M"/>
    <s v="n/a"/>
    <x v="9"/>
    <x v="27"/>
    <s v="https://www.nasdaq.com/symbol/fyc"/>
  </r>
  <r>
    <s v="RNSC"/>
    <s v="First Trust Small Cap US Equity Select ETF"/>
    <n v="20.79"/>
    <s v="$6.24M"/>
    <s v="n/a"/>
    <x v="9"/>
    <x v="27"/>
    <s v="https://www.nasdaq.com/symbol/rnsc"/>
  </r>
  <r>
    <s v="FYT"/>
    <s v="First Trust Small Cap Value AlphaDEX Fund"/>
    <n v="34.619999999999997"/>
    <s v="$58.85M"/>
    <s v="n/a"/>
    <x v="9"/>
    <x v="27"/>
    <s v="https://www.nasdaq.com/symbol/fyt"/>
  </r>
  <r>
    <s v="SDVY"/>
    <s v="First Trust SMID Cap Rising Dividend Achievers ETF"/>
    <n v="19.989999999999998"/>
    <s v="$5M"/>
    <s v="n/a"/>
    <x v="9"/>
    <x v="27"/>
    <s v="https://www.nasdaq.com/symbol/sdvy"/>
  </r>
  <r>
    <s v="FKO"/>
    <s v="First Trust South Korea AlphaDEX Fund"/>
    <n v="21.324400000000001"/>
    <s v="$2.13M"/>
    <s v="n/a"/>
    <x v="9"/>
    <x v="27"/>
    <s v="https://www.nasdaq.com/symbol/fko"/>
  </r>
  <r>
    <s v="FCVT"/>
    <s v="First Trust SSI Strategic Convertible Securities ETF"/>
    <n v="30.24"/>
    <s v="$185.98M"/>
    <s v="n/a"/>
    <x v="9"/>
    <x v="27"/>
    <s v="https://www.nasdaq.com/symbol/fcvt"/>
  </r>
  <r>
    <s v="FDIV"/>
    <s v="First Trust Strategic Income ETF"/>
    <n v="49.567100000000003"/>
    <s v="$84.26M"/>
    <s v="n/a"/>
    <x v="9"/>
    <x v="27"/>
    <s v="https://www.nasdaq.com/symbol/fdiv"/>
  </r>
  <r>
    <s v="FSZ"/>
    <s v="First Trust Switzerland AlphaDEX Fund"/>
    <n v="48.24"/>
    <s v="$164.02M"/>
    <s v="n/a"/>
    <x v="9"/>
    <x v="27"/>
    <s v="https://www.nasdaq.com/symbol/fsz"/>
  </r>
  <r>
    <s v="FIXD"/>
    <s v="First Trust TCW Opportunistic Fixed Income ETF"/>
    <n v="50.7"/>
    <s v="$529.82M"/>
    <s v="n/a"/>
    <x v="9"/>
    <x v="27"/>
    <s v="https://www.nasdaq.com/symbol/fixd"/>
  </r>
  <r>
    <s v="TUSA"/>
    <s v="First Trust Total US Market AlphaDEX ETF"/>
    <n v="32.801900000000003"/>
    <s v="$16.4M"/>
    <s v="n/a"/>
    <x v="9"/>
    <x v="27"/>
    <s v="https://www.nasdaq.com/symbol/tusa"/>
  </r>
  <r>
    <s v="FKU"/>
    <s v="First Trust United Kingdom AlphaDEX Fund"/>
    <n v="35.929099999999998"/>
    <s v="$10.78M"/>
    <s v="n/a"/>
    <x v="9"/>
    <x v="27"/>
    <s v="https://www.nasdaq.com/symbol/fku"/>
  </r>
  <r>
    <s v="RNDV"/>
    <s v="First Trust US Equity Dividend Select ETF"/>
    <n v="21.4"/>
    <s v="$5.35M"/>
    <s v="n/a"/>
    <x v="9"/>
    <x v="27"/>
    <s v="https://www.nasdaq.com/symbol/rndv"/>
  </r>
  <r>
    <s v="FUNC"/>
    <s v="First United Corporation"/>
    <n v="18.5"/>
    <s v="$131.15M"/>
    <s v="n/a"/>
    <x v="1"/>
    <x v="6"/>
    <s v="https://www.nasdaq.com/symbol/func"/>
  </r>
  <r>
    <s v="FUSB"/>
    <s v="First US Bancshares, Inc."/>
    <n v="10.14"/>
    <s v="$63.92M"/>
    <s v="n/a"/>
    <x v="1"/>
    <x v="6"/>
    <s v="https://www.nasdaq.com/symbol/fusb"/>
  </r>
  <r>
    <s v="MYFW"/>
    <s v="First Western Financial, Inc."/>
    <n v="13.19"/>
    <s v="$105.1M"/>
    <n v="2018"/>
    <x v="1"/>
    <x v="6"/>
    <s v="https://www.nasdaq.com/symbol/myfw"/>
  </r>
  <r>
    <s v="FCFS"/>
    <s v="FirstCash, Inc."/>
    <n v="93.92"/>
    <s v="$4.05B"/>
    <n v="1991"/>
    <x v="2"/>
    <x v="3"/>
    <s v="https://www.nasdaq.com/symbol/fcfs"/>
  </r>
  <r>
    <s v="SVVC"/>
    <s v="Firsthand Technology Value Fund, Inc."/>
    <n v="10.68"/>
    <s v="$77.71M"/>
    <s v="n/a"/>
    <x v="9"/>
    <x v="27"/>
    <s v="https://www.nasdaq.com/symbol/svvc"/>
  </r>
  <r>
    <s v="FSV"/>
    <s v="FirstService Corporation"/>
    <n v="86.04"/>
    <s v="$2.99B"/>
    <s v="n/a"/>
    <x v="1"/>
    <x v="76"/>
    <s v="https://www.nasdaq.com/symbol/fsv"/>
  </r>
  <r>
    <s v="FISV"/>
    <s v="Fiserv, Inc."/>
    <n v="83.36"/>
    <s v="$32.71B"/>
    <n v="1986"/>
    <x v="3"/>
    <x v="12"/>
    <s v="https://www.nasdaq.com/symbol/fisv"/>
  </r>
  <r>
    <s v="FIVE"/>
    <s v="Five Below, Inc."/>
    <n v="127.79"/>
    <s v="$7.15B"/>
    <n v="2012"/>
    <x v="2"/>
    <x v="102"/>
    <s v="https://www.nasdaq.com/symbol/five"/>
  </r>
  <r>
    <s v="FPRX"/>
    <s v="Five Prime Therapeutics, Inc."/>
    <n v="9.1"/>
    <s v="$328.17M"/>
    <n v="2013"/>
    <x v="0"/>
    <x v="14"/>
    <s v="https://www.nasdaq.com/symbol/fprx"/>
  </r>
  <r>
    <s v="FVE"/>
    <s v="Five Star Senior Living Inc."/>
    <n v="0.53939999999999999"/>
    <s v="$27.42M"/>
    <s v="n/a"/>
    <x v="0"/>
    <x v="81"/>
    <s v="https://www.nasdaq.com/symbol/fve"/>
  </r>
  <r>
    <s v="FIVN"/>
    <s v="Five9, Inc."/>
    <n v="47.52"/>
    <s v="$2.84B"/>
    <n v="2014"/>
    <x v="3"/>
    <x v="12"/>
    <s v="https://www.nasdaq.com/symbol/fivn"/>
  </r>
  <r>
    <s v="FLEX"/>
    <s v="Flex Ltd."/>
    <n v="9.98"/>
    <s v="$5.2B"/>
    <n v="1994"/>
    <x v="3"/>
    <x v="29"/>
    <s v="https://www.nasdaq.com/symbol/flex"/>
  </r>
  <r>
    <s v="FLKS"/>
    <s v="Flex Pharma, Inc."/>
    <n v="0.39340000000000003"/>
    <s v="$7.11M"/>
    <n v="2015"/>
    <x v="0"/>
    <x v="14"/>
    <s v="https://www.nasdaq.com/symbol/flks"/>
  </r>
  <r>
    <s v="FLXN"/>
    <s v="Flexion Therapeutics, Inc."/>
    <n v="12.11"/>
    <s v="$460.09M"/>
    <n v="2014"/>
    <x v="0"/>
    <x v="14"/>
    <s v="https://www.nasdaq.com/symbol/flxn"/>
  </r>
  <r>
    <s v="SKOR"/>
    <s v="FlexShares Credit-Scored US Corporate Bond Index Fund"/>
    <n v="50.56"/>
    <s v="$88.48M"/>
    <s v="n/a"/>
    <x v="9"/>
    <x v="27"/>
    <s v="https://www.nasdaq.com/symbol/skor"/>
  </r>
  <r>
    <s v="LKOR"/>
    <s v="FlexShares Credit-Scored US Long Corporate Bond Index Fund"/>
    <n v="51.825000000000003"/>
    <s v="$28.5M"/>
    <s v="n/a"/>
    <x v="9"/>
    <x v="27"/>
    <s v="https://www.nasdaq.com/symbol/lkor"/>
  </r>
  <r>
    <s v="MBSD"/>
    <s v="FlexShares Disciplined Duration MBS Index Fund"/>
    <n v="23.265000000000001"/>
    <s v="$51.18M"/>
    <s v="n/a"/>
    <x v="9"/>
    <x v="27"/>
    <s v="https://www.nasdaq.com/symbol/mbsd"/>
  </r>
  <r>
    <s v="ASET"/>
    <s v="FlexShares Real Assets Allocation Index Fund"/>
    <n v="28.5898"/>
    <s v="$10.01M"/>
    <s v="n/a"/>
    <x v="9"/>
    <x v="27"/>
    <s v="https://www.nasdaq.com/symbol/aset"/>
  </r>
  <r>
    <s v="ESGG"/>
    <s v="FlexShares STOXX Global ESG Impact Index Fund"/>
    <n v="95"/>
    <s v="$80.75M"/>
    <s v="n/a"/>
    <x v="9"/>
    <x v="27"/>
    <s v="https://www.nasdaq.com/symbol/esgg"/>
  </r>
  <r>
    <s v="ESG"/>
    <s v="FlexShares STOXX US ESG Impact Index Fund"/>
    <n v="66.860299999999995"/>
    <s v="$35.1M"/>
    <s v="n/a"/>
    <x v="9"/>
    <x v="27"/>
    <s v="https://www.nasdaq.com/symbol/esg"/>
  </r>
  <r>
    <s v="QLC"/>
    <s v="FlexShares US Quality Large Cap Index Fund"/>
    <n v="32.53"/>
    <s v="$76.45M"/>
    <s v="n/a"/>
    <x v="9"/>
    <x v="27"/>
    <s v="https://www.nasdaq.com/symbol/qlc"/>
  </r>
  <r>
    <s v="FPAY"/>
    <s v="FlexShopper, Inc."/>
    <n v="0.82250000000000001"/>
    <s v="$14.53M"/>
    <s v="n/a"/>
    <x v="3"/>
    <x v="10"/>
    <s v="https://www.nasdaq.com/symbol/fpay"/>
  </r>
  <r>
    <s v="FPAYW"/>
    <s v="FlexShopper, Inc."/>
    <n v="0.28000000000000003"/>
    <s v="n/a"/>
    <s v="n/a"/>
    <x v="3"/>
    <x v="10"/>
    <s v="https://www.nasdaq.com/symbol/fpayw"/>
  </r>
  <r>
    <s v="FLXS"/>
    <s v="Flexsteel Industries, Inc."/>
    <n v="19.32"/>
    <s v="$152.52M"/>
    <s v="n/a"/>
    <x v="12"/>
    <x v="54"/>
    <s v="https://www.nasdaq.com/symbol/flxs"/>
  </r>
  <r>
    <s v="FLIR"/>
    <s v="FLIR Systems, Inc."/>
    <n v="49.46"/>
    <s v="$6.7B"/>
    <n v="1993"/>
    <x v="4"/>
    <x v="13"/>
    <s v="https://www.nasdaq.com/symbol/flir"/>
  </r>
  <r>
    <s v="FLNT"/>
    <s v="Fluent, Inc."/>
    <n v="6.47"/>
    <s v="$495.17M"/>
    <s v="n/a"/>
    <x v="2"/>
    <x v="34"/>
    <s v="https://www.nasdaq.com/symbol/flnt"/>
  </r>
  <r>
    <s v="FLDM"/>
    <s v="Fluidigm Corporation"/>
    <n v="11.49"/>
    <s v="$793.04M"/>
    <n v="2011"/>
    <x v="4"/>
    <x v="21"/>
    <s v="https://www.nasdaq.com/symbol/fldm"/>
  </r>
  <r>
    <s v="FFIC"/>
    <s v="Flushing Financial Corporation"/>
    <n v="22.04"/>
    <s v="$621.25M"/>
    <s v="n/a"/>
    <x v="1"/>
    <x v="6"/>
    <s v="https://www.nasdaq.com/symbol/ffic"/>
  </r>
  <r>
    <s v="FNCB"/>
    <s v="FNCB Bancorp Inc."/>
    <n v="7.78"/>
    <s v="$156.45M"/>
    <s v="n/a"/>
    <x v="1"/>
    <x v="6"/>
    <s v="https://www.nasdaq.com/symbol/fncb"/>
  </r>
  <r>
    <s v="FOMX"/>
    <s v="Foamix Pharmaceuticals Ltd."/>
    <n v="2.71"/>
    <s v="$147.48M"/>
    <n v="2014"/>
    <x v="12"/>
    <x v="96"/>
    <s v="https://www.nasdaq.com/symbol/fomx"/>
  </r>
  <r>
    <s v="FOCS"/>
    <s v="Focus Financial Partners Inc."/>
    <n v="32.19"/>
    <s v="$2.23B"/>
    <n v="2018"/>
    <x v="1"/>
    <x v="110"/>
    <s v="https://www.nasdaq.com/symbol/focs"/>
  </r>
  <r>
    <s v="FONR"/>
    <s v="Fonar Corporation"/>
    <n v="20"/>
    <s v="$129.7M"/>
    <n v="1981"/>
    <x v="0"/>
    <x v="68"/>
    <s v="https://www.nasdaq.com/symbol/fonr"/>
  </r>
  <r>
    <s v="FSCT"/>
    <s v="ForeScout Technologies, Inc."/>
    <n v="35.04"/>
    <s v="$1.58B"/>
    <n v="2017"/>
    <x v="3"/>
    <x v="63"/>
    <s v="https://www.nasdaq.com/symbol/fsct"/>
  </r>
  <r>
    <s v="FRSX"/>
    <s v="Foresight Autonomous Holdings Ltd."/>
    <n v="1.1499999999999999"/>
    <s v="$35.21M"/>
    <s v="n/a"/>
    <x v="3"/>
    <x v="8"/>
    <s v="https://www.nasdaq.com/symbol/frsx"/>
  </r>
  <r>
    <s v="FORM"/>
    <s v="FormFactor, Inc."/>
    <n v="15.63"/>
    <s v="$1.17B"/>
    <n v="2003"/>
    <x v="3"/>
    <x v="18"/>
    <s v="https://www.nasdaq.com/symbol/form"/>
  </r>
  <r>
    <s v="FORTY"/>
    <s v="Formula Systems (1985) Ltd."/>
    <n v="45.395800000000001"/>
    <s v="$694.3M"/>
    <s v="n/a"/>
    <x v="3"/>
    <x v="12"/>
    <s v="https://www.nasdaq.com/symbol/forty"/>
  </r>
  <r>
    <s v="FORR"/>
    <s v="Forrester Research, Inc."/>
    <n v="48.93"/>
    <s v="$902.12M"/>
    <n v="1996"/>
    <x v="2"/>
    <x v="10"/>
    <s v="https://www.nasdaq.com/symbol/forr"/>
  </r>
  <r>
    <s v="FRTA"/>
    <s v="Forterra, Inc."/>
    <n v="5.62"/>
    <s v="$361.36M"/>
    <n v="2016"/>
    <x v="4"/>
    <x v="80"/>
    <s v="https://www.nasdaq.com/symbol/frta"/>
  </r>
  <r>
    <s v="FTNT"/>
    <s v="Fortinet, Inc."/>
    <n v="79.489999999999995"/>
    <s v="$13.57B"/>
    <n v="2009"/>
    <x v="3"/>
    <x v="63"/>
    <s v="https://www.nasdaq.com/symbol/ftnt"/>
  </r>
  <r>
    <s v="FBIO"/>
    <s v="Fortress Biotech, Inc."/>
    <n v="1.6"/>
    <s v="$104.37M"/>
    <s v="n/a"/>
    <x v="0"/>
    <x v="14"/>
    <s v="https://www.nasdaq.com/symbol/fbio"/>
  </r>
  <r>
    <s v="FBIOP"/>
    <s v="Fortress Biotech, Inc."/>
    <n v="19.63"/>
    <s v="$19.63M"/>
    <s v="n/a"/>
    <x v="0"/>
    <x v="14"/>
    <s v="https://www.nasdaq.com/symbol/fbiop"/>
  </r>
  <r>
    <s v="FTSV"/>
    <s v="Forty Seven, Inc."/>
    <n v="17.78"/>
    <s v="$557.56M"/>
    <n v="2018"/>
    <x v="0"/>
    <x v="14"/>
    <s v="https://www.nasdaq.com/symbol/ftsv"/>
  </r>
  <r>
    <s v="FMCI"/>
    <s v="Forum Merger II Corporation"/>
    <n v="9.98"/>
    <s v="$256.04M"/>
    <n v="2018"/>
    <x v="1"/>
    <x v="11"/>
    <s v="https://www.nasdaq.com/symbol/fmci"/>
  </r>
  <r>
    <s v="FMCIU"/>
    <s v="Forum Merger II Corporation"/>
    <n v="10.45"/>
    <s v="n/a"/>
    <n v="2018"/>
    <x v="1"/>
    <x v="11"/>
    <s v="https://www.nasdaq.com/symbol/fmciu"/>
  </r>
  <r>
    <s v="FMCIW"/>
    <s v="Forum Merger II Corporation"/>
    <n v="0.48"/>
    <s v="n/a"/>
    <n v="2018"/>
    <x v="1"/>
    <x v="11"/>
    <s v="https://www.nasdaq.com/symbol/fmciw"/>
  </r>
  <r>
    <s v="FWRD"/>
    <s v="Forward Air Corporation"/>
    <n v="60.02"/>
    <s v="$1.72B"/>
    <s v="n/a"/>
    <x v="10"/>
    <x v="78"/>
    <s v="https://www.nasdaq.com/symbol/fwrd"/>
  </r>
  <r>
    <s v="FORD"/>
    <s v="Forward Industries, Inc."/>
    <n v="1.4532"/>
    <s v="$13.85M"/>
    <s v="n/a"/>
    <x v="11"/>
    <x v="109"/>
    <s v="https://www.nasdaq.com/symbol/ford"/>
  </r>
  <r>
    <s v="FWP"/>
    <s v="Forward Pharma A/S"/>
    <n v="0.91100000000000003"/>
    <s v="$43.31M"/>
    <n v="2014"/>
    <x v="0"/>
    <x v="14"/>
    <s v="https://www.nasdaq.com/symbol/fwp"/>
  </r>
  <r>
    <s v="FOSL"/>
    <s v="Fossil Group, Inc."/>
    <n v="13.53"/>
    <s v="$682.07M"/>
    <n v="1993"/>
    <x v="11"/>
    <x v="88"/>
    <s v="https://www.nasdaq.com/symbol/fosl"/>
  </r>
  <r>
    <s v="FOX"/>
    <s v="Fox Corporation"/>
    <n v="37.5"/>
    <s v="$23.27B"/>
    <s v="n/a"/>
    <x v="2"/>
    <x v="72"/>
    <s v="https://www.nasdaq.com/symbol/fox"/>
  </r>
  <r>
    <s v="FOXA"/>
    <s v="Fox Corporation"/>
    <n v="37.97"/>
    <s v="$23.56B"/>
    <s v="n/a"/>
    <x v="2"/>
    <x v="72"/>
    <s v="https://www.nasdaq.com/symbol/foxa"/>
  </r>
  <r>
    <s v="FOXF"/>
    <s v="Fox Factory Holding Corp."/>
    <n v="71.13"/>
    <s v="$2.72B"/>
    <n v="2013"/>
    <x v="11"/>
    <x v="57"/>
    <s v="https://www.nasdaq.com/symbol/foxf"/>
  </r>
  <r>
    <s v="FRAN"/>
    <s v="Francesca&amp;#39;s Holdings Corporation"/>
    <n v="0.59760000000000002"/>
    <s v="$21.21M"/>
    <n v="2011"/>
    <x v="2"/>
    <x v="59"/>
    <s v="https://www.nasdaq.com/symbol/fran"/>
  </r>
  <r>
    <s v="FELE"/>
    <s v="Franklin Electric Co., Inc."/>
    <n v="45.43"/>
    <s v="$2.11B"/>
    <s v="n/a"/>
    <x v="12"/>
    <x v="48"/>
    <s v="https://www.nasdaq.com/symbol/fele"/>
  </r>
  <r>
    <s v="FRAF"/>
    <s v="Franklin Financial Services Corporation"/>
    <n v="38.79"/>
    <s v="$170.27M"/>
    <s v="n/a"/>
    <x v="1"/>
    <x v="6"/>
    <s v="https://www.nasdaq.com/symbol/fraf"/>
  </r>
  <r>
    <s v="FRED"/>
    <s v="Fred&amp;#39;s, Inc."/>
    <n v="0.54"/>
    <s v="$18.97M"/>
    <n v="1992"/>
    <x v="2"/>
    <x v="102"/>
    <s v="https://www.nasdaq.com/symbol/fred"/>
  </r>
  <r>
    <s v="RAIL"/>
    <s v="Freightcar America, Inc."/>
    <n v="6.39"/>
    <s v="$80.49M"/>
    <n v="2005"/>
    <x v="4"/>
    <x v="105"/>
    <s v="https://www.nasdaq.com/symbol/rail"/>
  </r>
  <r>
    <s v="FEIM"/>
    <s v="Frequency Electronics, Inc."/>
    <n v="12.1"/>
    <s v="$105.63M"/>
    <s v="n/a"/>
    <x v="4"/>
    <x v="29"/>
    <s v="https://www.nasdaq.com/symbol/feim"/>
  </r>
  <r>
    <s v="FRPT"/>
    <s v="Freshpet, Inc."/>
    <n v="44.8"/>
    <s v="$1.61B"/>
    <n v="2014"/>
    <x v="11"/>
    <x v="73"/>
    <s v="https://www.nasdaq.com/symbol/frpt"/>
  </r>
  <r>
    <s v="FTDR"/>
    <s v="frontdoor, inc."/>
    <n v="38.479999999999997"/>
    <s v="$3.26B"/>
    <s v="n/a"/>
    <x v="1"/>
    <x v="10"/>
    <s v="https://www.nasdaq.com/symbol/ftdr"/>
  </r>
  <r>
    <s v="FTEO"/>
    <s v="FRONTEO, Inc."/>
    <n v="9.4"/>
    <s v="$179.18M"/>
    <n v="2013"/>
    <x v="3"/>
    <x v="12"/>
    <s v="https://www.nasdaq.com/symbol/fteo"/>
  </r>
  <r>
    <s v="FTR"/>
    <s v="Frontier Communications Corporation"/>
    <n v="2.0299999999999998"/>
    <s v="$213.74M"/>
    <s v="n/a"/>
    <x v="7"/>
    <x v="15"/>
    <s v="https://www.nasdaq.com/symbol/ftr"/>
  </r>
  <r>
    <s v="FRPH"/>
    <s v="FRP Holdings, Inc."/>
    <n v="47.21"/>
    <s v="$468.95M"/>
    <s v="n/a"/>
    <x v="1"/>
    <x v="76"/>
    <s v="https://www.nasdaq.com/symbol/frph"/>
  </r>
  <r>
    <s v="FSBW"/>
    <s v="FS Bancorp, Inc."/>
    <n v="51.2"/>
    <s v="$230.02M"/>
    <n v="2012"/>
    <x v="1"/>
    <x v="4"/>
    <s v="https://www.nasdaq.com/symbol/fsbw"/>
  </r>
  <r>
    <s v="FSBC"/>
    <s v="FSB Bancorp, Inc."/>
    <n v="17.428599999999999"/>
    <s v="$33.82M"/>
    <s v="n/a"/>
    <x v="1"/>
    <x v="5"/>
    <s v="https://www.nasdaq.com/symbol/fsbc"/>
  </r>
  <r>
    <s v="FTD"/>
    <s v="FTD Companies, Inc."/>
    <n v="0.79010000000000002"/>
    <s v="$22.38M"/>
    <s v="n/a"/>
    <x v="2"/>
    <x v="40"/>
    <s v="https://www.nasdaq.com/symbol/ftd"/>
  </r>
  <r>
    <s v="FTEK"/>
    <s v="Fuel Tech, Inc."/>
    <n v="2.48"/>
    <s v="$59.98M"/>
    <s v="n/a"/>
    <x v="4"/>
    <x v="86"/>
    <s v="https://www.nasdaq.com/symbol/ftek"/>
  </r>
  <r>
    <s v="FCEL"/>
    <s v="FuelCell Energy, Inc."/>
    <n v="1.51"/>
    <s v="$23.08M"/>
    <s v="n/a"/>
    <x v="6"/>
    <x v="13"/>
    <s v="https://www.nasdaq.com/symbol/fcel"/>
  </r>
  <r>
    <s v="FLGT"/>
    <s v="Fulgent Genetics, Inc."/>
    <n v="5.62"/>
    <s v="$102.98M"/>
    <n v="2016"/>
    <x v="0"/>
    <x v="20"/>
    <s v="https://www.nasdaq.com/symbol/flgt"/>
  </r>
  <r>
    <s v="FORK"/>
    <s v="Fuling Global Inc."/>
    <n v="2.0699999999999998"/>
    <s v="$32.7M"/>
    <n v="2015"/>
    <x v="11"/>
    <x v="109"/>
    <s v="https://www.nasdaq.com/symbol/fork"/>
  </r>
  <r>
    <s v="FLL"/>
    <s v="Full House Resorts, Inc."/>
    <n v="2.25"/>
    <s v="$60.66M"/>
    <s v="n/a"/>
    <x v="2"/>
    <x v="79"/>
    <s v="https://www.nasdaq.com/symbol/fll"/>
  </r>
  <r>
    <s v="FULT"/>
    <s v="Fulton Financial Corporation"/>
    <n v="16.41"/>
    <s v="$2.77B"/>
    <s v="n/a"/>
    <x v="1"/>
    <x v="6"/>
    <s v="https://www.nasdaq.com/symbol/fult"/>
  </r>
  <r>
    <s v="FNKO"/>
    <s v="Funko, Inc."/>
    <n v="20.309999999999999"/>
    <s v="$991.76M"/>
    <n v="2017"/>
    <x v="11"/>
    <x v="99"/>
    <s v="https://www.nasdaq.com/symbol/fnko"/>
  </r>
  <r>
    <s v="FHL"/>
    <s v="Futu Holdings Limited"/>
    <n v="12.51"/>
    <s v="$1.39B"/>
    <n v="2019"/>
    <x v="1"/>
    <x v="74"/>
    <s v="https://www.nasdaq.com/symbol/fhl"/>
  </r>
  <r>
    <s v="FTFT"/>
    <s v="Future FinTech Group Inc."/>
    <n v="1.42"/>
    <s v="$44.04M"/>
    <s v="n/a"/>
    <x v="11"/>
    <x v="73"/>
    <s v="https://www.nasdaq.com/symbol/ftft"/>
  </r>
  <r>
    <s v="FFHL"/>
    <s v="Fuwei Films (Holdings) Co., Ltd."/>
    <n v="2.36"/>
    <s v="$7.71M"/>
    <n v="2006"/>
    <x v="4"/>
    <x v="96"/>
    <s v="https://www.nasdaq.com/symbol/ffhl"/>
  </r>
  <r>
    <s v="FVCB"/>
    <s v="FVCBankcorp, Inc."/>
    <n v="17.13"/>
    <s v="$235.78M"/>
    <s v="n/a"/>
    <x v="1"/>
    <x v="6"/>
    <s v="https://www.nasdaq.com/symbol/fvcb"/>
  </r>
  <r>
    <s v="WILC"/>
    <s v="G. Willi-Food International,  Ltd."/>
    <n v="9.0005000000000006"/>
    <s v="$118.96M"/>
    <s v="n/a"/>
    <x v="11"/>
    <x v="100"/>
    <s v="https://www.nasdaq.com/symbol/wilc"/>
  </r>
  <r>
    <s v="GTHX"/>
    <s v="G1 Therapeutics, Inc."/>
    <n v="22.98"/>
    <s v="$861M"/>
    <n v="2017"/>
    <x v="0"/>
    <x v="14"/>
    <s v="https://www.nasdaq.com/symbol/gthx"/>
  </r>
  <r>
    <s v="GAIA"/>
    <s v="Gaia, Inc."/>
    <n v="8.56"/>
    <s v="$153.23M"/>
    <n v="1999"/>
    <x v="2"/>
    <x v="92"/>
    <s v="https://www.nasdaq.com/symbol/gaia"/>
  </r>
  <r>
    <s v="GLPG"/>
    <s v="Galapagos NV"/>
    <n v="111.45"/>
    <s v="$6.09B"/>
    <n v="2015"/>
    <x v="0"/>
    <x v="14"/>
    <s v="https://www.nasdaq.com/symbol/glpg"/>
  </r>
  <r>
    <s v="GALT"/>
    <s v="Galectin Therapeutics Inc."/>
    <n v="4.6500000000000004"/>
    <s v="$212.01M"/>
    <s v="n/a"/>
    <x v="0"/>
    <x v="14"/>
    <s v="https://www.nasdaq.com/symbol/galt"/>
  </r>
  <r>
    <s v="GLMD"/>
    <s v="Galmed Pharmaceuticals Ltd."/>
    <n v="6.54"/>
    <s v="$138.08M"/>
    <n v="2014"/>
    <x v="0"/>
    <x v="14"/>
    <s v="https://www.nasdaq.com/symbol/glmd"/>
  </r>
  <r>
    <s v="GMDA"/>
    <s v="Gamida Cell Ltd."/>
    <n v="7"/>
    <s v="$175.98M"/>
    <n v="2018"/>
    <x v="0"/>
    <x v="22"/>
    <s v="https://www.nasdaq.com/symbol/gmda"/>
  </r>
  <r>
    <s v="GLPI"/>
    <s v="Gaming and Leisure Properties, Inc."/>
    <n v="39.72"/>
    <s v="$8.53B"/>
    <s v="n/a"/>
    <x v="2"/>
    <x v="31"/>
    <s v="https://www.nasdaq.com/symbol/glpi"/>
  </r>
  <r>
    <s v="GRMN"/>
    <s v="Garmin Ltd."/>
    <n v="77.28"/>
    <s v="$14.67B"/>
    <n v="2000"/>
    <x v="4"/>
    <x v="13"/>
    <s v="https://www.nasdaq.com/symbol/grmn"/>
  </r>
  <r>
    <s v="GARS"/>
    <s v="Garrison Capital Inc."/>
    <n v="6.99"/>
    <s v="$112.18M"/>
    <n v="2013"/>
    <x v="9"/>
    <x v="27"/>
    <s v="https://www.nasdaq.com/symbol/gars"/>
  </r>
  <r>
    <s v="GLIBA"/>
    <s v="GCI Liberty, Inc."/>
    <n v="57.68"/>
    <s v="$5.83B"/>
    <s v="n/a"/>
    <x v="7"/>
    <x v="15"/>
    <s v="https://www.nasdaq.com/symbol/gliba"/>
  </r>
  <r>
    <s v="GLIBP"/>
    <s v="GCI Liberty, Inc."/>
    <n v="25.58"/>
    <s v="$923.39M"/>
    <s v="n/a"/>
    <x v="7"/>
    <x v="15"/>
    <s v="https://www.nasdaq.com/symbol/glibp"/>
  </r>
  <r>
    <s v="GDS"/>
    <s v="GDS Holdings Limited"/>
    <n v="33.17"/>
    <s v="$4.18B"/>
    <n v="2016"/>
    <x v="3"/>
    <x v="7"/>
    <s v="https://www.nasdaq.com/symbol/gds"/>
  </r>
  <r>
    <s v="GEMP"/>
    <s v="Gemphire Therapeutics Inc."/>
    <n v="1.08"/>
    <s v="$15.41M"/>
    <n v="2016"/>
    <x v="0"/>
    <x v="14"/>
    <s v="https://www.nasdaq.com/symbol/gemp"/>
  </r>
  <r>
    <s v="GENC"/>
    <s v="Gencor Industries Inc."/>
    <n v="12.05"/>
    <s v="$175.22M"/>
    <s v="n/a"/>
    <x v="4"/>
    <x v="61"/>
    <s v="https://www.nasdaq.com/symbol/genc"/>
  </r>
  <r>
    <s v="GFN"/>
    <s v="General Finance Corporation"/>
    <n v="8.75"/>
    <s v="$265.49M"/>
    <s v="n/a"/>
    <x v="3"/>
    <x v="10"/>
    <s v="https://www.nasdaq.com/symbol/gfn"/>
  </r>
  <r>
    <s v="GFNCP"/>
    <s v="General Finance Corporation"/>
    <n v="103.1465"/>
    <s v="$41.27M"/>
    <s v="n/a"/>
    <x v="3"/>
    <x v="10"/>
    <s v="https://www.nasdaq.com/symbol/gfncp"/>
  </r>
  <r>
    <s v="GFNSL"/>
    <s v="General Finance Corporation"/>
    <n v="25.65"/>
    <s v="n/a"/>
    <s v="n/a"/>
    <x v="3"/>
    <x v="10"/>
    <s v="https://www.nasdaq.com/symbol/gfnsl"/>
  </r>
  <r>
    <s v="GENE"/>
    <s v="Genetic Technologies Ltd"/>
    <n v="1.18"/>
    <s v="$20.8M"/>
    <s v="n/a"/>
    <x v="0"/>
    <x v="22"/>
    <s v="https://www.nasdaq.com/symbol/gene"/>
  </r>
  <r>
    <s v="GNFT"/>
    <s v="GENFIT S.A."/>
    <n v="22.47"/>
    <s v="$871.89M"/>
    <n v="2019"/>
    <x v="0"/>
    <x v="22"/>
    <s v="https://www.nasdaq.com/symbol/gnft"/>
  </r>
  <r>
    <s v="GNUS"/>
    <s v="Genius Brands International, Inc."/>
    <n v="1.83"/>
    <s v="$19.09M"/>
    <s v="n/a"/>
    <x v="2"/>
    <x v="92"/>
    <s v="https://www.nasdaq.com/symbol/gnus"/>
  </r>
  <r>
    <s v="GNMK"/>
    <s v="GenMark Diagnostics, Inc."/>
    <n v="7.09"/>
    <s v="$404.33M"/>
    <n v="2010"/>
    <x v="0"/>
    <x v="16"/>
    <s v="https://www.nasdaq.com/symbol/gnmk"/>
  </r>
  <r>
    <s v="GNCA"/>
    <s v="Genocea Biosciences, Inc."/>
    <n v="0.72509999999999997"/>
    <s v="$81.5M"/>
    <n v="2014"/>
    <x v="0"/>
    <x v="22"/>
    <s v="https://www.nasdaq.com/symbol/gnca"/>
  </r>
  <r>
    <s v="GHDX"/>
    <s v="Genomic Health, Inc."/>
    <n v="56.96"/>
    <s v="$2.11B"/>
    <n v="2005"/>
    <x v="0"/>
    <x v="20"/>
    <s v="https://www.nasdaq.com/symbol/ghdx"/>
  </r>
  <r>
    <s v="GNPX"/>
    <s v="Genprex, Inc."/>
    <n v="1.72"/>
    <s v="$26.71M"/>
    <n v="2018"/>
    <x v="0"/>
    <x v="14"/>
    <s v="https://www.nasdaq.com/symbol/gnpx"/>
  </r>
  <r>
    <s v="GNTX"/>
    <s v="Gentex Corporation"/>
    <n v="21.92"/>
    <s v="$5.6B"/>
    <s v="n/a"/>
    <x v="4"/>
    <x v="25"/>
    <s v="https://www.nasdaq.com/symbol/gntx"/>
  </r>
  <r>
    <s v="THRM"/>
    <s v="Gentherm Inc"/>
    <n v="39.950000000000003"/>
    <s v="$1.35B"/>
    <s v="n/a"/>
    <x v="4"/>
    <x v="25"/>
    <s v="https://www.nasdaq.com/symbol/thrm"/>
  </r>
  <r>
    <s v="GEOS"/>
    <s v="Geospace Technologies Corporation"/>
    <n v="14.44"/>
    <s v="$196.85M"/>
    <s v="n/a"/>
    <x v="4"/>
    <x v="13"/>
    <s v="https://www.nasdaq.com/symbol/geos"/>
  </r>
  <r>
    <s v="GABC"/>
    <s v="German American Bancorp, Inc."/>
    <n v="28.81"/>
    <s v="$720.03M"/>
    <s v="n/a"/>
    <x v="1"/>
    <x v="6"/>
    <s v="https://www.nasdaq.com/symbol/gabc"/>
  </r>
  <r>
    <s v="GERN"/>
    <s v="Geron Corporation"/>
    <n v="1.66"/>
    <s v="$309.62M"/>
    <n v="1996"/>
    <x v="0"/>
    <x v="14"/>
    <s v="https://www.nasdaq.com/symbol/gern"/>
  </r>
  <r>
    <s v="GEVO"/>
    <s v="Gevo, Inc."/>
    <n v="1.94"/>
    <s v="$23.06M"/>
    <n v="2011"/>
    <x v="8"/>
    <x v="26"/>
    <s v="https://www.nasdaq.com/symbol/gevo"/>
  </r>
  <r>
    <s v="ROCK"/>
    <s v="Gibraltar Industries, Inc."/>
    <n v="37.130000000000003"/>
    <s v="$1.2B"/>
    <n v="1993"/>
    <x v="4"/>
    <x v="115"/>
    <s v="https://www.nasdaq.com/symbol/rock"/>
  </r>
  <r>
    <s v="GIGM"/>
    <s v="GigaMedia Limited"/>
    <n v="2.2999999999999998"/>
    <s v="$25.42M"/>
    <s v="n/a"/>
    <x v="3"/>
    <x v="7"/>
    <s v="https://www.nasdaq.com/symbol/gigm"/>
  </r>
  <r>
    <s v="GIII"/>
    <s v="G-III Apparel Group, LTD."/>
    <n v="34.020000000000003"/>
    <s v="$1.66B"/>
    <n v="1989"/>
    <x v="11"/>
    <x v="89"/>
    <s v="https://www.nasdaq.com/symbol/giii"/>
  </r>
  <r>
    <s v="GILT"/>
    <s v="Gilat Satellite Networks Ltd."/>
    <n v="8.8800000000000008"/>
    <s v="$490.55M"/>
    <s v="n/a"/>
    <x v="3"/>
    <x v="33"/>
    <s v="https://www.nasdaq.com/symbol/gilt"/>
  </r>
  <r>
    <s v="GILD"/>
    <s v="Gilead Sciences, Inc."/>
    <n v="64.17"/>
    <s v="$81.81B"/>
    <n v="1992"/>
    <x v="0"/>
    <x v="22"/>
    <s v="https://www.nasdaq.com/symbol/gild"/>
  </r>
  <r>
    <s v="GBCI"/>
    <s v="Glacier Bancorp, Inc."/>
    <n v="40.69"/>
    <s v="$3.44B"/>
    <s v="n/a"/>
    <x v="1"/>
    <x v="6"/>
    <s v="https://www.nasdaq.com/symbol/gbci"/>
  </r>
  <r>
    <s v="GLAD"/>
    <s v="Gladstone Capital Corporation"/>
    <n v="9.3699999999999992"/>
    <s v="$275.02M"/>
    <n v="2001"/>
    <x v="11"/>
    <x v="42"/>
    <s v="https://www.nasdaq.com/symbol/glad"/>
  </r>
  <r>
    <s v="GLADD"/>
    <s v="Gladstone Capital Corporation"/>
    <n v="26.21"/>
    <s v="n/a"/>
    <s v="n/a"/>
    <x v="11"/>
    <x v="42"/>
    <s v="https://www.nasdaq.com/symbol/gladd"/>
  </r>
  <r>
    <s v="GLADN"/>
    <s v="Gladstone Capital Corporation"/>
    <n v="25.539000000000001"/>
    <s v="$52.87M"/>
    <s v="n/a"/>
    <x v="11"/>
    <x v="42"/>
    <s v="https://www.nasdaq.com/symbol/gladn"/>
  </r>
  <r>
    <s v="GOOD"/>
    <s v="Gladstone Commercial Corporation"/>
    <n v="21.53"/>
    <s v="$652.16M"/>
    <n v="2003"/>
    <x v="2"/>
    <x v="76"/>
    <s v="https://www.nasdaq.com/symbol/good"/>
  </r>
  <r>
    <s v="GOODM"/>
    <s v="Gladstone Commercial Corporation"/>
    <n v="25.3"/>
    <s v="$88.79M"/>
    <s v="n/a"/>
    <x v="2"/>
    <x v="76"/>
    <s v="https://www.nasdaq.com/symbol/goodm"/>
  </r>
  <r>
    <s v="GOODO"/>
    <s v="Gladstone Commercial Corporation"/>
    <n v="26.41"/>
    <s v="$30.37M"/>
    <s v="n/a"/>
    <x v="2"/>
    <x v="76"/>
    <s v="https://www.nasdaq.com/symbol/goodo"/>
  </r>
  <r>
    <s v="GOODP"/>
    <s v="Gladstone Commercial Corporation"/>
    <n v="26.311900000000001"/>
    <s v="$26.31M"/>
    <s v="n/a"/>
    <x v="2"/>
    <x v="76"/>
    <s v="https://www.nasdaq.com/symbol/goodp"/>
  </r>
  <r>
    <s v="GAIN"/>
    <s v="Gladstone Investment Corporation"/>
    <n v="12.04"/>
    <s v="$395.18M"/>
    <n v="2005"/>
    <x v="9"/>
    <x v="27"/>
    <s v="https://www.nasdaq.com/symbol/gain"/>
  </r>
  <r>
    <s v="GAINL"/>
    <s v="Gladstone Investment Corporation"/>
    <n v="25.863900000000001"/>
    <s v="n/a"/>
    <s v="n/a"/>
    <x v="9"/>
    <x v="27"/>
    <s v="https://www.nasdaq.com/symbol/gainl"/>
  </r>
  <r>
    <s v="GAINM"/>
    <s v="Gladstone Investment Corporation"/>
    <n v="25.58"/>
    <s v="n/a"/>
    <s v="n/a"/>
    <x v="9"/>
    <x v="27"/>
    <s v="https://www.nasdaq.com/symbol/gainm"/>
  </r>
  <r>
    <s v="LAND"/>
    <s v="Gladstone Land Corporation"/>
    <n v="12.34"/>
    <s v="$227.82M"/>
    <n v="2013"/>
    <x v="2"/>
    <x v="31"/>
    <s v="https://www.nasdaq.com/symbol/land"/>
  </r>
  <r>
    <s v="LANDP"/>
    <s v="Gladstone Land Corporation"/>
    <n v="25.969899999999999"/>
    <s v="$29.87M"/>
    <s v="n/a"/>
    <x v="2"/>
    <x v="31"/>
    <s v="https://www.nasdaq.com/symbol/landp"/>
  </r>
  <r>
    <s v="GLBZ"/>
    <s v="Glen Burnie Bancorp"/>
    <n v="10.65"/>
    <s v="$30.01M"/>
    <s v="n/a"/>
    <x v="1"/>
    <x v="6"/>
    <s v="https://www.nasdaq.com/symbol/glbz"/>
  </r>
  <r>
    <s v="GBT"/>
    <s v="Global Blood Therapeutics, Inc."/>
    <n v="54.57"/>
    <s v="$3.08B"/>
    <n v="2015"/>
    <x v="0"/>
    <x v="14"/>
    <s v="https://www.nasdaq.com/symbol/gbt"/>
  </r>
  <r>
    <s v="ENT"/>
    <s v="Global Eagle Entertainment Inc."/>
    <n v="0.90300000000000002"/>
    <s v="$83.05M"/>
    <n v="2011"/>
    <x v="2"/>
    <x v="15"/>
    <s v="https://www.nasdaq.com/symbol/ent"/>
  </r>
  <r>
    <s v="GBLI"/>
    <s v="Global Indemnity Limited"/>
    <n v="30.29"/>
    <s v="$431.54M"/>
    <s v="n/a"/>
    <x v="1"/>
    <x v="1"/>
    <s v="https://www.nasdaq.com/symbol/gbli"/>
  </r>
  <r>
    <s v="GBLIL"/>
    <s v="Global Indemnity Limited"/>
    <n v="25.46"/>
    <s v="n/a"/>
    <s v="n/a"/>
    <x v="1"/>
    <x v="1"/>
    <s v="https://www.nasdaq.com/symbol/gblil"/>
  </r>
  <r>
    <s v="GBLIZ"/>
    <s v="Global Indemnity Limited"/>
    <n v="25.1"/>
    <s v="n/a"/>
    <s v="n/a"/>
    <x v="1"/>
    <x v="1"/>
    <s v="https://www.nasdaq.com/symbol/gbliz"/>
  </r>
  <r>
    <s v="SELF"/>
    <s v="Global Self Storage, Inc."/>
    <n v="3.7498999999999998"/>
    <s v="$28.85M"/>
    <s v="n/a"/>
    <x v="2"/>
    <x v="31"/>
    <s v="https://www.nasdaq.com/symbol/self"/>
  </r>
  <r>
    <s v="GWRS"/>
    <s v="Global Water Resources, Inc."/>
    <n v="9.42"/>
    <s v="$202.26M"/>
    <n v="2016"/>
    <x v="7"/>
    <x v="28"/>
    <s v="https://www.nasdaq.com/symbol/gwrs"/>
  </r>
  <r>
    <s v="DRIV"/>
    <s v="Global X Autonomous &amp; Electric Vehicles ETF"/>
    <n v="12.9"/>
    <s v="$13.54M"/>
    <s v="n/a"/>
    <x v="9"/>
    <x v="27"/>
    <s v="https://www.nasdaq.com/symbol/driv"/>
  </r>
  <r>
    <s v="CLOU"/>
    <s v="Global X Cloud Computing ETF"/>
    <n v="14.7"/>
    <s v="$114.68M"/>
    <s v="n/a"/>
    <x v="9"/>
    <x v="27"/>
    <s v="https://www.nasdaq.com/symbol/clou"/>
  </r>
  <r>
    <s v="KRMA"/>
    <s v="Global X Conscious Companies ETF"/>
    <n v="20.860700000000001"/>
    <s v="$60.48M"/>
    <s v="n/a"/>
    <x v="9"/>
    <x v="27"/>
    <s v="https://www.nasdaq.com/symbol/krma"/>
  </r>
  <r>
    <s v="DAX"/>
    <s v="Global X DAX Germany ETF"/>
    <n v="26.061"/>
    <s v="$15.64M"/>
    <s v="n/a"/>
    <x v="9"/>
    <x v="27"/>
    <s v="https://www.nasdaq.com/symbol/dax"/>
  </r>
  <r>
    <s v="EBIZ"/>
    <s v="Global X E-commerce ETF"/>
    <n v="17.231000000000002"/>
    <s v="$2.59M"/>
    <s v="n/a"/>
    <x v="9"/>
    <x v="27"/>
    <s v="https://www.nasdaq.com/symbol/ebiz"/>
  </r>
  <r>
    <s v="FINX"/>
    <s v="Global X FinTech ETF"/>
    <n v="27.4"/>
    <s v="$348.02M"/>
    <s v="n/a"/>
    <x v="9"/>
    <x v="27"/>
    <s v="https://www.nasdaq.com/symbol/finx"/>
  </r>
  <r>
    <s v="CHIC"/>
    <s v="Global X Funds Global X MSCI China Communication Services ETF"/>
    <n v="24.75"/>
    <s v="$24.75M"/>
    <s v="n/a"/>
    <x v="9"/>
    <x v="27"/>
    <s v="https://www.nasdaq.com/symbol/chic"/>
  </r>
  <r>
    <s v="AIQ"/>
    <s v="Global X Future Analytics Tech ETF"/>
    <n v="15.83"/>
    <s v="$40.36M"/>
    <s v="n/a"/>
    <x v="9"/>
    <x v="27"/>
    <s v="https://www.nasdaq.com/symbol/aiq"/>
  </r>
  <r>
    <s v="GNOM"/>
    <s v="Global X Genomics &amp; Biotechnology ETF"/>
    <n v="13.459899999999999"/>
    <s v="$3.37M"/>
    <s v="n/a"/>
    <x v="9"/>
    <x v="27"/>
    <s v="https://www.nasdaq.com/symbol/gnom"/>
  </r>
  <r>
    <s v="BFIT"/>
    <s v="Global X Health &amp; Wellness Thematic ETF"/>
    <n v="19.571999999999999"/>
    <s v="$16.64M"/>
    <s v="n/a"/>
    <x v="9"/>
    <x v="27"/>
    <s v="https://www.nasdaq.com/symbol/bfit"/>
  </r>
  <r>
    <s v="SNSR"/>
    <s v="Global X Internet of Things ETF"/>
    <n v="18.399999999999999"/>
    <s v="$80.94M"/>
    <s v="n/a"/>
    <x v="9"/>
    <x v="27"/>
    <s v="https://www.nasdaq.com/symbol/snsr"/>
  </r>
  <r>
    <s v="LNGR"/>
    <s v="Global X Longevity Thematic ETF"/>
    <n v="20.170000000000002"/>
    <s v="$15.13M"/>
    <s v="n/a"/>
    <x v="9"/>
    <x v="27"/>
    <s v="https://www.nasdaq.com/symbol/lngr"/>
  </r>
  <r>
    <s v="MILN"/>
    <s v="Global X Millennials Thematic ETF"/>
    <n v="23.594999999999999"/>
    <s v="$46.01M"/>
    <s v="n/a"/>
    <x v="9"/>
    <x v="27"/>
    <s v="https://www.nasdaq.com/symbol/miln"/>
  </r>
  <r>
    <s v="EFAS"/>
    <s v="Global X MSCI SuperDividend EAFE ETF"/>
    <n v="15.56"/>
    <s v="$7M"/>
    <s v="n/a"/>
    <x v="9"/>
    <x v="27"/>
    <s v="https://www.nasdaq.com/symbol/efas"/>
  </r>
  <r>
    <s v="QYLD"/>
    <s v="Global X NASDAQ-100 Covered Call ETF"/>
    <n v="22.05"/>
    <s v="$520.42M"/>
    <s v="n/a"/>
    <x v="9"/>
    <x v="27"/>
    <s v="https://www.nasdaq.com/symbol/qyld"/>
  </r>
  <r>
    <s v="BOTZ"/>
    <s v="Global X Robotics &amp; Artificial Intelligence ETF"/>
    <n v="19.66"/>
    <s v="$1.58B"/>
    <s v="n/a"/>
    <x v="9"/>
    <x v="27"/>
    <s v="https://www.nasdaq.com/symbol/botz"/>
  </r>
  <r>
    <s v="CATH"/>
    <s v="Global X S&amp;P 500 Catholic Values ETF"/>
    <n v="34.450000000000003"/>
    <s v="$246.32M"/>
    <s v="n/a"/>
    <x v="9"/>
    <x v="27"/>
    <s v="https://www.nasdaq.com/symbol/cath"/>
  </r>
  <r>
    <s v="SOCL"/>
    <s v="Global X Social Media ETF"/>
    <n v="32.04"/>
    <s v="$136.18M"/>
    <s v="n/a"/>
    <x v="9"/>
    <x v="27"/>
    <s v="https://www.nasdaq.com/symbol/socl"/>
  </r>
  <r>
    <s v="ALTY"/>
    <s v="Global X SuperDividend Alternatives ETF"/>
    <n v="14.732900000000001"/>
    <s v="$20.63M"/>
    <s v="n/a"/>
    <x v="9"/>
    <x v="27"/>
    <s v="https://www.nasdaq.com/symbol/alty"/>
  </r>
  <r>
    <s v="SRET"/>
    <s v="Global X SuperDividend REIT ETF"/>
    <n v="14.771599999999999"/>
    <s v="$206.73M"/>
    <s v="n/a"/>
    <x v="9"/>
    <x v="27"/>
    <s v="https://www.nasdaq.com/symbol/sret"/>
  </r>
  <r>
    <s v="YLCO"/>
    <s v="Global X YieldCo &amp; Renewable Energy Income ETF"/>
    <n v="12.6"/>
    <s v="$17.64M"/>
    <s v="n/a"/>
    <x v="9"/>
    <x v="27"/>
    <s v="https://www.nasdaq.com/symbol/ylco"/>
  </r>
  <r>
    <s v="GLBS"/>
    <s v="Globus Maritime Limited"/>
    <n v="2.89"/>
    <s v="$9.28M"/>
    <s v="n/a"/>
    <x v="10"/>
    <x v="83"/>
    <s v="https://www.nasdaq.com/symbol/glbs"/>
  </r>
  <r>
    <s v="GLUU"/>
    <s v="Glu Mobile Inc."/>
    <n v="8.85"/>
    <s v="$1.29B"/>
    <n v="2007"/>
    <x v="3"/>
    <x v="12"/>
    <s v="https://www.nasdaq.com/symbol/gluu"/>
  </r>
  <r>
    <s v="GLYC"/>
    <s v="GlycoMimetics, Inc."/>
    <n v="11.66"/>
    <s v="$503.49M"/>
    <n v="2014"/>
    <x v="0"/>
    <x v="14"/>
    <s v="https://www.nasdaq.com/symbol/glyc"/>
  </r>
  <r>
    <s v="GOGO"/>
    <s v="Gogo Inc."/>
    <n v="5.43"/>
    <s v="$476.74M"/>
    <n v="2013"/>
    <x v="2"/>
    <x v="15"/>
    <s v="https://www.nasdaq.com/symbol/gogo"/>
  </r>
  <r>
    <s v="GLNG"/>
    <s v="Golar LNG Limited"/>
    <n v="18.82"/>
    <s v="$1.91B"/>
    <s v="n/a"/>
    <x v="2"/>
    <x v="83"/>
    <s v="https://www.nasdaq.com/symbol/glng"/>
  </r>
  <r>
    <s v="GMLP"/>
    <s v="Golar LNG Partners LP"/>
    <n v="11.44"/>
    <s v="$811M"/>
    <n v="2011"/>
    <x v="2"/>
    <x v="83"/>
    <s v="https://www.nasdaq.com/symbol/gmlp"/>
  </r>
  <r>
    <s v="GMLPP"/>
    <s v="Golar LNG Partners LP"/>
    <n v="24.98"/>
    <s v="$137.89M"/>
    <s v="n/a"/>
    <x v="2"/>
    <x v="83"/>
    <s v="https://www.nasdaq.com/symbol/gmlpp"/>
  </r>
  <r>
    <s v="DNJR"/>
    <s v="GOLDEN BULL LIMITED"/>
    <n v="4.99"/>
    <s v="$74.35M"/>
    <n v="2018"/>
    <x v="1"/>
    <x v="9"/>
    <s v="https://www.nasdaq.com/symbol/dnjr"/>
  </r>
  <r>
    <s v="GDEN"/>
    <s v="Golden Entertainment, Inc."/>
    <n v="14.02"/>
    <s v="$389.06M"/>
    <s v="n/a"/>
    <x v="2"/>
    <x v="75"/>
    <s v="https://www.nasdaq.com/symbol/gden"/>
  </r>
  <r>
    <s v="GOGL"/>
    <s v="Golden Ocean Group Limited"/>
    <n v="5.08"/>
    <s v="$730.01M"/>
    <s v="n/a"/>
    <x v="2"/>
    <x v="83"/>
    <s v="https://www.nasdaq.com/symbol/gogl"/>
  </r>
  <r>
    <s v="GBDC"/>
    <s v="Golub Capital BDC, Inc."/>
    <n v="17.899999999999999"/>
    <s v="$1.08B"/>
    <n v="2010"/>
    <x v="9"/>
    <x v="27"/>
    <s v="https://www.nasdaq.com/symbol/gbdc"/>
  </r>
  <r>
    <s v="GTIM"/>
    <s v="Good Times Restaurants Inc."/>
    <n v="2.3199999999999998"/>
    <s v="$29.05M"/>
    <s v="n/a"/>
    <x v="2"/>
    <x v="58"/>
    <s v="https://www.nasdaq.com/symbol/gtim"/>
  </r>
  <r>
    <s v="GSHD"/>
    <s v="Goosehead Insurance, Inc."/>
    <n v="32.909999999999997"/>
    <s v="$1.19B"/>
    <n v="2018"/>
    <x v="1"/>
    <x v="101"/>
    <s v="https://www.nasdaq.com/symbol/gshd"/>
  </r>
  <r>
    <s v="GPRO"/>
    <s v="GoPro, Inc."/>
    <n v="6.63"/>
    <s v="$1.02B"/>
    <n v="2014"/>
    <x v="6"/>
    <x v="13"/>
    <s v="https://www.nasdaq.com/symbol/gpro"/>
  </r>
  <r>
    <s v="GPAQ"/>
    <s v="Gordon Pointe Acquisition Corp."/>
    <n v="10.25"/>
    <s v="$160.16M"/>
    <n v="2018"/>
    <x v="1"/>
    <x v="11"/>
    <s v="https://www.nasdaq.com/symbol/gpaq"/>
  </r>
  <r>
    <s v="GPAQU"/>
    <s v="Gordon Pointe Acquisition Corp."/>
    <n v="10.5037"/>
    <s v="n/a"/>
    <n v="2018"/>
    <x v="1"/>
    <x v="11"/>
    <s v="https://www.nasdaq.com/symbol/gpaqu"/>
  </r>
  <r>
    <s v="GPAQW"/>
    <s v="Gordon Pointe Acquisition Corp."/>
    <n v="0.2301"/>
    <s v="n/a"/>
    <n v="2018"/>
    <x v="1"/>
    <x v="11"/>
    <s v="https://www.nasdaq.com/symbol/gpaqw"/>
  </r>
  <r>
    <s v="GRSH"/>
    <s v="Gores Holdings III, Inc."/>
    <n v="9.9"/>
    <s v="$495M"/>
    <n v="2018"/>
    <x v="1"/>
    <x v="11"/>
    <s v="https://www.nasdaq.com/symbol/grsh"/>
  </r>
  <r>
    <s v="GRSHU"/>
    <s v="Gores Holdings III, Inc."/>
    <n v="10.35"/>
    <s v="n/a"/>
    <n v="2018"/>
    <x v="1"/>
    <x v="11"/>
    <s v="https://www.nasdaq.com/symbol/grshu"/>
  </r>
  <r>
    <s v="GRSHW"/>
    <s v="Gores Holdings III, Inc."/>
    <n v="1.48"/>
    <s v="n/a"/>
    <n v="2018"/>
    <x v="1"/>
    <x v="11"/>
    <s v="https://www.nasdaq.com/symbol/grshw"/>
  </r>
  <r>
    <s v="GMHI"/>
    <s v="Gores Metropoulos, Inc."/>
    <n v="9.9"/>
    <s v="$495M"/>
    <n v="2019"/>
    <x v="1"/>
    <x v="11"/>
    <s v="https://www.nasdaq.com/symbol/gmhi"/>
  </r>
  <r>
    <s v="GMHIU"/>
    <s v="Gores Metropoulos, Inc."/>
    <n v="10.3"/>
    <s v="n/a"/>
    <n v="2019"/>
    <x v="1"/>
    <x v="11"/>
    <s v="https://www.nasdaq.com/symbol/gmhiu"/>
  </r>
  <r>
    <s v="GMHIW"/>
    <s v="Gores Metropoulos, Inc."/>
    <n v="1.2"/>
    <s v="$8M"/>
    <n v="2019"/>
    <x v="1"/>
    <x v="11"/>
    <s v="https://www.nasdaq.com/symbol/gmhiw"/>
  </r>
  <r>
    <s v="GOSS"/>
    <s v="Gossamer Bio, Inc."/>
    <n v="20.23"/>
    <s v="$1.33B"/>
    <n v="2019"/>
    <x v="0"/>
    <x v="14"/>
    <s v="https://www.nasdaq.com/symbol/goss"/>
  </r>
  <r>
    <s v="LOPE"/>
    <s v="Grand Canyon Education, Inc."/>
    <n v="115.56"/>
    <s v="$5.58B"/>
    <n v="2008"/>
    <x v="2"/>
    <x v="40"/>
    <s v="https://www.nasdaq.com/symbol/lope"/>
  </r>
  <r>
    <s v="GRVY"/>
    <s v="GRAVITY Co., Ltd."/>
    <n v="77.67"/>
    <s v="$539.72M"/>
    <n v="2005"/>
    <x v="6"/>
    <x v="11"/>
    <s v="https://www.nasdaq.com/symbol/grvy"/>
  </r>
  <r>
    <s v="GECC"/>
    <s v="Great Elm Capital Corp."/>
    <n v="8.4"/>
    <s v="$89.48M"/>
    <s v="n/a"/>
    <x v="9"/>
    <x v="27"/>
    <s v="https://www.nasdaq.com/symbol/gecc"/>
  </r>
  <r>
    <s v="GECCL"/>
    <s v="Great Elm Capital Corp."/>
    <n v="25.23"/>
    <s v="n/a"/>
    <s v="n/a"/>
    <x v="9"/>
    <x v="27"/>
    <s v="https://www.nasdaq.com/symbol/geccl"/>
  </r>
  <r>
    <s v="GECCM"/>
    <s v="Great Elm Capital Corp."/>
    <n v="25.32"/>
    <s v="n/a"/>
    <s v="n/a"/>
    <x v="9"/>
    <x v="27"/>
    <s v="https://www.nasdaq.com/symbol/geccm"/>
  </r>
  <r>
    <s v="GEC"/>
    <s v="Great Elm Capital Group, Inc. "/>
    <n v="4.1900000000000004"/>
    <s v="$108.95M"/>
    <s v="n/a"/>
    <x v="3"/>
    <x v="8"/>
    <s v="https://www.nasdaq.com/symbol/gec"/>
  </r>
  <r>
    <s v="GLDD"/>
    <s v="Great Lakes Dredge &amp; Dock Corporation"/>
    <n v="10.6"/>
    <s v="$671.7M"/>
    <s v="n/a"/>
    <x v="8"/>
    <x v="62"/>
    <s v="https://www.nasdaq.com/symbol/gldd"/>
  </r>
  <r>
    <s v="GSBC"/>
    <s v="Great Southern Bancorp, Inc."/>
    <n v="56.09"/>
    <s v="$794.84M"/>
    <n v="1989"/>
    <x v="1"/>
    <x v="6"/>
    <s v="https://www.nasdaq.com/symbol/gsbc"/>
  </r>
  <r>
    <s v="GRBK"/>
    <s v="Green Brick Partners, Inc."/>
    <n v="8.9600000000000009"/>
    <s v="$454.06M"/>
    <s v="n/a"/>
    <x v="4"/>
    <x v="85"/>
    <s v="https://www.nasdaq.com/symbol/grbk"/>
  </r>
  <r>
    <s v="GPP"/>
    <s v="Green Plains Partners LP"/>
    <n v="15.24"/>
    <s v="$352.62M"/>
    <n v="2015"/>
    <x v="8"/>
    <x v="26"/>
    <s v="https://www.nasdaq.com/symbol/gpp"/>
  </r>
  <r>
    <s v="GPRE"/>
    <s v="Green Plains, Inc."/>
    <n v="15.55"/>
    <s v="$643.56M"/>
    <s v="n/a"/>
    <x v="8"/>
    <x v="26"/>
    <s v="https://www.nasdaq.com/symbol/gpre"/>
  </r>
  <r>
    <s v="GCBC"/>
    <s v="Greene County Bancorp, Inc."/>
    <n v="30.3"/>
    <s v="$258.7M"/>
    <s v="n/a"/>
    <x v="1"/>
    <x v="4"/>
    <s v="https://www.nasdaq.com/symbol/gcbc"/>
  </r>
  <r>
    <s v="GLAC"/>
    <s v="Greenland Acquisition Corporation"/>
    <n v="10.14"/>
    <s v="$58.63M"/>
    <n v="2018"/>
    <x v="1"/>
    <x v="11"/>
    <s v="https://www.nasdaq.com/symbol/glac"/>
  </r>
  <r>
    <s v="GLACR"/>
    <s v="Greenland Acquisition Corporation"/>
    <n v="0.4"/>
    <s v="n/a"/>
    <n v="2018"/>
    <x v="1"/>
    <x v="11"/>
    <s v="https://www.nasdaq.com/symbol/glacr"/>
  </r>
  <r>
    <s v="GLACU"/>
    <s v="Greenland Acquisition Corporation"/>
    <n v="10.49"/>
    <s v="n/a"/>
    <n v="2018"/>
    <x v="1"/>
    <x v="11"/>
    <s v="https://www.nasdaq.com/symbol/glacu"/>
  </r>
  <r>
    <s v="GLACW"/>
    <s v="Greenland Acquisition Corporation"/>
    <n v="0.1"/>
    <s v="n/a"/>
    <n v="2018"/>
    <x v="1"/>
    <x v="11"/>
    <s v="https://www.nasdaq.com/symbol/glacw"/>
  </r>
  <r>
    <s v="GNLN"/>
    <s v="Greenlane Holdings, Inc."/>
    <n v="15.54"/>
    <s v="$651.34M"/>
    <n v="2019"/>
    <x v="4"/>
    <x v="99"/>
    <s v="https://www.nasdaq.com/symbol/gnln"/>
  </r>
  <r>
    <s v="GLRE"/>
    <s v="Greenlight Reinsurance, Ltd."/>
    <n v="10.35"/>
    <s v="$380.03M"/>
    <n v="2007"/>
    <x v="1"/>
    <x v="1"/>
    <s v="https://www.nasdaq.com/symbol/glre"/>
  </r>
  <r>
    <s v="GRNQ"/>
    <s v="Greenpro Capital Corp."/>
    <n v="1.9"/>
    <s v="$103.98M"/>
    <s v="n/a"/>
    <x v="3"/>
    <x v="12"/>
    <s v="https://www.nasdaq.com/symbol/grnq"/>
  </r>
  <r>
    <s v="GSKY"/>
    <s v="GreenSky, Inc."/>
    <n v="12.69"/>
    <s v="$2.3B"/>
    <n v="2018"/>
    <x v="6"/>
    <x v="11"/>
    <s v="https://www.nasdaq.com/symbol/gsky"/>
  </r>
  <r>
    <s v="GSUM"/>
    <s v="Gridsum Holding Inc."/>
    <n v="3.59"/>
    <s v="$110.69M"/>
    <n v="2016"/>
    <x v="3"/>
    <x v="8"/>
    <s v="https://www.nasdaq.com/symbol/gsum"/>
  </r>
  <r>
    <s v="GRIF"/>
    <s v="Griffin Industrial Realty, Inc."/>
    <n v="36.21"/>
    <s v="$183.41M"/>
    <s v="n/a"/>
    <x v="1"/>
    <x v="76"/>
    <s v="https://www.nasdaq.com/symbol/grif"/>
  </r>
  <r>
    <s v="GRFS"/>
    <s v="Grifols, S.A."/>
    <n v="17.989999999999998"/>
    <s v="$12.3B"/>
    <s v="n/a"/>
    <x v="0"/>
    <x v="14"/>
    <s v="https://www.nasdaq.com/symbol/grfs"/>
  </r>
  <r>
    <s v="GRIN"/>
    <s v="Grindrod Shipping Holdings Ltd."/>
    <n v="5.35"/>
    <s v="$101.99M"/>
    <s v="n/a"/>
    <x v="10"/>
    <x v="83"/>
    <s v="https://www.nasdaq.com/symbol/grin"/>
  </r>
  <r>
    <s v="GRTS"/>
    <s v="Gritstone Oncology, Inc."/>
    <n v="11.02"/>
    <s v="$321.85M"/>
    <n v="2018"/>
    <x v="0"/>
    <x v="22"/>
    <s v="https://www.nasdaq.com/symbol/grts"/>
  </r>
  <r>
    <s v="GRPN"/>
    <s v="Groupon, Inc."/>
    <n v="3.4"/>
    <s v="$1.93B"/>
    <n v="2011"/>
    <x v="3"/>
    <x v="34"/>
    <s v="https://www.nasdaq.com/symbol/grpn"/>
  </r>
  <r>
    <s v="OMAB"/>
    <s v="Grupo Aeroportuario del Centro Norte S.A.B. de C.V."/>
    <n v="48.91"/>
    <s v="$2.41B"/>
    <n v="2006"/>
    <x v="10"/>
    <x v="30"/>
    <s v="https://www.nasdaq.com/symbol/omab"/>
  </r>
  <r>
    <s v="GGAL"/>
    <s v="Grupo Financiero Galicia S.A."/>
    <n v="23.81"/>
    <s v="$3.4B"/>
    <s v="n/a"/>
    <x v="1"/>
    <x v="69"/>
    <s v="https://www.nasdaq.com/symbol/ggal"/>
  </r>
  <r>
    <s v="GVP"/>
    <s v="GSE Systems, Inc."/>
    <n v="2.57"/>
    <s v="$51.32M"/>
    <s v="n/a"/>
    <x v="3"/>
    <x v="8"/>
    <s v="https://www.nasdaq.com/symbol/gvp"/>
  </r>
  <r>
    <s v="GSIT"/>
    <s v="GSI Technology, Inc."/>
    <n v="7.57"/>
    <s v="$166.87M"/>
    <n v="2007"/>
    <x v="3"/>
    <x v="18"/>
    <s v="https://www.nasdaq.com/symbol/gsit"/>
  </r>
  <r>
    <s v="GSVC"/>
    <s v="GSV Capital Corp"/>
    <n v="6.64"/>
    <s v="$131.22M"/>
    <n v="2011"/>
    <x v="9"/>
    <x v="27"/>
    <s v="https://www.nasdaq.com/symbol/gsvc"/>
  </r>
  <r>
    <s v="GTXI"/>
    <s v="GTx, Inc."/>
    <n v="1.07"/>
    <s v="$25.74M"/>
    <n v="2004"/>
    <x v="0"/>
    <x v="14"/>
    <s v="https://www.nasdaq.com/symbol/gtxi"/>
  </r>
  <r>
    <s v="GTYH"/>
    <s v="GTY Technology Holdings, Inc."/>
    <n v="9.74"/>
    <s v="$472.59M"/>
    <n v="2016"/>
    <x v="3"/>
    <x v="12"/>
    <s v="https://www.nasdaq.com/symbol/gtyh"/>
  </r>
  <r>
    <s v="GTYHW"/>
    <s v="GTY Technology Holdings, Inc."/>
    <n v="0.91"/>
    <s v="n/a"/>
    <n v="2016"/>
    <x v="3"/>
    <x v="12"/>
    <s v="https://www.nasdaq.com/symbol/gtyhw"/>
  </r>
  <r>
    <s v="GNTY"/>
    <s v="Guaranty Bancshares, Inc."/>
    <n v="28.12"/>
    <s v="$332.2M"/>
    <n v="2017"/>
    <x v="1"/>
    <x v="6"/>
    <s v="https://www.nasdaq.com/symbol/gnty"/>
  </r>
  <r>
    <s v="GFED"/>
    <s v="Guaranty Federal Bancshares, Inc."/>
    <n v="23.6"/>
    <s v="$105.8M"/>
    <s v="n/a"/>
    <x v="1"/>
    <x v="6"/>
    <s v="https://www.nasdaq.com/symbol/gfed"/>
  </r>
  <r>
    <s v="GH"/>
    <s v="Guardant Health, Inc."/>
    <n v="72.25"/>
    <s v="$6.29B"/>
    <n v="2018"/>
    <x v="0"/>
    <x v="20"/>
    <s v="https://www.nasdaq.com/symbol/gh"/>
  </r>
  <r>
    <s v="GHSI"/>
    <s v="Guardion Health Sciences, Inc."/>
    <n v="1.45"/>
    <s v="$31.79M"/>
    <n v="2019"/>
    <x v="0"/>
    <x v="14"/>
    <s v="https://www.nasdaq.com/symbol/ghsi"/>
  </r>
  <r>
    <s v="GIFI"/>
    <s v="Gulf Island Fabrication, Inc."/>
    <n v="8.3699999999999992"/>
    <s v="$127.53M"/>
    <n v="1997"/>
    <x v="4"/>
    <x v="48"/>
    <s v="https://www.nasdaq.com/symbol/gifi"/>
  </r>
  <r>
    <s v="GURE"/>
    <s v="Gulf Resources, Inc."/>
    <n v="1.24"/>
    <s v="$58.18M"/>
    <s v="n/a"/>
    <x v="8"/>
    <x v="26"/>
    <s v="https://www.nasdaq.com/symbol/gure"/>
  </r>
  <r>
    <s v="GPOR"/>
    <s v="Gulfport Energy Corporation"/>
    <n v="6.86"/>
    <s v="$1.09B"/>
    <s v="n/a"/>
    <x v="5"/>
    <x v="17"/>
    <s v="https://www.nasdaq.com/symbol/gpor"/>
  </r>
  <r>
    <s v="GWPH"/>
    <s v="GW Pharmaceuticals Plc"/>
    <n v="173.06"/>
    <s v="$5.32B"/>
    <n v="2013"/>
    <x v="0"/>
    <x v="14"/>
    <s v="https://www.nasdaq.com/symbol/gwph"/>
  </r>
  <r>
    <s v="GWGH"/>
    <s v="GWG Holdings, Inc"/>
    <n v="16.2"/>
    <s v="$534.89M"/>
    <n v="2014"/>
    <x v="1"/>
    <x v="46"/>
    <s v="https://www.nasdaq.com/symbol/gwgh"/>
  </r>
  <r>
    <s v="GYRO"/>
    <s v="Gyrodyne , LLC"/>
    <n v="19.100000000000001"/>
    <s v="$28.32M"/>
    <s v="n/a"/>
    <x v="2"/>
    <x v="116"/>
    <s v="https://www.nasdaq.com/symbol/gyro"/>
  </r>
  <r>
    <s v="HEES"/>
    <s v="H&amp;E Equipment Services, Inc."/>
    <n v="27.66"/>
    <s v="$989.6M"/>
    <n v="2006"/>
    <x v="9"/>
    <x v="27"/>
    <s v="https://www.nasdaq.com/symbol/hees"/>
  </r>
  <r>
    <s v="HLG"/>
    <s v="Hailiang Education Group Inc."/>
    <n v="50.07"/>
    <s v="$1.29B"/>
    <n v="2015"/>
    <x v="2"/>
    <x v="40"/>
    <s v="https://www.nasdaq.com/symbol/hlg"/>
  </r>
  <r>
    <s v="HNRG"/>
    <s v="Hallador Energy Company"/>
    <n v="5.81"/>
    <s v="$175.72M"/>
    <s v="n/a"/>
    <x v="5"/>
    <x v="37"/>
    <s v="https://www.nasdaq.com/symbol/hnrg"/>
  </r>
  <r>
    <s v="HALL"/>
    <s v="Hallmark Financial Services, Inc."/>
    <n v="11.1"/>
    <s v="$201.17M"/>
    <s v="n/a"/>
    <x v="1"/>
    <x v="1"/>
    <s v="https://www.nasdaq.com/symbol/hall"/>
  </r>
  <r>
    <s v="HALO"/>
    <s v="Halozyme Therapeutics, Inc."/>
    <n v="15.54"/>
    <s v="$2.26B"/>
    <s v="n/a"/>
    <x v="0"/>
    <x v="22"/>
    <s v="https://www.nasdaq.com/symbol/halo"/>
  </r>
  <r>
    <s v="HLNE"/>
    <s v="Hamilton Lane Incorporated"/>
    <n v="47.82"/>
    <s v="$2.46B"/>
    <n v="2017"/>
    <x v="1"/>
    <x v="110"/>
    <s v="https://www.nasdaq.com/symbol/hlne"/>
  </r>
  <r>
    <s v="HJLI"/>
    <s v="Hancock Jaffe Laboratories, Inc."/>
    <n v="2"/>
    <s v="$28.3M"/>
    <n v="2018"/>
    <x v="0"/>
    <x v="16"/>
    <s v="https://www.nasdaq.com/symbol/hjli"/>
  </r>
  <r>
    <s v="HJLIW"/>
    <s v="Hancock Jaffe Laboratories, Inc."/>
    <n v="0.33"/>
    <s v="n/a"/>
    <n v="2018"/>
    <x v="0"/>
    <x v="16"/>
    <s v="https://www.nasdaq.com/symbol/hjliw"/>
  </r>
  <r>
    <s v="HWC"/>
    <s v="Hancock Whitney Corporation"/>
    <n v="40.22"/>
    <s v="$3.45B"/>
    <s v="n/a"/>
    <x v="1"/>
    <x v="6"/>
    <s v="https://www.nasdaq.com/symbol/hwc"/>
  </r>
  <r>
    <s v="HWCPL"/>
    <s v="Hancock Whitney Corporation"/>
    <n v="25.78"/>
    <s v="n/a"/>
    <s v="n/a"/>
    <x v="1"/>
    <x v="6"/>
    <s v="https://www.nasdaq.com/symbol/hwcpl"/>
  </r>
  <r>
    <s v="HAFC"/>
    <s v="Hanmi Financial Corporation"/>
    <n v="22.73"/>
    <s v="$702.99M"/>
    <s v="n/a"/>
    <x v="1"/>
    <x v="6"/>
    <s v="https://www.nasdaq.com/symbol/hafc"/>
  </r>
  <r>
    <s v="HONE"/>
    <s v="HarborOne Bancorp, Inc."/>
    <n v="18.649999999999999"/>
    <s v="$607.25M"/>
    <n v="2016"/>
    <x v="1"/>
    <x v="6"/>
    <s v="https://www.nasdaq.com/symbol/hone"/>
  </r>
  <r>
    <s v="HLIT"/>
    <s v="Harmonic Inc."/>
    <n v="5.62"/>
    <s v="$499.03M"/>
    <n v="1995"/>
    <x v="3"/>
    <x v="33"/>
    <s v="https://www.nasdaq.com/symbol/hlit"/>
  </r>
  <r>
    <s v="HARP"/>
    <s v="Harpoon Therapeutics, Inc."/>
    <n v="10"/>
    <s v="$243.67M"/>
    <n v="2019"/>
    <x v="0"/>
    <x v="22"/>
    <s v="https://www.nasdaq.com/symbol/harp"/>
  </r>
  <r>
    <s v="HROW"/>
    <s v="Harrow Health, Inc."/>
    <n v="5.27"/>
    <s v="$130.27M"/>
    <s v="n/a"/>
    <x v="0"/>
    <x v="14"/>
    <s v="https://www.nasdaq.com/symbol/hrow"/>
  </r>
  <r>
    <s v="HFGIC"/>
    <s v="Hartford Funds NextShares Trust"/>
    <n v="100.1"/>
    <s v="$27.53M"/>
    <s v="n/a"/>
    <x v="9"/>
    <x v="27"/>
    <s v="https://www.nasdaq.com/symbol/hfgic"/>
  </r>
  <r>
    <s v="HBIO"/>
    <s v="Harvard Bioscience, Inc."/>
    <n v="2.2999999999999998"/>
    <s v="$86.68M"/>
    <n v="2000"/>
    <x v="4"/>
    <x v="21"/>
    <s v="https://www.nasdaq.com/symbol/hbio"/>
  </r>
  <r>
    <s v="HCAP"/>
    <s v="Harvest Capital Credit Corporation"/>
    <n v="10.33"/>
    <s v="$63.73M"/>
    <s v="n/a"/>
    <x v="9"/>
    <x v="27"/>
    <s v="https://www.nasdaq.com/symbol/hcap"/>
  </r>
  <r>
    <s v="HCAPZ"/>
    <s v="Harvest Capital Credit Corporation"/>
    <n v="25.5"/>
    <s v="n/a"/>
    <s v="n/a"/>
    <x v="9"/>
    <x v="27"/>
    <s v="https://www.nasdaq.com/symbol/hcapz"/>
  </r>
  <r>
    <s v="HAS"/>
    <s v="Hasbro, Inc."/>
    <n v="95.97"/>
    <s v="$12.08B"/>
    <s v="n/a"/>
    <x v="11"/>
    <x v="99"/>
    <s v="https://www.nasdaq.com/symbol/has"/>
  </r>
  <r>
    <s v="HA"/>
    <s v="Hawaiian Holdings, Inc."/>
    <n v="25.48"/>
    <s v="$1.22B"/>
    <s v="n/a"/>
    <x v="10"/>
    <x v="32"/>
    <s v="https://www.nasdaq.com/symbol/ha"/>
  </r>
  <r>
    <s v="HWKN"/>
    <s v="Hawkins, Inc."/>
    <n v="36.729999999999997"/>
    <s v="$392.35M"/>
    <s v="n/a"/>
    <x v="12"/>
    <x v="96"/>
    <s v="https://www.nasdaq.com/symbol/hwkn"/>
  </r>
  <r>
    <s v="HWBK"/>
    <s v="Hawthorn Bancshares, Inc."/>
    <n v="25.88"/>
    <s v="$156.18M"/>
    <s v="n/a"/>
    <x v="1"/>
    <x v="6"/>
    <s v="https://www.nasdaq.com/symbol/hwbk"/>
  </r>
  <r>
    <s v="HAYN"/>
    <s v="Haynes International, Inc."/>
    <n v="31.56"/>
    <s v="$394.99M"/>
    <n v="2007"/>
    <x v="4"/>
    <x v="115"/>
    <s v="https://www.nasdaq.com/symbol/hayn"/>
  </r>
  <r>
    <s v="HDS"/>
    <s v="HD Supply Holdings, Inc."/>
    <n v="42.71"/>
    <s v="$7.29B"/>
    <n v="2013"/>
    <x v="2"/>
    <x v="24"/>
    <s v="https://www.nasdaq.com/symbol/hds"/>
  </r>
  <r>
    <s v="HHR"/>
    <s v="HeadHunter Group PLC"/>
    <n v="15.54"/>
    <s v="$777M"/>
    <n v="2019"/>
    <x v="3"/>
    <x v="52"/>
    <s v="https://www.nasdaq.com/symbol/hhr"/>
  </r>
  <r>
    <s v="HIIQ"/>
    <s v="Health Insurance Innovations, Inc."/>
    <n v="18.86"/>
    <s v="$262.71M"/>
    <n v="2013"/>
    <x v="1"/>
    <x v="101"/>
    <s v="https://www.nasdaq.com/symbol/hiiq"/>
  </r>
  <r>
    <s v="HSACU"/>
    <s v="Health Sciences Acquisitions Corporation"/>
    <n v="10.27"/>
    <s v="n/a"/>
    <n v="2019"/>
    <x v="1"/>
    <x v="11"/>
    <s v="https://www.nasdaq.com/symbol/hsacu"/>
  </r>
  <r>
    <s v="HCSG"/>
    <s v="Healthcare Services Group, Inc."/>
    <n v="33"/>
    <s v="$2.44B"/>
    <n v="1983"/>
    <x v="0"/>
    <x v="81"/>
    <s v="https://www.nasdaq.com/symbol/hcsg"/>
  </r>
  <r>
    <s v="HQY"/>
    <s v="HealthEquity, Inc."/>
    <n v="67.7"/>
    <s v="$4.23B"/>
    <n v="2014"/>
    <x v="6"/>
    <x v="11"/>
    <s v="https://www.nasdaq.com/symbol/hqy"/>
  </r>
  <r>
    <s v="HSTM"/>
    <s v="HealthStream, Inc."/>
    <n v="25.56"/>
    <s v="$827.85M"/>
    <n v="2000"/>
    <x v="3"/>
    <x v="7"/>
    <s v="https://www.nasdaq.com/symbol/hstm"/>
  </r>
  <r>
    <s v="HTLD"/>
    <s v="Heartland Express, Inc."/>
    <n v="19.05"/>
    <s v="$1.56B"/>
    <n v="1986"/>
    <x v="10"/>
    <x v="56"/>
    <s v="https://www.nasdaq.com/symbol/htld"/>
  </r>
  <r>
    <s v="HTLF"/>
    <s v="Heartland Financial USA, Inc."/>
    <n v="42.95"/>
    <s v="$1.49B"/>
    <s v="n/a"/>
    <x v="1"/>
    <x v="6"/>
    <s v="https://www.nasdaq.com/symbol/htlf"/>
  </r>
  <r>
    <s v="HTBX"/>
    <s v="Heat Biologics, Inc."/>
    <n v="0.89980000000000004"/>
    <s v="$30.66M"/>
    <n v="2013"/>
    <x v="0"/>
    <x v="14"/>
    <s v="https://www.nasdaq.com/symbol/htbx"/>
  </r>
  <r>
    <s v="HEBT"/>
    <s v="Hebron Technology Co., Ltd."/>
    <n v="0.79600000000000004"/>
    <s v="$12.95M"/>
    <n v="2016"/>
    <x v="4"/>
    <x v="48"/>
    <s v="https://www.nasdaq.com/symbol/hebt"/>
  </r>
  <r>
    <s v="HSII"/>
    <s v="Heidrick &amp; Struggles International, Inc."/>
    <n v="34.44"/>
    <s v="$658.42M"/>
    <n v="1999"/>
    <x v="3"/>
    <x v="10"/>
    <s v="https://www.nasdaq.com/symbol/hsii"/>
  </r>
  <r>
    <s v="HELE"/>
    <s v="Helen of Troy Limited"/>
    <n v="137.29"/>
    <s v="$3.43B"/>
    <s v="n/a"/>
    <x v="12"/>
    <x v="54"/>
    <s v="https://www.nasdaq.com/symbol/hele"/>
  </r>
  <r>
    <s v="HSDT"/>
    <s v="Helius Medical Technologies, Inc."/>
    <n v="1.98"/>
    <s v="$46.29M"/>
    <s v="n/a"/>
    <x v="0"/>
    <x v="68"/>
    <s v="https://www.nasdaq.com/symbol/hsdt"/>
  </r>
  <r>
    <s v="HMTV"/>
    <s v="Hemisphere Media Group, Inc."/>
    <n v="14.27"/>
    <s v="$562.3M"/>
    <s v="n/a"/>
    <x v="2"/>
    <x v="44"/>
    <s v="https://www.nasdaq.com/symbol/hmtv"/>
  </r>
  <r>
    <s v="HNNA"/>
    <s v="Hennessy Advisors, Inc."/>
    <n v="9.4"/>
    <s v="$74.43M"/>
    <s v="n/a"/>
    <x v="1"/>
    <x v="110"/>
    <s v="https://www.nasdaq.com/symbol/hnna"/>
  </r>
  <r>
    <s v="HCAC"/>
    <s v="Hennessy Capital Acquisition Corp. IV"/>
    <n v="9.8514999999999997"/>
    <s v="$295.69M"/>
    <n v="2019"/>
    <x v="1"/>
    <x v="11"/>
    <s v="https://www.nasdaq.com/symbol/hcac"/>
  </r>
  <r>
    <s v="HCACU"/>
    <s v="Hennessy Capital Acquisition Corp. IV"/>
    <n v="10.199999999999999"/>
    <s v="n/a"/>
    <n v="2019"/>
    <x v="1"/>
    <x v="11"/>
    <s v="https://www.nasdaq.com/symbol/hcacu"/>
  </r>
  <r>
    <s v="HCACW"/>
    <s v="Hennessy Capital Acquisition Corp. IV"/>
    <n v="0.5"/>
    <s v="n/a"/>
    <n v="2019"/>
    <x v="1"/>
    <x v="11"/>
    <s v="https://www.nasdaq.com/symbol/hcacw"/>
  </r>
  <r>
    <s v="HSIC"/>
    <s v="Henry Schein, Inc."/>
    <n v="66.97"/>
    <s v="$9.98B"/>
    <n v="1995"/>
    <x v="0"/>
    <x v="20"/>
    <s v="https://www.nasdaq.com/symbol/hsic"/>
  </r>
  <r>
    <s v="HTBK"/>
    <s v="Heritage Commerce Corp"/>
    <n v="11.8"/>
    <s v="$511.39M"/>
    <s v="n/a"/>
    <x v="1"/>
    <x v="6"/>
    <s v="https://www.nasdaq.com/symbol/htbk"/>
  </r>
  <r>
    <s v="HFWA"/>
    <s v="Heritage Financial Corporation"/>
    <n v="30.1"/>
    <s v="$1.11B"/>
    <s v="n/a"/>
    <x v="1"/>
    <x v="4"/>
    <s v="https://www.nasdaq.com/symbol/hfwa"/>
  </r>
  <r>
    <s v="HCCI"/>
    <s v="Heritage-Crystal Clean, Inc."/>
    <n v="27.55"/>
    <s v="$637.11M"/>
    <n v="2008"/>
    <x v="8"/>
    <x v="66"/>
    <s v="https://www.nasdaq.com/symbol/hcci"/>
  </r>
  <r>
    <s v="MLHR"/>
    <s v="Herman Miller, Inc."/>
    <n v="37.200000000000003"/>
    <s v="$2.19B"/>
    <s v="n/a"/>
    <x v="12"/>
    <x v="24"/>
    <s v="https://www.nasdaq.com/symbol/mlhr"/>
  </r>
  <r>
    <s v="HRTX"/>
    <s v="Heron Therapeutics, Inc.  "/>
    <n v="17.5"/>
    <s v="$1.39B"/>
    <s v="n/a"/>
    <x v="0"/>
    <x v="14"/>
    <s v="https://www.nasdaq.com/symbol/hrtx"/>
  </r>
  <r>
    <s v="HSKA"/>
    <s v="Heska Corporation"/>
    <n v="77.58"/>
    <s v="$601.3M"/>
    <n v="1997"/>
    <x v="0"/>
    <x v="22"/>
    <s v="https://www.nasdaq.com/symbol/hska"/>
  </r>
  <r>
    <s v="HX"/>
    <s v="Hexindai Inc."/>
    <n v="2.92"/>
    <s v="$143.24M"/>
    <n v="2017"/>
    <x v="1"/>
    <x v="9"/>
    <s v="https://www.nasdaq.com/symbol/hx"/>
  </r>
  <r>
    <s v="HFFG"/>
    <s v="HF Foods Group Inc."/>
    <n v="13.41"/>
    <s v="$297.27M"/>
    <n v="2017"/>
    <x v="11"/>
    <x v="100"/>
    <s v="https://www.nasdaq.com/symbol/hffg"/>
  </r>
  <r>
    <s v="HIBB"/>
    <s v="Hibbett Sports, Inc."/>
    <n v="21.17"/>
    <s v="$389.21M"/>
    <n v="1996"/>
    <x v="2"/>
    <x v="3"/>
    <s v="https://www.nasdaq.com/symbol/hibb"/>
  </r>
  <r>
    <s v="SNLN"/>
    <s v="Highland/iBoxx Senior Loan ETF"/>
    <n v="17.739999999999998"/>
    <s v="$315.71M"/>
    <s v="n/a"/>
    <x v="9"/>
    <x v="27"/>
    <s v="https://www.nasdaq.com/symbol/snln"/>
  </r>
  <r>
    <s v="HPJ"/>
    <s v="Highpower International Inc"/>
    <n v="3.36"/>
    <s v="$52.31M"/>
    <s v="n/a"/>
    <x v="6"/>
    <x v="13"/>
    <s v="https://www.nasdaq.com/symbol/hpj"/>
  </r>
  <r>
    <s v="HIHO"/>
    <s v="Highway Holdings Limited"/>
    <n v="2.89"/>
    <s v="$10.99M"/>
    <s v="n/a"/>
    <x v="4"/>
    <x v="48"/>
    <s v="https://www.nasdaq.com/symbol/hiho"/>
  </r>
  <r>
    <s v="HIMX"/>
    <s v="Himax Technologies, Inc."/>
    <n v="3.25"/>
    <s v="$559.47M"/>
    <n v="2006"/>
    <x v="3"/>
    <x v="18"/>
    <s v="https://www.nasdaq.com/symbol/himx"/>
  </r>
  <r>
    <s v="HIFS"/>
    <s v="Hingham Institution for Savings"/>
    <n v="190.43"/>
    <s v="$406.14M"/>
    <s v="n/a"/>
    <x v="9"/>
    <x v="27"/>
    <s v="https://www.nasdaq.com/symbol/hifs"/>
  </r>
  <r>
    <s v="HSGX"/>
    <s v="Histogenics Corporation"/>
    <n v="0.193"/>
    <s v="$18.26M"/>
    <n v="2014"/>
    <x v="0"/>
    <x v="36"/>
    <s v="https://www.nasdaq.com/symbol/hsgx"/>
  </r>
  <r>
    <s v="HCCH"/>
    <s v="HL Acquisitions Corp."/>
    <n v="10.050000000000001"/>
    <s v="$69.98M"/>
    <n v="2018"/>
    <x v="1"/>
    <x v="11"/>
    <s v="https://www.nasdaq.com/symbol/hcch"/>
  </r>
  <r>
    <s v="HCCHR"/>
    <s v="HL Acquisitions Corp."/>
    <n v="0.28000000000000003"/>
    <s v="n/a"/>
    <n v="2018"/>
    <x v="1"/>
    <x v="11"/>
    <s v="https://www.nasdaq.com/symbol/hcchr"/>
  </r>
  <r>
    <s v="HCCHU"/>
    <s v="HL Acquisitions Corp."/>
    <n v="10.48"/>
    <s v="n/a"/>
    <n v="2018"/>
    <x v="1"/>
    <x v="11"/>
    <s v="https://www.nasdaq.com/symbol/hcchu"/>
  </r>
  <r>
    <s v="HCCHW"/>
    <s v="HL Acquisitions Corp."/>
    <n v="0.22"/>
    <s v="n/a"/>
    <n v="2018"/>
    <x v="1"/>
    <x v="11"/>
    <s v="https://www.nasdaq.com/symbol/hcchw"/>
  </r>
  <r>
    <s v="HMNF"/>
    <s v="HMN Financial, Inc."/>
    <n v="21.81"/>
    <s v="$105.64M"/>
    <s v="n/a"/>
    <x v="1"/>
    <x v="5"/>
    <s v="https://www.nasdaq.com/symbol/hmnf"/>
  </r>
  <r>
    <s v="HMSY"/>
    <s v="HMS Holdings Corp"/>
    <n v="30.57"/>
    <s v="$2.66B"/>
    <n v="1992"/>
    <x v="6"/>
    <x v="11"/>
    <s v="https://www.nasdaq.com/symbol/hmsy"/>
  </r>
  <r>
    <s v="HOLI"/>
    <s v="Hollysys Automation Technologies, Ltd."/>
    <n v="18.559999999999999"/>
    <s v="$1.12B"/>
    <s v="n/a"/>
    <x v="5"/>
    <x v="13"/>
    <s v="https://www.nasdaq.com/symbol/holi"/>
  </r>
  <r>
    <s v="HOLX"/>
    <s v="Hologic, Inc."/>
    <n v="44.61"/>
    <s v="$11.96B"/>
    <n v="1990"/>
    <x v="0"/>
    <x v="91"/>
    <s v="https://www.nasdaq.com/symbol/holx"/>
  </r>
  <r>
    <s v="HBCP"/>
    <s v="Home Bancorp, Inc."/>
    <n v="36.159999999999997"/>
    <s v="$342.5M"/>
    <s v="n/a"/>
    <x v="1"/>
    <x v="4"/>
    <s v="https://www.nasdaq.com/symbol/hbcp"/>
  </r>
  <r>
    <s v="HOMB"/>
    <s v="Home BancShares, Inc."/>
    <n v="18.03"/>
    <s v="$3.03B"/>
    <n v="2006"/>
    <x v="1"/>
    <x v="6"/>
    <s v="https://www.nasdaq.com/symbol/homb"/>
  </r>
  <r>
    <s v="HFBL"/>
    <s v="Home Federal Bancorp, Inc. of Louisiana"/>
    <n v="33.111499999999999"/>
    <s v="$61.42M"/>
    <s v="n/a"/>
    <x v="1"/>
    <x v="5"/>
    <s v="https://www.nasdaq.com/symbol/hfbl"/>
  </r>
  <r>
    <s v="HMST"/>
    <s v="HomeStreet, Inc."/>
    <n v="28.11"/>
    <s v="$760.13M"/>
    <n v="2012"/>
    <x v="1"/>
    <x v="6"/>
    <s v="https://www.nasdaq.com/symbol/hmst"/>
  </r>
  <r>
    <s v="HTBI"/>
    <s v="HomeTrust Bancshares, Inc."/>
    <n v="25.2"/>
    <s v="$459.58M"/>
    <n v="2012"/>
    <x v="1"/>
    <x v="5"/>
    <s v="https://www.nasdaq.com/symbol/htbi"/>
  </r>
  <r>
    <s v="FIXX"/>
    <s v="Homology Medicines, Inc."/>
    <n v="22.22"/>
    <s v="$957.99M"/>
    <n v="2018"/>
    <x v="0"/>
    <x v="14"/>
    <s v="https://www.nasdaq.com/symbol/fixx"/>
  </r>
  <r>
    <s v="HOFT"/>
    <s v="Hooker Furniture Corporation"/>
    <n v="28.04"/>
    <s v="$330.46M"/>
    <s v="n/a"/>
    <x v="12"/>
    <x v="54"/>
    <s v="https://www.nasdaq.com/symbol/hoft"/>
  </r>
  <r>
    <s v="HOOK"/>
    <s v="HOOKIPA Pharma Inc."/>
    <n v="13.79"/>
    <s v="$350.38M"/>
    <n v="1995"/>
    <x v="0"/>
    <x v="14"/>
    <s v="https://www.nasdaq.com/symbol/hook"/>
  </r>
  <r>
    <s v="HOPE"/>
    <s v="Hope Bancorp, Inc."/>
    <n v="13.46"/>
    <s v="$1.7B"/>
    <s v="n/a"/>
    <x v="1"/>
    <x v="6"/>
    <s v="https://www.nasdaq.com/symbol/hope"/>
  </r>
  <r>
    <s v="HFBC"/>
    <s v="HopFed Bancorp, Inc."/>
    <n v="19.13"/>
    <s v="$127.19M"/>
    <s v="n/a"/>
    <x v="1"/>
    <x v="6"/>
    <s v="https://www.nasdaq.com/symbol/hfbc"/>
  </r>
  <r>
    <s v="HBNC"/>
    <s v="Horizon Bancorp, Inc."/>
    <n v="16.39"/>
    <s v="$738.41M"/>
    <s v="n/a"/>
    <x v="1"/>
    <x v="6"/>
    <s v="https://www.nasdaq.com/symbol/hbnc"/>
  </r>
  <r>
    <s v="HRZN"/>
    <s v="Horizon Technology Finance Corporation"/>
    <n v="11.64"/>
    <s v="$157.6M"/>
    <n v="2010"/>
    <x v="9"/>
    <x v="27"/>
    <s v="https://www.nasdaq.com/symbol/hrzn"/>
  </r>
  <r>
    <s v="HZNP"/>
    <s v="Horizon Therapeutics Public Limited Company"/>
    <n v="26.76"/>
    <s v="$4.95B"/>
    <n v="2011"/>
    <x v="0"/>
    <x v="14"/>
    <s v="https://www.nasdaq.com/symbol/hznp"/>
  </r>
  <r>
    <s v="HPT"/>
    <s v="Hospitality Properties Trust"/>
    <n v="25.89"/>
    <s v="$4.26B"/>
    <s v="n/a"/>
    <x v="2"/>
    <x v="31"/>
    <s v="https://www.nasdaq.com/symbol/hpt"/>
  </r>
  <r>
    <s v="TWNK"/>
    <s v="Hostess Brands, Inc."/>
    <n v="13.89"/>
    <s v="$1.81B"/>
    <n v="2015"/>
    <x v="11"/>
    <x v="73"/>
    <s v="https://www.nasdaq.com/symbol/twnk"/>
  </r>
  <r>
    <s v="TWNKW"/>
    <s v="Hostess Brands, Inc."/>
    <n v="1.78"/>
    <s v="n/a"/>
    <n v="2015"/>
    <x v="11"/>
    <x v="73"/>
    <s v="https://www.nasdaq.com/symbol/twnkw"/>
  </r>
  <r>
    <s v="HOTH"/>
    <s v="Hoth Therapeutics, Inc."/>
    <n v="5.55"/>
    <s v="$52.31M"/>
    <n v="2019"/>
    <x v="0"/>
    <x v="14"/>
    <s v="https://www.nasdaq.com/symbol/hoth"/>
  </r>
  <r>
    <s v="HMHC"/>
    <s v="Houghton Mifflin Harcourt Company"/>
    <n v="6.46"/>
    <s v="$801.75M"/>
    <n v="2013"/>
    <x v="2"/>
    <x v="117"/>
    <s v="https://www.nasdaq.com/symbol/hmhc"/>
  </r>
  <r>
    <s v="HWCC"/>
    <s v="Houston Wire &amp; Cable Company"/>
    <n v="6.11"/>
    <s v="$101.5M"/>
    <n v="2006"/>
    <x v="11"/>
    <x v="15"/>
    <s v="https://www.nasdaq.com/symbol/hwcc"/>
  </r>
  <r>
    <s v="HOVNP"/>
    <s v="Hovnanian Enterprises Inc"/>
    <n v="3.33"/>
    <s v="$16.65M"/>
    <s v="n/a"/>
    <x v="4"/>
    <x v="85"/>
    <s v="https://www.nasdaq.com/symbol/hovnp"/>
  </r>
  <r>
    <s v="HBMD"/>
    <s v="Howard Bancorp, Inc."/>
    <n v="14.6"/>
    <s v="$278.27M"/>
    <s v="n/a"/>
    <x v="1"/>
    <x v="6"/>
    <s v="https://www.nasdaq.com/symbol/hbmd"/>
  </r>
  <r>
    <s v="HTGM"/>
    <s v="HTG Molecular Diagnostics, Inc."/>
    <n v="2.3199999999999998"/>
    <s v="$66.45M"/>
    <n v="2015"/>
    <x v="4"/>
    <x v="21"/>
    <s v="https://www.nasdaq.com/symbol/htgm"/>
  </r>
  <r>
    <s v="HTHT"/>
    <s v="Huazhu Group Limited"/>
    <n v="35.49"/>
    <s v="$10.42B"/>
    <n v="2010"/>
    <x v="2"/>
    <x v="79"/>
    <s v="https://www.nasdaq.com/symbol/htht"/>
  </r>
  <r>
    <s v="HUBG"/>
    <s v="Hub Group, Inc."/>
    <n v="42.43"/>
    <s v="$1.48B"/>
    <n v="1996"/>
    <x v="10"/>
    <x v="78"/>
    <s v="https://www.nasdaq.com/symbol/hubg"/>
  </r>
  <r>
    <s v="HSON"/>
    <s v="Hudson Global, Inc."/>
    <n v="1.57"/>
    <s v="$50.02M"/>
    <s v="n/a"/>
    <x v="3"/>
    <x v="52"/>
    <s v="https://www.nasdaq.com/symbol/hson"/>
  </r>
  <r>
    <s v="HDSN"/>
    <s v="Hudson Technologies, Inc."/>
    <n v="1.99"/>
    <s v="$84.78M"/>
    <s v="n/a"/>
    <x v="12"/>
    <x v="36"/>
    <s v="https://www.nasdaq.com/symbol/hdsn"/>
  </r>
  <r>
    <s v="HBAN"/>
    <s v="Huntington Bancshares Incorporated"/>
    <n v="13.06"/>
    <s v="$13.67B"/>
    <s v="n/a"/>
    <x v="1"/>
    <x v="6"/>
    <s v="https://www.nasdaq.com/symbol/hban"/>
  </r>
  <r>
    <s v="HBANN"/>
    <s v="Huntington Bancshares Incorporated"/>
    <n v="26.0275"/>
    <s v="$2.6M"/>
    <s v="n/a"/>
    <x v="1"/>
    <x v="6"/>
    <s v="https://www.nasdaq.com/symbol/hbann"/>
  </r>
  <r>
    <s v="HBANO"/>
    <s v="Huntington Bancshares Incorporated"/>
    <n v="26.15"/>
    <s v="$20.83B"/>
    <s v="n/a"/>
    <x v="1"/>
    <x v="6"/>
    <s v="https://www.nasdaq.com/symbol/hbano"/>
  </r>
  <r>
    <s v="HURC"/>
    <s v="Hurco Companies, Inc."/>
    <n v="37.94"/>
    <s v="$256.4M"/>
    <s v="n/a"/>
    <x v="4"/>
    <x v="13"/>
    <s v="https://www.nasdaq.com/symbol/hurc"/>
  </r>
  <r>
    <s v="HURN"/>
    <s v="Huron Consulting Group Inc."/>
    <n v="46.71"/>
    <s v="$1.07B"/>
    <n v="2004"/>
    <x v="2"/>
    <x v="52"/>
    <s v="https://www.nasdaq.com/symbol/hurn"/>
  </r>
  <r>
    <s v="HCM"/>
    <s v="Hutchison China MediTech Limited"/>
    <n v="23.6"/>
    <s v="$3.15B"/>
    <n v="2016"/>
    <x v="0"/>
    <x v="14"/>
    <s v="https://www.nasdaq.com/symbol/hcm"/>
  </r>
  <r>
    <s v="HBP"/>
    <s v="Huttig Building Products, Inc."/>
    <n v="2.78"/>
    <s v="$73.81M"/>
    <s v="n/a"/>
    <x v="2"/>
    <x v="71"/>
    <s v="https://www.nasdaq.com/symbol/hbp"/>
  </r>
  <r>
    <s v="HVBC"/>
    <s v="HV Bancorp, Inc."/>
    <n v="15.76"/>
    <s v="$35.54M"/>
    <n v="2017"/>
    <x v="1"/>
    <x v="6"/>
    <s v="https://www.nasdaq.com/symbol/hvbc"/>
  </r>
  <r>
    <s v="HYGS"/>
    <s v="Hydrogenics Corporation"/>
    <n v="8.41"/>
    <s v="$159.68M"/>
    <s v="n/a"/>
    <x v="8"/>
    <x v="26"/>
    <s v="https://www.nasdaq.com/symbol/hygs"/>
  </r>
  <r>
    <s v="HYRE"/>
    <s v="HyreCar Inc."/>
    <n v="4.75"/>
    <s v="$57.52M"/>
    <n v="2018"/>
    <x v="2"/>
    <x v="45"/>
    <s v="https://www.nasdaq.com/symbol/hyre"/>
  </r>
  <r>
    <s v="IDSY"/>
    <s v="I.D. Systems, Inc."/>
    <n v="5.12"/>
    <s v="$93.26M"/>
    <n v="1999"/>
    <x v="4"/>
    <x v="15"/>
    <s v="https://www.nasdaq.com/symbol/idsy"/>
  </r>
  <r>
    <s v="IIIV"/>
    <s v="i3 Verticals, Inc."/>
    <n v="23.26"/>
    <s v="$611.88M"/>
    <n v="2018"/>
    <x v="6"/>
    <x v="11"/>
    <s v="https://www.nasdaq.com/symbol/iiiv"/>
  </r>
  <r>
    <s v="IAC"/>
    <s v="IAC/InterActiveCorp"/>
    <n v="225.8"/>
    <s v="$18.99B"/>
    <s v="n/a"/>
    <x v="2"/>
    <x v="3"/>
    <s v="https://www.nasdaq.com/symbol/iac"/>
  </r>
  <r>
    <s v="IBKC"/>
    <s v="IBERIABANK Corporation"/>
    <n v="76.97"/>
    <s v="$4.19B"/>
    <s v="n/a"/>
    <x v="1"/>
    <x v="6"/>
    <s v="https://www.nasdaq.com/symbol/ibkc"/>
  </r>
  <r>
    <s v="IBKCN"/>
    <s v="IBERIABANK Corporation"/>
    <n v="25.4"/>
    <s v="n/a"/>
    <s v="n/a"/>
    <x v="1"/>
    <x v="6"/>
    <s v="https://www.nasdaq.com/symbol/ibkcn"/>
  </r>
  <r>
    <s v="IBKCO"/>
    <s v="IBERIABANK Corporation"/>
    <n v="26.54"/>
    <s v="n/a"/>
    <s v="n/a"/>
    <x v="1"/>
    <x v="6"/>
    <s v="https://www.nasdaq.com/symbol/ibkco"/>
  </r>
  <r>
    <s v="IBKCP"/>
    <s v="IBERIABANK Corporation"/>
    <n v="26.42"/>
    <s v="n/a"/>
    <s v="n/a"/>
    <x v="1"/>
    <x v="6"/>
    <s v="https://www.nasdaq.com/symbol/ibkcp"/>
  </r>
  <r>
    <s v="ICAD"/>
    <s v="icad inc."/>
    <n v="5.65"/>
    <s v="$98.12M"/>
    <s v="n/a"/>
    <x v="0"/>
    <x v="16"/>
    <s v="https://www.nasdaq.com/symbol/icad"/>
  </r>
  <r>
    <s v="IEP"/>
    <s v="Icahn Enterprises L.P."/>
    <n v="69.08"/>
    <s v="$13.56B"/>
    <s v="n/a"/>
    <x v="4"/>
    <x v="25"/>
    <s v="https://www.nasdaq.com/symbol/iep"/>
  </r>
  <r>
    <s v="ICCH"/>
    <s v="ICC Holdings, Inc."/>
    <n v="15"/>
    <s v="$49.6M"/>
    <n v="2017"/>
    <x v="1"/>
    <x v="1"/>
    <s v="https://www.nasdaq.com/symbol/icch"/>
  </r>
  <r>
    <s v="ICFI"/>
    <s v="ICF International, Inc."/>
    <n v="73.08"/>
    <s v="$1.38B"/>
    <n v="2006"/>
    <x v="2"/>
    <x v="52"/>
    <s v="https://www.nasdaq.com/symbol/icfi"/>
  </r>
  <r>
    <s v="ICHR"/>
    <s v="Ichor Holdings"/>
    <n v="22.32"/>
    <s v="$499.51M"/>
    <n v="2016"/>
    <x v="3"/>
    <x v="18"/>
    <s v="https://www.nasdaq.com/symbol/ichr"/>
  </r>
  <r>
    <s v="ICLK"/>
    <s v="iClick Interactive Asia Group Limited"/>
    <n v="3.87"/>
    <s v="$216.58M"/>
    <n v="2017"/>
    <x v="3"/>
    <x v="8"/>
    <s v="https://www.nasdaq.com/symbol/iclk"/>
  </r>
  <r>
    <s v="ICLR"/>
    <s v="ICON plc"/>
    <n v="135.63999999999999"/>
    <s v="$7.32B"/>
    <n v="1998"/>
    <x v="0"/>
    <x v="51"/>
    <s v="https://www.nasdaq.com/symbol/iclr"/>
  </r>
  <r>
    <s v="ICON"/>
    <s v="Iconix Brand Group, Inc."/>
    <n v="1.36"/>
    <s v="$12.02M"/>
    <s v="n/a"/>
    <x v="11"/>
    <x v="103"/>
    <s v="https://www.nasdaq.com/symbol/icon"/>
  </r>
  <r>
    <s v="ICUI"/>
    <s v="ICU Medical, Inc."/>
    <n v="224.31"/>
    <s v="$4.62B"/>
    <n v="1992"/>
    <x v="0"/>
    <x v="16"/>
    <s v="https://www.nasdaq.com/symbol/icui"/>
  </r>
  <r>
    <s v="IPWR"/>
    <s v="Ideal Power Inc."/>
    <n v="0.372"/>
    <s v="$5.48M"/>
    <n v="2013"/>
    <x v="5"/>
    <x v="13"/>
    <s v="https://www.nasdaq.com/symbol/ipwr"/>
  </r>
  <r>
    <s v="IDEX"/>
    <s v="Ideanomics, Inc."/>
    <n v="1.73"/>
    <s v="$187.81M"/>
    <s v="n/a"/>
    <x v="2"/>
    <x v="44"/>
    <s v="https://www.nasdaq.com/symbol/idex"/>
  </r>
  <r>
    <s v="INVE"/>
    <s v="Identiv, Inc."/>
    <n v="5.33"/>
    <s v="$88.02M"/>
    <s v="n/a"/>
    <x v="3"/>
    <x v="63"/>
    <s v="https://www.nasdaq.com/symbol/inve"/>
  </r>
  <r>
    <s v="IDRA"/>
    <s v="Idera Pharmaceuticals, Inc."/>
    <n v="3.13"/>
    <s v="$87.71M"/>
    <s v="n/a"/>
    <x v="0"/>
    <x v="22"/>
    <s v="https://www.nasdaq.com/symbol/idra"/>
  </r>
  <r>
    <s v="IDXX"/>
    <s v="IDEXX Laboratories, Inc."/>
    <n v="242.62"/>
    <s v="$20.87B"/>
    <n v="1991"/>
    <x v="0"/>
    <x v="23"/>
    <s v="https://www.nasdaq.com/symbol/idxx"/>
  </r>
  <r>
    <s v="IESC"/>
    <s v="IES Holdings, Inc."/>
    <n v="18.02"/>
    <s v="$380.92M"/>
    <s v="n/a"/>
    <x v="4"/>
    <x v="93"/>
    <s v="https://www.nasdaq.com/symbol/iesc"/>
  </r>
  <r>
    <s v="IROQ"/>
    <s v="IF Bancorp, Inc."/>
    <n v="20.024999999999999"/>
    <s v="$71.71M"/>
    <n v="2011"/>
    <x v="1"/>
    <x v="5"/>
    <s v="https://www.nasdaq.com/symbol/iroq"/>
  </r>
  <r>
    <s v="IFMK"/>
    <s v="iFresh Inc."/>
    <n v="1.0149999999999999"/>
    <s v="$16.99M"/>
    <s v="n/a"/>
    <x v="2"/>
    <x v="108"/>
    <s v="https://www.nasdaq.com/symbol/ifmk"/>
  </r>
  <r>
    <s v="INFO"/>
    <s v="IHS Markit Ltd."/>
    <n v="54.64"/>
    <s v="$21.84B"/>
    <n v="1996"/>
    <x v="3"/>
    <x v="7"/>
    <s v="https://www.nasdaq.com/symbol/info"/>
  </r>
  <r>
    <s v="IIVI"/>
    <s v="II-VI Incorporated"/>
    <n v="34.299999999999997"/>
    <s v="$2.18B"/>
    <n v="1987"/>
    <x v="4"/>
    <x v="67"/>
    <s v="https://www.nasdaq.com/symbol/iivi"/>
  </r>
  <r>
    <s v="IKNX"/>
    <s v="Ikonics Corporation"/>
    <n v="7.25"/>
    <s v="$14.38M"/>
    <s v="n/a"/>
    <x v="6"/>
    <x v="13"/>
    <s v="https://www.nasdaq.com/symbol/iknx"/>
  </r>
  <r>
    <s v="ILMN"/>
    <s v="Illumina, Inc."/>
    <n v="300.87"/>
    <s v="$44.23B"/>
    <n v="2000"/>
    <x v="4"/>
    <x v="21"/>
    <s v="https://www.nasdaq.com/symbol/ilmn"/>
  </r>
  <r>
    <s v="IMAC"/>
    <s v="IMAC Holdings, Inc."/>
    <n v="3.98"/>
    <s v="$29.11M"/>
    <n v="2019"/>
    <x v="0"/>
    <x v="20"/>
    <s v="https://www.nasdaq.com/symbol/imac"/>
  </r>
  <r>
    <s v="IMACW"/>
    <s v="IMAC Holdings, Inc."/>
    <n v="0.6"/>
    <s v="n/a"/>
    <n v="2019"/>
    <x v="0"/>
    <x v="20"/>
    <s v="https://www.nasdaq.com/symbol/imacw"/>
  </r>
  <r>
    <s v="ISNS"/>
    <s v="Image Sensing Systems, Inc."/>
    <n v="5.28"/>
    <s v="$28.01M"/>
    <n v="1995"/>
    <x v="4"/>
    <x v="13"/>
    <s v="https://www.nasdaq.com/symbol/isns"/>
  </r>
  <r>
    <s v="IMMR"/>
    <s v="Immersion Corporation"/>
    <n v="9.2200000000000006"/>
    <s v="$290.92M"/>
    <n v="1999"/>
    <x v="3"/>
    <x v="63"/>
    <s v="https://www.nasdaq.com/symbol/immr"/>
  </r>
  <r>
    <s v="ICCC"/>
    <s v="ImmuCell Corporation"/>
    <n v="6.2186000000000003"/>
    <s v="$44.83M"/>
    <n v="1987"/>
    <x v="0"/>
    <x v="23"/>
    <s v="https://www.nasdaq.com/symbol/iccc"/>
  </r>
  <r>
    <s v="IMUX"/>
    <s v="Immunic, Inc. "/>
    <n v="11.33"/>
    <s v="$114.43M"/>
    <n v="2014"/>
    <x v="0"/>
    <x v="14"/>
    <s v="https://www.nasdaq.com/symbol/imux"/>
  </r>
  <r>
    <s v="IMGN"/>
    <s v="ImmunoGen, Inc."/>
    <n v="3.09"/>
    <s v="$462.05M"/>
    <n v="1989"/>
    <x v="0"/>
    <x v="14"/>
    <s v="https://www.nasdaq.com/symbol/imgn"/>
  </r>
  <r>
    <s v="IMMU"/>
    <s v="Immunomedics, Inc."/>
    <n v="14.9"/>
    <s v="$2.85B"/>
    <s v="n/a"/>
    <x v="0"/>
    <x v="23"/>
    <s v="https://www.nasdaq.com/symbol/immu"/>
  </r>
  <r>
    <s v="IMRN"/>
    <s v="Immuron Limited"/>
    <n v="4.9504000000000001"/>
    <s v="$17.72M"/>
    <n v="2017"/>
    <x v="0"/>
    <x v="14"/>
    <s v="https://www.nasdaq.com/symbol/imrn"/>
  </r>
  <r>
    <s v="IMRNW"/>
    <s v="Immuron Limited"/>
    <n v="2"/>
    <s v="n/a"/>
    <n v="2017"/>
    <x v="0"/>
    <x v="14"/>
    <s v="https://www.nasdaq.com/symbol/imrnw"/>
  </r>
  <r>
    <s v="IMMP"/>
    <s v="Immutep Limited"/>
    <n v="1.94"/>
    <s v="$65.57M"/>
    <s v="n/a"/>
    <x v="0"/>
    <x v="14"/>
    <s v="https://www.nasdaq.com/symbol/immp"/>
  </r>
  <r>
    <s v="PI"/>
    <s v="Impinj, Inc."/>
    <n v="27.34"/>
    <s v="$591.29M"/>
    <n v="2016"/>
    <x v="4"/>
    <x v="13"/>
    <s v="https://www.nasdaq.com/symbol/pi"/>
  </r>
  <r>
    <s v="IMV"/>
    <s v="IMV Inc."/>
    <n v="3.85"/>
    <s v="$194.8M"/>
    <s v="n/a"/>
    <x v="0"/>
    <x v="14"/>
    <s v="https://www.nasdaq.com/symbol/imv"/>
  </r>
  <r>
    <s v="INCY"/>
    <s v="Incyte Corporation"/>
    <n v="75.75"/>
    <s v="$16.24B"/>
    <s v="n/a"/>
    <x v="0"/>
    <x v="51"/>
    <s v="https://www.nasdaq.com/symbol/incy"/>
  </r>
  <r>
    <s v="INDB"/>
    <s v="Independent Bank Corp."/>
    <n v="77.63"/>
    <s v="$2.66B"/>
    <s v="n/a"/>
    <x v="1"/>
    <x v="6"/>
    <s v="https://www.nasdaq.com/symbol/indb"/>
  </r>
  <r>
    <s v="IBCP"/>
    <s v="Independent Bank Corporation"/>
    <n v="21.12"/>
    <s v="$495.75M"/>
    <s v="n/a"/>
    <x v="1"/>
    <x v="6"/>
    <s v="https://www.nasdaq.com/symbol/ibcp"/>
  </r>
  <r>
    <s v="IBTX"/>
    <s v="Independent Bank Group, Inc"/>
    <n v="52.17"/>
    <s v="$2.28B"/>
    <n v="2013"/>
    <x v="1"/>
    <x v="6"/>
    <s v="https://www.nasdaq.com/symbol/ibtx"/>
  </r>
  <r>
    <s v="ILPT"/>
    <s v="Industrial Logistics Properties Trust"/>
    <n v="19.8"/>
    <s v="$1.29B"/>
    <n v="2018"/>
    <x v="9"/>
    <x v="27"/>
    <s v="https://www.nasdaq.com/symbol/ilpt"/>
  </r>
  <r>
    <s v="IDSA"/>
    <s v="Industrial Services of America, Inc."/>
    <n v="1.46"/>
    <s v="$11.84M"/>
    <s v="n/a"/>
    <x v="12"/>
    <x v="36"/>
    <s v="https://www.nasdaq.com/symbol/idsa"/>
  </r>
  <r>
    <s v="INFN"/>
    <s v="Infinera Corporation"/>
    <n v="3.16"/>
    <s v="$561.79M"/>
    <n v="2007"/>
    <x v="7"/>
    <x v="15"/>
    <s v="https://www.nasdaq.com/symbol/infn"/>
  </r>
  <r>
    <s v="INFI"/>
    <s v="Infinity Pharmaceuticals, Inc."/>
    <n v="1.44"/>
    <s v="$81.97M"/>
    <s v="n/a"/>
    <x v="0"/>
    <x v="14"/>
    <s v="https://www.nasdaq.com/symbol/infi"/>
  </r>
  <r>
    <s v="IFRX"/>
    <s v="InflaRx N.V."/>
    <n v="41.85"/>
    <s v="$1.09B"/>
    <n v="2017"/>
    <x v="9"/>
    <x v="27"/>
    <s v="https://www.nasdaq.com/symbol/ifrx"/>
  </r>
  <r>
    <s v="III"/>
    <s v="Information Services Group, Inc."/>
    <n v="3.01"/>
    <s v="$137.86M"/>
    <s v="n/a"/>
    <x v="2"/>
    <x v="52"/>
    <s v="https://www.nasdaq.com/symbol/iii"/>
  </r>
  <r>
    <s v="IEA"/>
    <s v="Infrastructure and Energy Alternatives, Inc."/>
    <n v="4.58"/>
    <s v="$101.92M"/>
    <n v="2016"/>
    <x v="1"/>
    <x v="11"/>
    <s v="https://www.nasdaq.com/symbol/iea"/>
  </r>
  <r>
    <s v="IEAWW"/>
    <s v="Infrastructure and Energy Alternatives, Inc."/>
    <n v="0.31"/>
    <s v="n/a"/>
    <n v="2016"/>
    <x v="1"/>
    <x v="11"/>
    <s v="https://www.nasdaq.com/symbol/ieaww"/>
  </r>
  <r>
    <s v="IMKTA"/>
    <s v="Ingles Markets, Incorporated"/>
    <n v="30.18"/>
    <s v="$611.44M"/>
    <n v="1987"/>
    <x v="2"/>
    <x v="108"/>
    <s v="https://www.nasdaq.com/symbol/imkta"/>
  </r>
  <r>
    <s v="INMB"/>
    <s v="INmune Bio Inc."/>
    <n v="10.92"/>
    <s v="$111.39M"/>
    <n v="2019"/>
    <x v="0"/>
    <x v="22"/>
    <s v="https://www.nasdaq.com/symbol/inmb"/>
  </r>
  <r>
    <s v="INWK"/>
    <s v="InnerWorkings, Inc."/>
    <n v="3.73"/>
    <s v="$193.44M"/>
    <n v="2006"/>
    <x v="6"/>
    <x v="11"/>
    <s v="https://www.nasdaq.com/symbol/inwk"/>
  </r>
  <r>
    <s v="INOD"/>
    <s v="Innodata Inc."/>
    <n v="1.0049999999999999"/>
    <s v="$26.08M"/>
    <n v="1993"/>
    <x v="3"/>
    <x v="12"/>
    <s v="https://www.nasdaq.com/symbol/inod"/>
  </r>
  <r>
    <s v="IPHS"/>
    <s v="Innophos Holdings, Inc."/>
    <n v="30.35"/>
    <s v="$596.98M"/>
    <n v="2006"/>
    <x v="12"/>
    <x v="96"/>
    <s v="https://www.nasdaq.com/symbol/iphs"/>
  </r>
  <r>
    <s v="IOSP"/>
    <s v="Innospec Inc."/>
    <n v="81.709999999999994"/>
    <s v="$2B"/>
    <s v="n/a"/>
    <x v="8"/>
    <x v="26"/>
    <s v="https://www.nasdaq.com/symbol/iosp"/>
  </r>
  <r>
    <s v="INNT"/>
    <s v="Innovate Biopharmaceuticals, Inc."/>
    <n v="1.55"/>
    <s v="$54.85M"/>
    <n v="2018"/>
    <x v="0"/>
    <x v="14"/>
    <s v="https://www.nasdaq.com/symbol/innt"/>
  </r>
  <r>
    <s v="ISSC"/>
    <s v="Innovative Solutions and Support, Inc."/>
    <n v="4.25"/>
    <s v="$71.86M"/>
    <n v="2000"/>
    <x v="3"/>
    <x v="12"/>
    <s v="https://www.nasdaq.com/symbol/issc"/>
  </r>
  <r>
    <s v="INVA"/>
    <s v="Innoviva, Inc."/>
    <n v="14.18"/>
    <s v="$1.44B"/>
    <s v="n/a"/>
    <x v="0"/>
    <x v="14"/>
    <s v="https://www.nasdaq.com/symbol/inva"/>
  </r>
  <r>
    <s v="INGN"/>
    <s v="Inogen, Inc"/>
    <n v="73.180000000000007"/>
    <s v="$1.6B"/>
    <n v="2014"/>
    <x v="0"/>
    <x v="36"/>
    <s v="https://www.nasdaq.com/symbol/ingn"/>
  </r>
  <r>
    <s v="INOV"/>
    <s v="Inovalon Holdings, Inc."/>
    <n v="13.14"/>
    <s v="$960.57M"/>
    <n v="2015"/>
    <x v="3"/>
    <x v="12"/>
    <s v="https://www.nasdaq.com/symbol/inov"/>
  </r>
  <r>
    <s v="INO"/>
    <s v="Inovio Pharmaceuticals, Inc."/>
    <n v="3.57"/>
    <s v="$349.98M"/>
    <s v="n/a"/>
    <x v="0"/>
    <x v="16"/>
    <s v="https://www.nasdaq.com/symbol/ino"/>
  </r>
  <r>
    <s v="INPX"/>
    <s v="Inpixon "/>
    <n v="0.73740000000000006"/>
    <s v="$5.14M"/>
    <n v="2014"/>
    <x v="3"/>
    <x v="12"/>
    <s v="https://www.nasdaq.com/symbol/inpx"/>
  </r>
  <r>
    <s v="INSG"/>
    <s v="Inseego Corp."/>
    <n v="4.42"/>
    <s v="$347.85M"/>
    <s v="n/a"/>
    <x v="4"/>
    <x v="15"/>
    <s v="https://www.nasdaq.com/symbol/insg"/>
  </r>
  <r>
    <s v="NSIT"/>
    <s v="Insight Enterprises, Inc."/>
    <n v="53.33"/>
    <s v="$1.91B"/>
    <n v="1995"/>
    <x v="2"/>
    <x v="43"/>
    <s v="https://www.nasdaq.com/symbol/nsit"/>
  </r>
  <r>
    <s v="ISIG"/>
    <s v="Insignia Systems, Inc."/>
    <n v="1.1382000000000001"/>
    <s v="$13.6M"/>
    <n v="1991"/>
    <x v="2"/>
    <x v="34"/>
    <s v="https://www.nasdaq.com/symbol/isig"/>
  </r>
  <r>
    <s v="INSM"/>
    <s v="Insmed, Inc."/>
    <n v="27.68"/>
    <s v="$2.15B"/>
    <s v="n/a"/>
    <x v="0"/>
    <x v="14"/>
    <s v="https://www.nasdaq.com/symbol/insm"/>
  </r>
  <r>
    <s v="INSE"/>
    <s v="Inspired Entertainment, Inc."/>
    <n v="7.44"/>
    <s v="$165.12M"/>
    <n v="2014"/>
    <x v="3"/>
    <x v="8"/>
    <s v="https://www.nasdaq.com/symbol/inse"/>
  </r>
  <r>
    <s v="IIIN"/>
    <s v="Insteel Industries, Inc."/>
    <n v="19.04"/>
    <s v="$366.55M"/>
    <s v="n/a"/>
    <x v="4"/>
    <x v="115"/>
    <s v="https://www.nasdaq.com/symbol/iiin"/>
  </r>
  <r>
    <s v="PODD"/>
    <s v="Insulet Corporation"/>
    <n v="101.4"/>
    <s v="$6.05B"/>
    <n v="2007"/>
    <x v="0"/>
    <x v="16"/>
    <s v="https://www.nasdaq.com/symbol/podd"/>
  </r>
  <r>
    <s v="INSU"/>
    <s v="Insurance Acquisition Corp."/>
    <s v="n/a"/>
    <s v="n/a"/>
    <n v="2019"/>
    <x v="1"/>
    <x v="11"/>
    <s v="https://www.nasdaq.com/symbol/insu"/>
  </r>
  <r>
    <s v="INSUU"/>
    <s v="Insurance Acquisition Corp."/>
    <n v="10.24"/>
    <s v="$137.47M"/>
    <n v="2019"/>
    <x v="1"/>
    <x v="11"/>
    <s v="https://www.nasdaq.com/symbol/insuu"/>
  </r>
  <r>
    <s v="INSUW"/>
    <s v="Insurance Acquisition Corp."/>
    <s v="n/a"/>
    <s v="n/a"/>
    <n v="2019"/>
    <x v="1"/>
    <x v="11"/>
    <s v="https://www.nasdaq.com/symbol/insuw"/>
  </r>
  <r>
    <s v="INSY"/>
    <s v="Insys Therapeutics, Inc."/>
    <n v="0.95009999999999994"/>
    <s v="$72.13M"/>
    <n v="2013"/>
    <x v="0"/>
    <x v="14"/>
    <s v="https://www.nasdaq.com/symbol/insy"/>
  </r>
  <r>
    <s v="NTEC"/>
    <s v="Intec Pharma Ltd."/>
    <n v="5.86"/>
    <s v="$195.12M"/>
    <n v="2015"/>
    <x v="0"/>
    <x v="14"/>
    <s v="https://www.nasdaq.com/symbol/ntec"/>
  </r>
  <r>
    <s v="IART"/>
    <s v="Integra LifeSciences Holdings Corporation"/>
    <n v="50.44"/>
    <s v="$4.31B"/>
    <s v="n/a"/>
    <x v="0"/>
    <x v="16"/>
    <s v="https://www.nasdaq.com/symbol/iart"/>
  </r>
  <r>
    <s v="IMTE"/>
    <s v="Integrated Media Technology Limited"/>
    <n v="8.6999999999999993"/>
    <s v="$23.22M"/>
    <s v="n/a"/>
    <x v="11"/>
    <x v="118"/>
    <s v="https://www.nasdaq.com/symbol/imte"/>
  </r>
  <r>
    <s v="INTC"/>
    <s v="Intel Corporation"/>
    <n v="44.76"/>
    <s v="$200.39B"/>
    <s v="n/a"/>
    <x v="3"/>
    <x v="18"/>
    <s v="https://www.nasdaq.com/symbol/intc"/>
  </r>
  <r>
    <s v="NTLA"/>
    <s v="Intellia Therapeutics, Inc."/>
    <n v="14.96"/>
    <s v="$683.84M"/>
    <n v="2016"/>
    <x v="0"/>
    <x v="23"/>
    <s v="https://www.nasdaq.com/symbol/ntla"/>
  </r>
  <r>
    <s v="IPAR"/>
    <s v="Inter Parfums, Inc."/>
    <n v="68.260000000000005"/>
    <s v="$2.15B"/>
    <s v="n/a"/>
    <x v="11"/>
    <x v="119"/>
    <s v="https://www.nasdaq.com/symbol/ipar"/>
  </r>
  <r>
    <s v="ICPT"/>
    <s v="Intercept Pharmaceuticals, Inc."/>
    <n v="83.73"/>
    <s v="$2.49B"/>
    <n v="2012"/>
    <x v="0"/>
    <x v="14"/>
    <s v="https://www.nasdaq.com/symbol/icpt"/>
  </r>
  <r>
    <s v="IDCC"/>
    <s v="InterDigital, Inc."/>
    <n v="68.510000000000005"/>
    <s v="$2.18B"/>
    <s v="n/a"/>
    <x v="6"/>
    <x v="19"/>
    <s v="https://www.nasdaq.com/symbol/idcc"/>
  </r>
  <r>
    <s v="TILE"/>
    <s v="Interface, Inc."/>
    <n v="15.78"/>
    <s v="$946.93M"/>
    <s v="n/a"/>
    <x v="12"/>
    <x v="54"/>
    <s v="https://www.nasdaq.com/symbol/tile"/>
  </r>
  <r>
    <s v="IMI"/>
    <s v="Intermolecular, Inc."/>
    <n v="1.17"/>
    <s v="$58.22M"/>
    <n v="2011"/>
    <x v="3"/>
    <x v="18"/>
    <s v="https://www.nasdaq.com/symbol/imi"/>
  </r>
  <r>
    <s v="INAP"/>
    <s v="Internap Corporation"/>
    <n v="3.18"/>
    <s v="$85.01M"/>
    <n v="1999"/>
    <x v="3"/>
    <x v="7"/>
    <s v="https://www.nasdaq.com/symbol/inap"/>
  </r>
  <r>
    <s v="IBOC"/>
    <s v="International Bancshares Corporation"/>
    <n v="39.4"/>
    <s v="$2.59B"/>
    <s v="n/a"/>
    <x v="1"/>
    <x v="6"/>
    <s v="https://www.nasdaq.com/symbol/iboc"/>
  </r>
  <r>
    <s v="IMXI"/>
    <s v="International Money Express, Inc."/>
    <n v="11.93"/>
    <s v="$431.66M"/>
    <n v="2017"/>
    <x v="6"/>
    <x v="11"/>
    <s v="https://www.nasdaq.com/symbol/imxi"/>
  </r>
  <r>
    <s v="ISCA"/>
    <s v="International Speedway Corporation"/>
    <n v="43.72"/>
    <s v="$1.9B"/>
    <n v="1996"/>
    <x v="2"/>
    <x v="75"/>
    <s v="https://www.nasdaq.com/symbol/isca"/>
  </r>
  <r>
    <s v="IGLD"/>
    <s v="Internet Gold Golden Lines Ltd."/>
    <n v="0.41339999999999999"/>
    <s v="$11.58M"/>
    <n v="1999"/>
    <x v="7"/>
    <x v="15"/>
    <s v="https://www.nasdaq.com/symbol/igld"/>
  </r>
  <r>
    <s v="IDXG"/>
    <s v="Interpace Diagnostics Group, Inc."/>
    <n v="0.71499999999999997"/>
    <s v="$27.24M"/>
    <s v="n/a"/>
    <x v="0"/>
    <x v="16"/>
    <s v="https://www.nasdaq.com/symbol/idxg"/>
  </r>
  <r>
    <s v="XENT"/>
    <s v="Intersect ENT, Inc."/>
    <n v="27.39"/>
    <s v="$855.84M"/>
    <n v="2014"/>
    <x v="0"/>
    <x v="16"/>
    <s v="https://www.nasdaq.com/symbol/xent"/>
  </r>
  <r>
    <s v="IPLDP"/>
    <s v="Interstate Power and Light Company"/>
    <n v="25.29"/>
    <s v="$202.32M"/>
    <s v="n/a"/>
    <x v="7"/>
    <x v="38"/>
    <s v="https://www.nasdaq.com/symbol/ipldp"/>
  </r>
  <r>
    <s v="IVAC"/>
    <s v="Intevac, Inc."/>
    <n v="5.5"/>
    <s v="$126.28M"/>
    <n v="1995"/>
    <x v="3"/>
    <x v="13"/>
    <s v="https://www.nasdaq.com/symbol/ivac"/>
  </r>
  <r>
    <s v="INTL"/>
    <s v="INTL FCStone Inc."/>
    <n v="37.07"/>
    <s v="$709.08M"/>
    <s v="n/a"/>
    <x v="1"/>
    <x v="74"/>
    <s v="https://www.nasdaq.com/symbol/intl"/>
  </r>
  <r>
    <s v="ITCI"/>
    <s v="Intra-Cellular Therapies Inc."/>
    <n v="11.72"/>
    <s v="$646.18M"/>
    <s v="n/a"/>
    <x v="0"/>
    <x v="14"/>
    <s v="https://www.nasdaq.com/symbol/itci"/>
  </r>
  <r>
    <s v="XON"/>
    <s v="Intrexon Corporation"/>
    <n v="4.34"/>
    <s v="$697.72M"/>
    <s v="n/a"/>
    <x v="0"/>
    <x v="51"/>
    <s v="https://www.nasdaq.com/symbol/xon"/>
  </r>
  <r>
    <s v="IIN"/>
    <s v="IntriCon Corporation"/>
    <n v="24.23"/>
    <s v="$211.7M"/>
    <s v="n/a"/>
    <x v="4"/>
    <x v="29"/>
    <s v="https://www.nasdaq.com/symbol/iin"/>
  </r>
  <r>
    <s v="INTU"/>
    <s v="Intuit Inc."/>
    <n v="236.93"/>
    <s v="$61.38B"/>
    <n v="1993"/>
    <x v="3"/>
    <x v="8"/>
    <s v="https://www.nasdaq.com/symbol/intu"/>
  </r>
  <r>
    <s v="ISRG"/>
    <s v="Intuitive Surgical, Inc."/>
    <n v="478.75"/>
    <s v="$55.27B"/>
    <n v="2000"/>
    <x v="0"/>
    <x v="36"/>
    <s v="https://www.nasdaq.com/symbol/isrg"/>
  </r>
  <r>
    <s v="PLW"/>
    <s v="Invesco 1-30 Laddered Treasury ETF"/>
    <n v="32.86"/>
    <s v="$93.65M"/>
    <s v="n/a"/>
    <x v="9"/>
    <x v="27"/>
    <s v="https://www.nasdaq.com/symbol/plw"/>
  </r>
  <r>
    <s v="ADRA"/>
    <s v="Invesco BLDRS Asia 50 ADR Index Fund"/>
    <n v="30.1"/>
    <s v="$18.06M"/>
    <s v="n/a"/>
    <x v="9"/>
    <x v="27"/>
    <s v="https://www.nasdaq.com/symbol/adra"/>
  </r>
  <r>
    <s v="ADRD"/>
    <s v="Invesco BLDRS Developed Markets 100 ADR Index Fund"/>
    <n v="20.92"/>
    <s v="$34.52M"/>
    <s v="n/a"/>
    <x v="9"/>
    <x v="27"/>
    <s v="https://www.nasdaq.com/symbol/adrd"/>
  </r>
  <r>
    <s v="ADRE"/>
    <s v="Invesco BLDRS Emerging Markets 50 ADR Index Fund"/>
    <n v="38.900100000000002"/>
    <s v="$130.32M"/>
    <s v="n/a"/>
    <x v="9"/>
    <x v="27"/>
    <s v="https://www.nasdaq.com/symbol/adre"/>
  </r>
  <r>
    <s v="ADRU"/>
    <s v="Invesco BLDRS Europe Select ADR Index Fund"/>
    <n v="20.64"/>
    <s v="$11.35M"/>
    <s v="n/a"/>
    <x v="9"/>
    <x v="27"/>
    <s v="https://www.nasdaq.com/symbol/adru"/>
  </r>
  <r>
    <s v="PKW"/>
    <s v="Invesco BuyBack Achievers ETF"/>
    <n v="60.24"/>
    <s v="$1.32B"/>
    <s v="n/a"/>
    <x v="9"/>
    <x v="27"/>
    <s v="https://www.nasdaq.com/symbol/pkw"/>
  </r>
  <r>
    <s v="PFM"/>
    <s v="Invesco Dividend Achievers ETF"/>
    <n v="27.601600000000001"/>
    <s v="$289.82M"/>
    <s v="n/a"/>
    <x v="9"/>
    <x v="27"/>
    <s v="https://www.nasdaq.com/symbol/pfm"/>
  </r>
  <r>
    <s v="PYZ"/>
    <s v="Invesco DWA Basic Materials Momentum ETF"/>
    <n v="56.098100000000002"/>
    <s v="$58.9M"/>
    <s v="n/a"/>
    <x v="9"/>
    <x v="27"/>
    <s v="https://www.nasdaq.com/symbol/pyz"/>
  </r>
  <r>
    <s v="PEZ"/>
    <s v="Invesco DWA Consumer Cyclicals Momentum ETF"/>
    <n v="53.07"/>
    <s v="$47.76M"/>
    <s v="n/a"/>
    <x v="9"/>
    <x v="27"/>
    <s v="https://www.nasdaq.com/symbol/pez"/>
  </r>
  <r>
    <s v="PSL"/>
    <s v="Invesco DWA Consumer Staples Momentum ETF"/>
    <n v="71.52"/>
    <s v="$160.92M"/>
    <s v="n/a"/>
    <x v="9"/>
    <x v="27"/>
    <s v="https://www.nasdaq.com/symbol/psl"/>
  </r>
  <r>
    <s v="PIZ"/>
    <s v="Invesco DWA Developed Markets Momentum ETF"/>
    <n v="25.8"/>
    <s v="$180.6M"/>
    <s v="n/a"/>
    <x v="9"/>
    <x v="27"/>
    <s v="https://www.nasdaq.com/symbol/piz"/>
  </r>
  <r>
    <s v="PIE"/>
    <s v="Invesco DWA Emerging Markets Momentum ETF"/>
    <n v="16.28"/>
    <s v="$155.47M"/>
    <s v="n/a"/>
    <x v="9"/>
    <x v="27"/>
    <s v="https://www.nasdaq.com/symbol/pie"/>
  </r>
  <r>
    <s v="PXI"/>
    <s v="Invesco DWA Energy Momentum ETF"/>
    <n v="29.78"/>
    <s v="$44.67M"/>
    <s v="n/a"/>
    <x v="9"/>
    <x v="27"/>
    <s v="https://www.nasdaq.com/symbol/pxi"/>
  </r>
  <r>
    <s v="PFI"/>
    <s v="Invesco DWA Financial Momentum ETF"/>
    <n v="34.616799999999998"/>
    <s v="$43.27M"/>
    <s v="n/a"/>
    <x v="9"/>
    <x v="27"/>
    <s v="https://www.nasdaq.com/symbol/pfi"/>
  </r>
  <r>
    <s v="PTH"/>
    <s v="Invesco DWA Healthcare Momentum ETF"/>
    <n v="76.86"/>
    <s v="$138.35M"/>
    <s v="n/a"/>
    <x v="9"/>
    <x v="27"/>
    <s v="https://www.nasdaq.com/symbol/pth"/>
  </r>
  <r>
    <s v="PRN"/>
    <s v="Invesco DWA Industrials Momentum ETF"/>
    <n v="63.21"/>
    <s v="$101.14M"/>
    <s v="n/a"/>
    <x v="9"/>
    <x v="27"/>
    <s v="https://www.nasdaq.com/symbol/prn"/>
  </r>
  <r>
    <s v="PDP"/>
    <s v="Invesco DWA Momentum ETF"/>
    <n v="56.54"/>
    <s v="$1.42B"/>
    <s v="n/a"/>
    <x v="9"/>
    <x v="27"/>
    <s v="https://www.nasdaq.com/symbol/pdp"/>
  </r>
  <r>
    <s v="DWAQ"/>
    <s v="Invesco DWA NASDAQ Momentum ETF"/>
    <n v="107.57"/>
    <s v="$43.03M"/>
    <s v="n/a"/>
    <x v="9"/>
    <x v="27"/>
    <s v="https://www.nasdaq.com/symbol/dwaq"/>
  </r>
  <r>
    <s v="DWAS"/>
    <s v="Invesco DWA SmallCap Momentum ETF"/>
    <n v="50.04"/>
    <s v="$242.69M"/>
    <s v="n/a"/>
    <x v="9"/>
    <x v="27"/>
    <s v="https://www.nasdaq.com/symbol/dwas"/>
  </r>
  <r>
    <s v="DWIN"/>
    <s v="Invesco DWA Tactical Multi-Asset Income ETF"/>
    <n v="24.979700000000001"/>
    <s v="$36.22M"/>
    <s v="n/a"/>
    <x v="9"/>
    <x v="27"/>
    <s v="https://www.nasdaq.com/symbol/dwin"/>
  </r>
  <r>
    <s v="DWTR"/>
    <s v="Invesco DWA Tactical Sector Rotation ETF"/>
    <n v="29.02"/>
    <s v="$62.39M"/>
    <s v="n/a"/>
    <x v="9"/>
    <x v="27"/>
    <s v="https://www.nasdaq.com/symbol/dwtr"/>
  </r>
  <r>
    <s v="PTF"/>
    <s v="Invesco DWA Technology Momentum ETF"/>
    <n v="67.319999999999993"/>
    <s v="$168.3M"/>
    <s v="n/a"/>
    <x v="9"/>
    <x v="27"/>
    <s v="https://www.nasdaq.com/symbol/ptf"/>
  </r>
  <r>
    <s v="PUI"/>
    <s v="Invesco DWA Utilities Momentum ETF"/>
    <n v="32.274999999999999"/>
    <s v="$190.42M"/>
    <s v="n/a"/>
    <x v="9"/>
    <x v="27"/>
    <s v="https://www.nasdaq.com/symbol/pui"/>
  </r>
  <r>
    <s v="IDLB"/>
    <s v="Invesco FTSE International Low Beta Equal Weight ETF"/>
    <n v="27.21"/>
    <s v="$93.87M"/>
    <s v="n/a"/>
    <x v="9"/>
    <x v="27"/>
    <s v="https://www.nasdaq.com/symbol/idlb"/>
  </r>
  <r>
    <s v="PRFZ"/>
    <s v="Invesco FTSE RAFI US 1500 Small-Mid ETF"/>
    <n v="126.31"/>
    <s v="$2B"/>
    <s v="n/a"/>
    <x v="9"/>
    <x v="27"/>
    <s v="https://www.nasdaq.com/symbol/prfz"/>
  </r>
  <r>
    <s v="PIO"/>
    <s v="Invesco Global Water ETF"/>
    <n v="26.6"/>
    <s v="$179.55M"/>
    <s v="n/a"/>
    <x v="9"/>
    <x v="27"/>
    <s v="https://www.nasdaq.com/symbol/pio"/>
  </r>
  <r>
    <s v="PGJ"/>
    <s v="Invesco Golden Dragon China ETF"/>
    <n v="37.33"/>
    <s v="$192.25M"/>
    <s v="n/a"/>
    <x v="9"/>
    <x v="27"/>
    <s v="https://www.nasdaq.com/symbol/pgj"/>
  </r>
  <r>
    <s v="PEY"/>
    <s v="Invesco High Yield Equity Dividend Achievers ETF"/>
    <n v="17.71"/>
    <s v="$812.89M"/>
    <s v="n/a"/>
    <x v="9"/>
    <x v="27"/>
    <s v="https://www.nasdaq.com/symbol/pey"/>
  </r>
  <r>
    <s v="IPKW"/>
    <s v="Invesco International BuyBack Achievers ETF"/>
    <n v="30.75"/>
    <s v="$169.13M"/>
    <s v="n/a"/>
    <x v="9"/>
    <x v="27"/>
    <s v="https://www.nasdaq.com/symbol/ipkw"/>
  </r>
  <r>
    <s v="PID"/>
    <s v="Invesco International Dividend Achievers ETF"/>
    <n v="15.81"/>
    <s v="$736.75M"/>
    <s v="n/a"/>
    <x v="9"/>
    <x v="27"/>
    <s v="https://www.nasdaq.com/symbol/pid"/>
  </r>
  <r>
    <s v="KBWB"/>
    <s v="Invesco KBW Bank ETF"/>
    <n v="49.56"/>
    <s v="$572.42M"/>
    <s v="n/a"/>
    <x v="9"/>
    <x v="27"/>
    <s v="https://www.nasdaq.com/symbol/kbwb"/>
  </r>
  <r>
    <s v="KBWD"/>
    <s v="Invesco KBW High Dividend Yield Financial ETF"/>
    <n v="21.43"/>
    <s v="$295.73M"/>
    <s v="n/a"/>
    <x v="9"/>
    <x v="27"/>
    <s v="https://www.nasdaq.com/symbol/kbwd"/>
  </r>
  <r>
    <s v="KBWY"/>
    <s v="Invesco KBW Premium Yield Equity REIT ETF"/>
    <n v="31.06"/>
    <s v="$346.32M"/>
    <s v="n/a"/>
    <x v="9"/>
    <x v="27"/>
    <s v="https://www.nasdaq.com/symbol/kbwy"/>
  </r>
  <r>
    <s v="KBWP"/>
    <s v="Invesco KBW Property &amp; Casualty Insurance ETF"/>
    <n v="66.241699999999994"/>
    <s v="$66.24M"/>
    <s v="n/a"/>
    <x v="9"/>
    <x v="27"/>
    <s v="https://www.nasdaq.com/symbol/kbwp"/>
  </r>
  <r>
    <s v="KBWR"/>
    <s v="Invesco KBW Regional Banking ETF"/>
    <n v="50"/>
    <s v="$80M"/>
    <s v="n/a"/>
    <x v="9"/>
    <x v="27"/>
    <s v="https://www.nasdaq.com/symbol/kbwr"/>
  </r>
  <r>
    <s v="LDRI"/>
    <s v="Invesco LadderRite 0-5 Year Corporate Bond ETF"/>
    <n v="24.963999999999999"/>
    <s v="$12.48M"/>
    <s v="n/a"/>
    <x v="9"/>
    <x v="27"/>
    <s v="https://www.nasdaq.com/symbol/ldri"/>
  </r>
  <r>
    <s v="PNQI"/>
    <s v="Invesco Nasdaq Internet ETF"/>
    <n v="132.31"/>
    <s v="$549.09M"/>
    <s v="n/a"/>
    <x v="9"/>
    <x v="27"/>
    <s v="https://www.nasdaq.com/symbol/pnqi"/>
  </r>
  <r>
    <s v="PDBC"/>
    <s v="Invesco Optimum Yield Diversified Commodity Strategy No K-1 ET"/>
    <n v="16.32"/>
    <s v="$2.04B"/>
    <s v="n/a"/>
    <x v="9"/>
    <x v="27"/>
    <s v="https://www.nasdaq.com/symbol/pdbc"/>
  </r>
  <r>
    <s v="QQQ"/>
    <s v="Invesco QQQ Trust, Series 1"/>
    <n v="178.58"/>
    <s v="$70.19B"/>
    <s v="n/a"/>
    <x v="9"/>
    <x v="27"/>
    <s v="https://www.nasdaq.com/symbol/qqq"/>
  </r>
  <r>
    <s v="ISDX"/>
    <s v="Invesco RAFI Strategic Developed ex-US ETF"/>
    <n v="24.34"/>
    <s v="$144.82M"/>
    <s v="n/a"/>
    <x v="9"/>
    <x v="27"/>
    <s v="https://www.nasdaq.com/symbol/isdx"/>
  </r>
  <r>
    <s v="ISDS"/>
    <s v="Invesco RAFI Strategic Developed ex-US Small Company ETF"/>
    <n v="22.88"/>
    <s v="$14.87M"/>
    <s v="n/a"/>
    <x v="9"/>
    <x v="27"/>
    <s v="https://www.nasdaq.com/symbol/isds"/>
  </r>
  <r>
    <s v="ISEM"/>
    <s v="Invesco RAFI Strategic Emerging Markets ETF"/>
    <n v="24.67"/>
    <s v="$8.63M"/>
    <s v="n/a"/>
    <x v="9"/>
    <x v="27"/>
    <s v="https://www.nasdaq.com/symbol/isem"/>
  </r>
  <r>
    <s v="IUS"/>
    <s v="Invesco RAFI Strategic US ETF"/>
    <n v="24.28"/>
    <s v="$2.43M"/>
    <s v="n/a"/>
    <x v="9"/>
    <x v="27"/>
    <s v="https://www.nasdaq.com/symbol/ius"/>
  </r>
  <r>
    <s v="IUSS"/>
    <s v="Invesco RAFI Strategic US Small Company ETF"/>
    <n v="23.2"/>
    <s v="$2.32M"/>
    <s v="n/a"/>
    <x v="9"/>
    <x v="27"/>
    <s v="https://www.nasdaq.com/symbol/iuss"/>
  </r>
  <r>
    <s v="USLB"/>
    <s v="Invesco Russell 1000 Low Beta Equal Weight ETF"/>
    <n v="31.81"/>
    <s v="$133.59M"/>
    <s v="n/a"/>
    <x v="9"/>
    <x v="27"/>
    <s v="https://www.nasdaq.com/symbol/uslb"/>
  </r>
  <r>
    <s v="PSCD"/>
    <s v="Invesco S&amp;P SmallCap Consumer Discretionary ETF"/>
    <n v="59.6785"/>
    <s v="$35.81M"/>
    <s v="n/a"/>
    <x v="9"/>
    <x v="27"/>
    <s v="https://www.nasdaq.com/symbol/pscd"/>
  </r>
  <r>
    <s v="PSCC"/>
    <s v="Invesco S&amp;P SmallCap Consumer Staples ETF"/>
    <n v="75.788399999999996"/>
    <s v="$64.42M"/>
    <s v="n/a"/>
    <x v="9"/>
    <x v="27"/>
    <s v="https://www.nasdaq.com/symbol/pscc"/>
  </r>
  <r>
    <s v="PSCE"/>
    <s v="Invesco S&amp;P SmallCap Energy ETF"/>
    <n v="9.7100000000000009"/>
    <s v="$26.22M"/>
    <s v="n/a"/>
    <x v="9"/>
    <x v="27"/>
    <s v="https://www.nasdaq.com/symbol/psce"/>
  </r>
  <r>
    <s v="PSCF"/>
    <s v="Invesco S&amp;P SmallCap Financials ETF"/>
    <n v="53.558300000000003"/>
    <s v="$141.93M"/>
    <s v="n/a"/>
    <x v="9"/>
    <x v="27"/>
    <s v="https://www.nasdaq.com/symbol/pscf"/>
  </r>
  <r>
    <s v="PSCH"/>
    <s v="Invesco S&amp;P SmallCap Health Care ETF"/>
    <n v="111.85"/>
    <s v="$548.07M"/>
    <s v="n/a"/>
    <x v="9"/>
    <x v="27"/>
    <s v="https://www.nasdaq.com/symbol/psch"/>
  </r>
  <r>
    <s v="PSCI"/>
    <s v="Invesco S&amp;P SmallCap Industrials ETF"/>
    <n v="64.249200000000002"/>
    <s v="$64.25M"/>
    <s v="n/a"/>
    <x v="9"/>
    <x v="27"/>
    <s v="https://www.nasdaq.com/symbol/psci"/>
  </r>
  <r>
    <s v="PSCT"/>
    <s v="Invesco S&amp;P SmallCap Information Technology ETF"/>
    <n v="80.400000000000006"/>
    <s v="$309.54M"/>
    <s v="n/a"/>
    <x v="9"/>
    <x v="27"/>
    <s v="https://www.nasdaq.com/symbol/psct"/>
  </r>
  <r>
    <s v="PSCM"/>
    <s v="Invesco S&amp;P SmallCap Materials ETF"/>
    <n v="44.445300000000003"/>
    <s v="$17.78M"/>
    <s v="n/a"/>
    <x v="9"/>
    <x v="27"/>
    <s v="https://www.nasdaq.com/symbol/pscm"/>
  </r>
  <r>
    <s v="PSCU"/>
    <s v="Invesco S&amp;P SmallCap Utilities &amp; Communication Services ETF"/>
    <n v="52.4"/>
    <s v="$57.64M"/>
    <s v="n/a"/>
    <x v="9"/>
    <x v="27"/>
    <s v="https://www.nasdaq.com/symbol/pscu"/>
  </r>
  <r>
    <s v="VRIG"/>
    <s v="Invesco Variable Rate Investment Grade ETF"/>
    <n v="24.94"/>
    <s v="$412.76M"/>
    <s v="n/a"/>
    <x v="9"/>
    <x v="27"/>
    <s v="https://www.nasdaq.com/symbol/vrig"/>
  </r>
  <r>
    <s v="PHO"/>
    <s v="Invesco Water Resources ETF"/>
    <n v="33.54"/>
    <s v="$910.61M"/>
    <s v="n/a"/>
    <x v="9"/>
    <x v="27"/>
    <s v="https://www.nasdaq.com/symbol/pho"/>
  </r>
  <r>
    <s v="ISTR"/>
    <s v="Investar Holding Corporation"/>
    <n v="23.5"/>
    <s v="$235.74M"/>
    <n v="2014"/>
    <x v="1"/>
    <x v="6"/>
    <s v="https://www.nasdaq.com/symbol/istr"/>
  </r>
  <r>
    <s v="ISBC"/>
    <s v="Investors Bancorp, Inc."/>
    <n v="10.82"/>
    <s v="$3.02B"/>
    <s v="n/a"/>
    <x v="1"/>
    <x v="6"/>
    <s v="https://www.nasdaq.com/symbol/isbc"/>
  </r>
  <r>
    <s v="ITIC"/>
    <s v="Investors Title Company"/>
    <n v="158"/>
    <s v="$298.41M"/>
    <s v="n/a"/>
    <x v="1"/>
    <x v="101"/>
    <s v="https://www.nasdaq.com/symbol/itic"/>
  </r>
  <r>
    <s v="NVIV"/>
    <s v="InVivo Therapeutics Holdings Corp."/>
    <n v="1.22"/>
    <s v="$11.36M"/>
    <s v="n/a"/>
    <x v="0"/>
    <x v="16"/>
    <s v="https://www.nasdaq.com/symbol/nviv"/>
  </r>
  <r>
    <s v="IONS"/>
    <s v="Ionis Pharmaceuticals, Inc."/>
    <n v="66.55"/>
    <s v="$9.34B"/>
    <s v="n/a"/>
    <x v="0"/>
    <x v="14"/>
    <s v="https://www.nasdaq.com/symbol/ions"/>
  </r>
  <r>
    <s v="IOVA"/>
    <s v="Iovance Biotherapeutics, Inc."/>
    <n v="10.17"/>
    <s v="$1.26B"/>
    <s v="n/a"/>
    <x v="0"/>
    <x v="22"/>
    <s v="https://www.nasdaq.com/symbol/iova"/>
  </r>
  <r>
    <s v="IPGP"/>
    <s v="IPG Photonics Corporation"/>
    <n v="142.41"/>
    <s v="$7.57B"/>
    <n v="2006"/>
    <x v="3"/>
    <x v="18"/>
    <s v="https://www.nasdaq.com/symbol/ipgp"/>
  </r>
  <r>
    <s v="IPIC"/>
    <s v="iPic Entertainment Inc."/>
    <n v="4.1001000000000003"/>
    <s v="$47.02M"/>
    <n v="2018"/>
    <x v="2"/>
    <x v="58"/>
    <s v="https://www.nasdaq.com/symbol/ipic"/>
  </r>
  <r>
    <s v="CLRG"/>
    <s v="IQ Chaikin U.S. Large Cap ETF"/>
    <n v="23.42"/>
    <s v="$293.92M"/>
    <s v="n/a"/>
    <x v="9"/>
    <x v="27"/>
    <s v="https://www.nasdaq.com/symbol/clrg"/>
  </r>
  <r>
    <s v="CSML"/>
    <s v="IQ Chaikin U.S. Small Cap ETF"/>
    <n v="24.559699999999999"/>
    <s v="$331.56M"/>
    <s v="n/a"/>
    <x v="9"/>
    <x v="27"/>
    <s v="https://www.nasdaq.com/symbol/csml"/>
  </r>
  <r>
    <s v="IQ"/>
    <s v="iQIYI, Inc."/>
    <n v="20.010000000000002"/>
    <s v="$14.55B"/>
    <n v="2018"/>
    <x v="2"/>
    <x v="98"/>
    <s v="https://www.nasdaq.com/symbol/iq"/>
  </r>
  <r>
    <s v="IRMD"/>
    <s v="iRadimed Corporation"/>
    <n v="23.02"/>
    <s v="$256.84M"/>
    <n v="2014"/>
    <x v="0"/>
    <x v="16"/>
    <s v="https://www.nasdaq.com/symbol/irmd"/>
  </r>
  <r>
    <s v="IRTC"/>
    <s v="iRhythm Technologies, Inc."/>
    <n v="68.3"/>
    <s v="$1.68B"/>
    <n v="2016"/>
    <x v="0"/>
    <x v="16"/>
    <s v="https://www.nasdaq.com/symbol/irtc"/>
  </r>
  <r>
    <s v="IRIX"/>
    <s v="IRIDEX Corporation"/>
    <n v="4.9800000000000004"/>
    <s v="$67.9M"/>
    <n v="1996"/>
    <x v="0"/>
    <x v="68"/>
    <s v="https://www.nasdaq.com/symbol/irix"/>
  </r>
  <r>
    <s v="IRDM"/>
    <s v="Iridium Communications Inc"/>
    <n v="25.08"/>
    <s v="$2.84B"/>
    <s v="n/a"/>
    <x v="4"/>
    <x v="15"/>
    <s v="https://www.nasdaq.com/symbol/irdm"/>
  </r>
  <r>
    <s v="IRDMB"/>
    <s v="Iridium Communications Inc"/>
    <n v="905"/>
    <s v="$452.5M"/>
    <s v="n/a"/>
    <x v="4"/>
    <x v="15"/>
    <s v="https://www.nasdaq.com/symbol/irdmb"/>
  </r>
  <r>
    <s v="IRBT"/>
    <s v="iRobot Corporation"/>
    <n v="91.7"/>
    <s v="$2.57B"/>
    <n v="2005"/>
    <x v="12"/>
    <x v="118"/>
    <s v="https://www.nasdaq.com/symbol/irbt"/>
  </r>
  <r>
    <s v="IRWD"/>
    <s v="Ironwood Pharmaceuticals, Inc."/>
    <n v="9.8000000000000007"/>
    <s v="$1.53B"/>
    <n v="2010"/>
    <x v="0"/>
    <x v="14"/>
    <s v="https://www.nasdaq.com/symbol/irwd"/>
  </r>
  <r>
    <s v="IRCP"/>
    <s v="IRSA Propiedades Comerciales S.A."/>
    <n v="17.8"/>
    <s v="$560.76M"/>
    <s v="n/a"/>
    <x v="2"/>
    <x v="116"/>
    <s v="https://www.nasdaq.com/symbol/ircp"/>
  </r>
  <r>
    <s v="SLQD"/>
    <s v="iShares 0-5 Year Investment Grade Corporate Bond ETF"/>
    <n v="50.414999999999999"/>
    <s v="$1.75B"/>
    <s v="n/a"/>
    <x v="9"/>
    <x v="27"/>
    <s v="https://www.nasdaq.com/symbol/slqd"/>
  </r>
  <r>
    <s v="ISHG"/>
    <s v="iShares 1-3 Year International Treasury Bond ETF"/>
    <n v="78.7714"/>
    <s v="$74.83M"/>
    <s v="n/a"/>
    <x v="9"/>
    <x v="27"/>
    <s v="https://www.nasdaq.com/symbol/ishg"/>
  </r>
  <r>
    <s v="SHY"/>
    <s v="iShares 1-3 Year Treasury Bond ETF"/>
    <n v="84.12"/>
    <s v="$19.66B"/>
    <s v="n/a"/>
    <x v="9"/>
    <x v="27"/>
    <s v="https://www.nasdaq.com/symbol/shy"/>
  </r>
  <r>
    <s v="TLT"/>
    <s v="iShares 20+ Year Treasury Bond ETF"/>
    <n v="125.73"/>
    <s v="$12.38B"/>
    <s v="n/a"/>
    <x v="9"/>
    <x v="27"/>
    <s v="https://www.nasdaq.com/symbol/tlt"/>
  </r>
  <r>
    <s v="IEI"/>
    <s v="iShares 3-7 Year Treasury Bond ETF"/>
    <n v="123.32"/>
    <s v="$6.84B"/>
    <s v="n/a"/>
    <x v="9"/>
    <x v="27"/>
    <s v="https://www.nasdaq.com/symbol/iei"/>
  </r>
  <r>
    <s v="IEF"/>
    <s v="iShares 7-10 Year Treasury Bond ETF"/>
    <n v="106.65"/>
    <s v="$13.33B"/>
    <s v="n/a"/>
    <x v="9"/>
    <x v="27"/>
    <s v="https://www.nasdaq.com/symbol/ief"/>
  </r>
  <r>
    <s v="AIA"/>
    <s v="iShares Asia 50 ETF"/>
    <n v="58.56"/>
    <s v="$1.05B"/>
    <s v="n/a"/>
    <x v="9"/>
    <x v="27"/>
    <s v="https://www.nasdaq.com/symbol/aia"/>
  </r>
  <r>
    <s v="USIG"/>
    <s v="iShares Broad USD Investment Grade Corporate Bond ETF"/>
    <n v="55.21"/>
    <s v="$3.14B"/>
    <s v="n/a"/>
    <x v="9"/>
    <x v="27"/>
    <s v="https://www.nasdaq.com/symbol/usig"/>
  </r>
  <r>
    <s v="COMT"/>
    <s v="iShares Commodities Select Strategy ETF"/>
    <n v="31.88"/>
    <s v="$373M"/>
    <s v="n/a"/>
    <x v="9"/>
    <x v="27"/>
    <s v="https://www.nasdaq.com/symbol/comt"/>
  </r>
  <r>
    <s v="ISTB"/>
    <s v="iShares Core 1-5 Year USD Bond ETF"/>
    <n v="49.79"/>
    <s v="$2.62B"/>
    <s v="n/a"/>
    <x v="9"/>
    <x v="27"/>
    <s v="https://www.nasdaq.com/symbol/istb"/>
  </r>
  <r>
    <s v="IXUS"/>
    <s v="iShares Core MSCI Total International Stock ETF"/>
    <n v="56.55"/>
    <s v="$13.83B"/>
    <s v="n/a"/>
    <x v="9"/>
    <x v="27"/>
    <s v="https://www.nasdaq.com/symbol/ixus"/>
  </r>
  <r>
    <s v="IUSG"/>
    <s v="iShares Core S&amp;P U.S. Growth ETF"/>
    <n v="60.02"/>
    <s v="$6.05B"/>
    <s v="n/a"/>
    <x v="9"/>
    <x v="27"/>
    <s v="https://www.nasdaq.com/symbol/iusg"/>
  </r>
  <r>
    <s v="IUSV"/>
    <s v="iShares Core S&amp;P U.S. Value ETF"/>
    <n v="54.5"/>
    <s v="$5.31B"/>
    <s v="n/a"/>
    <x v="9"/>
    <x v="27"/>
    <s v="https://www.nasdaq.com/symbol/iusv"/>
  </r>
  <r>
    <s v="IUSB"/>
    <s v="iShares Core Total USD Bond Market ETF"/>
    <n v="50.49"/>
    <s v="$3.52B"/>
    <s v="n/a"/>
    <x v="9"/>
    <x v="27"/>
    <s v="https://www.nasdaq.com/symbol/iusb"/>
  </r>
  <r>
    <s v="HEWG"/>
    <s v="iShares Currency Hedged MSCI Germany ETF"/>
    <n v="26.59"/>
    <s v="$195.44M"/>
    <s v="n/a"/>
    <x v="9"/>
    <x v="27"/>
    <s v="https://www.nasdaq.com/symbol/hewg"/>
  </r>
  <r>
    <s v="SUSB"/>
    <s v="iShares ESG 1-5 Year USD Corporate Bond ETF"/>
    <n v="25.01"/>
    <s v="$88.79M"/>
    <s v="n/a"/>
    <x v="9"/>
    <x v="27"/>
    <s v="https://www.nasdaq.com/symbol/susb"/>
  </r>
  <r>
    <s v="ESGD"/>
    <s v="iShares ESG MSCI EAFE ETF"/>
    <n v="62.19"/>
    <s v="$746.28M"/>
    <s v="n/a"/>
    <x v="9"/>
    <x v="27"/>
    <s v="https://www.nasdaq.com/symbol/esgd"/>
  </r>
  <r>
    <s v="ESGE"/>
    <s v="iShares ESG MSCI EM ETF"/>
    <n v="32.33"/>
    <s v="$539.91M"/>
    <s v="n/a"/>
    <x v="9"/>
    <x v="27"/>
    <s v="https://www.nasdaq.com/symbol/esge"/>
  </r>
  <r>
    <s v="ESGU"/>
    <s v="iShares ESG MSCI USA ETF"/>
    <n v="61.820099999999996"/>
    <s v="$213.28M"/>
    <s v="n/a"/>
    <x v="9"/>
    <x v="27"/>
    <s v="https://www.nasdaq.com/symbol/esgu"/>
  </r>
  <r>
    <s v="SUSL"/>
    <s v="iShares ESG MSCI USA Leaders ETF"/>
    <n v="48"/>
    <s v="$835.2M"/>
    <s v="n/a"/>
    <x v="9"/>
    <x v="27"/>
    <s v="https://www.nasdaq.com/symbol/susl"/>
  </r>
  <r>
    <s v="SUSC"/>
    <s v="iShares ESG USD Corporate Bond ETF"/>
    <n v="24.96"/>
    <s v="$33.7M"/>
    <s v="n/a"/>
    <x v="9"/>
    <x v="27"/>
    <s v="https://www.nasdaq.com/symbol/susc"/>
  </r>
  <r>
    <s v="XT"/>
    <s v="iShares Exponential Technologies ETF"/>
    <n v="36.72"/>
    <s v="$2.29B"/>
    <s v="n/a"/>
    <x v="9"/>
    <x v="27"/>
    <s v="https://www.nasdaq.com/symbol/xt"/>
  </r>
  <r>
    <s v="FALN"/>
    <s v="iShares Fallen Angels USD Bond ETF"/>
    <n v="26.23"/>
    <s v="$82.62M"/>
    <s v="n/a"/>
    <x v="9"/>
    <x v="27"/>
    <s v="https://www.nasdaq.com/symbol/faln"/>
  </r>
  <r>
    <s v="IFEU"/>
    <s v="iShares FTSE EPRA/NAREIT Europe Index Fund"/>
    <n v="37.871400000000001"/>
    <s v="$26.51M"/>
    <s v="n/a"/>
    <x v="9"/>
    <x v="27"/>
    <s v="https://www.nasdaq.com/symbol/ifeu"/>
  </r>
  <r>
    <s v="IFGL"/>
    <s v="iShares FTSE EPRA/NAREIT Global Real Estate ex-U.S. Index Fund"/>
    <n v="29.51"/>
    <s v="$475.11M"/>
    <s v="n/a"/>
    <x v="9"/>
    <x v="27"/>
    <s v="https://www.nasdaq.com/symbol/ifgl"/>
  </r>
  <r>
    <s v="BGRN"/>
    <s v="iShares Global Green Bond ETF"/>
    <n v="52.83"/>
    <s v="$26.42M"/>
    <s v="n/a"/>
    <x v="9"/>
    <x v="27"/>
    <s v="https://www.nasdaq.com/symbol/bgrn"/>
  </r>
  <r>
    <s v="IGF"/>
    <s v="iShares Global Infrastructure ETF"/>
    <n v="44.73"/>
    <s v="$2.83B"/>
    <s v="n/a"/>
    <x v="9"/>
    <x v="27"/>
    <s v="https://www.nasdaq.com/symbol/igf"/>
  </r>
  <r>
    <s v="GNMA"/>
    <s v="iShares GNMA Bond ETF"/>
    <n v="49.45"/>
    <s v="$121.15M"/>
    <s v="n/a"/>
    <x v="9"/>
    <x v="27"/>
    <s v="https://www.nasdaq.com/symbol/gnma"/>
  </r>
  <r>
    <s v="HYXE"/>
    <s v="iShares iBoxx $ High Yield ex Oil &amp; Gas Corporate Bond ETF"/>
    <n v="50.510100000000001"/>
    <s v="$10.1M"/>
    <s v="n/a"/>
    <x v="9"/>
    <x v="27"/>
    <s v="https://www.nasdaq.com/symbol/hyxe"/>
  </r>
  <r>
    <s v="IGIB"/>
    <s v="iShares Intermediate-Term Corporate Bond ETF"/>
    <n v="55.19"/>
    <s v="$6.1B"/>
    <s v="n/a"/>
    <x v="9"/>
    <x v="27"/>
    <s v="https://www.nasdaq.com/symbol/igib"/>
  </r>
  <r>
    <s v="IGOV"/>
    <s v="iShares International Treasury Bond ETF"/>
    <n v="48.98"/>
    <s v="$874.29M"/>
    <s v="n/a"/>
    <x v="9"/>
    <x v="27"/>
    <s v="https://www.nasdaq.com/symbol/igov"/>
  </r>
  <r>
    <s v="EMB"/>
    <s v="iShares J.P. Morgan USD Emerging Markets Bond ETF"/>
    <n v="108.45"/>
    <s v="$15.2B"/>
    <s v="n/a"/>
    <x v="9"/>
    <x v="27"/>
    <s v="https://www.nasdaq.com/symbol/emb"/>
  </r>
  <r>
    <s v="MBB"/>
    <s v="iShares MBS ETF"/>
    <n v="106.2"/>
    <s v="$16.2B"/>
    <s v="n/a"/>
    <x v="9"/>
    <x v="27"/>
    <s v="https://www.nasdaq.com/symbol/mbb"/>
  </r>
  <r>
    <s v="JKI"/>
    <s v="iShares Morningstar Mid-Cap ETF"/>
    <n v="153.35"/>
    <s v="$444.72M"/>
    <s v="n/a"/>
    <x v="9"/>
    <x v="27"/>
    <s v="https://www.nasdaq.com/symbol/jki"/>
  </r>
  <r>
    <s v="ACWX"/>
    <s v="iShares MSCI ACWI ex US Index Fund"/>
    <n v="45.1"/>
    <s v="$3.57B"/>
    <s v="n/a"/>
    <x v="9"/>
    <x v="27"/>
    <s v="https://www.nasdaq.com/symbol/acwx"/>
  </r>
  <r>
    <s v="ACWI"/>
    <s v="iShares MSCI ACWI Index Fund"/>
    <n v="71.05"/>
    <s v="$10.27B"/>
    <s v="n/a"/>
    <x v="9"/>
    <x v="27"/>
    <s v="https://www.nasdaq.com/symbol/acwi"/>
  </r>
  <r>
    <s v="AAXJ"/>
    <s v="iShares MSCI All Country Asia ex Japan Index Fund"/>
    <n v="66.430000000000007"/>
    <s v="$4.22B"/>
    <s v="n/a"/>
    <x v="9"/>
    <x v="27"/>
    <s v="https://www.nasdaq.com/symbol/aaxj"/>
  </r>
  <r>
    <s v="EWZS"/>
    <s v="iShares MSCI Brazil Small-Cap ETF"/>
    <n v="14.79"/>
    <s v="$82.08M"/>
    <s v="n/a"/>
    <x v="9"/>
    <x v="27"/>
    <s v="https://www.nasdaq.com/symbol/ewzs"/>
  </r>
  <r>
    <s v="MCHI"/>
    <s v="iShares MSCI China ETF"/>
    <n v="57.84"/>
    <s v="$4.43B"/>
    <s v="n/a"/>
    <x v="9"/>
    <x v="27"/>
    <s v="https://www.nasdaq.com/symbol/mchi"/>
  </r>
  <r>
    <s v="SCZ"/>
    <s v="iShares MSCI EAFE Small-Cap ETF"/>
    <n v="56.46"/>
    <s v="$9.24B"/>
    <s v="n/a"/>
    <x v="9"/>
    <x v="27"/>
    <s v="https://www.nasdaq.com/symbol/scz"/>
  </r>
  <r>
    <s v="EEMA"/>
    <s v="iShares MSCI Emerging Markets Asia ETF"/>
    <n v="63.42"/>
    <s v="$497.85M"/>
    <s v="n/a"/>
    <x v="9"/>
    <x v="27"/>
    <s v="https://www.nasdaq.com/symbol/eema"/>
  </r>
  <r>
    <s v="EMXC"/>
    <s v="iShares MSCI Emerging Markets ex China ETF"/>
    <n v="46.65"/>
    <s v="$14M"/>
    <s v="n/a"/>
    <x v="9"/>
    <x v="27"/>
    <s v="https://www.nasdaq.com/symbol/emxc"/>
  </r>
  <r>
    <s v="EUFN"/>
    <s v="iShares MSCI Europe Financials Sector Index Fund"/>
    <n v="18.41"/>
    <s v="$661.84M"/>
    <s v="n/a"/>
    <x v="9"/>
    <x v="27"/>
    <s v="https://www.nasdaq.com/symbol/eufn"/>
  </r>
  <r>
    <s v="IEUS"/>
    <s v="iShares MSCI Europe Small-Cap ETF"/>
    <n v="50.44"/>
    <s v="$274.9M"/>
    <s v="n/a"/>
    <x v="9"/>
    <x v="27"/>
    <s v="https://www.nasdaq.com/symbol/ieus"/>
  </r>
  <r>
    <s v="RING"/>
    <s v="iShares MSCI Global Gold Miners ETF"/>
    <n v="16.350000000000001"/>
    <s v="$192.93M"/>
    <s v="n/a"/>
    <x v="9"/>
    <x v="27"/>
    <s v="https://www.nasdaq.com/symbol/ring"/>
  </r>
  <r>
    <s v="SDG"/>
    <s v="iShares MSCI Global Impact ETF"/>
    <n v="56.4"/>
    <s v="$47.94M"/>
    <s v="n/a"/>
    <x v="9"/>
    <x v="27"/>
    <s v="https://www.nasdaq.com/symbol/sdg"/>
  </r>
  <r>
    <s v="EWJE"/>
    <s v="iShares MSCI Japan Equal Weighted ETF"/>
    <n v="32.6"/>
    <s v="$6.52M"/>
    <s v="n/a"/>
    <x v="9"/>
    <x v="27"/>
    <s v="https://www.nasdaq.com/symbol/ewje"/>
  </r>
  <r>
    <s v="EWJV"/>
    <s v="iShares MSCI Japan Value ETF"/>
    <n v="24.271999999999998"/>
    <s v="$7.28M"/>
    <s v="n/a"/>
    <x v="9"/>
    <x v="27"/>
    <s v="https://www.nasdaq.com/symbol/ewjv"/>
  </r>
  <r>
    <s v="ENZL"/>
    <s v="iShares MSCI New Zealand ETF"/>
    <n v="51.42"/>
    <s v="$156.83M"/>
    <s v="n/a"/>
    <x v="9"/>
    <x v="27"/>
    <s v="https://www.nasdaq.com/symbol/enzl"/>
  </r>
  <r>
    <s v="QAT"/>
    <s v="iShares MSCI Qatar ETF"/>
    <n v="17.1999"/>
    <s v="$51.6M"/>
    <s v="n/a"/>
    <x v="9"/>
    <x v="27"/>
    <s v="https://www.nasdaq.com/symbol/qat"/>
  </r>
  <r>
    <s v="TUR"/>
    <s v="iShares MSCI Turkey ETF"/>
    <n v="21.05"/>
    <s v="$312.59M"/>
    <s v="n/a"/>
    <x v="9"/>
    <x v="27"/>
    <s v="https://www.nasdaq.com/symbol/tur"/>
  </r>
  <r>
    <s v="UAE"/>
    <s v="iShares MSCI UAE ETF"/>
    <n v="13.73"/>
    <s v="$49.43M"/>
    <s v="n/a"/>
    <x v="9"/>
    <x v="27"/>
    <s v="https://www.nasdaq.com/symbol/uae"/>
  </r>
  <r>
    <s v="IBB"/>
    <s v="iShares Nasdaq Biotechnology Index Fund"/>
    <n v="101.32"/>
    <s v="$7.2B"/>
    <s v="n/a"/>
    <x v="9"/>
    <x v="27"/>
    <s v="https://www.nasdaq.com/symbol/ibb"/>
  </r>
  <r>
    <s v="SOXX"/>
    <s v="iShares PHLX SOX Semiconductor Sector Index Fund"/>
    <n v="191.79"/>
    <s v="$1.11B"/>
    <s v="n/a"/>
    <x v="9"/>
    <x v="27"/>
    <s v="https://www.nasdaq.com/symbol/soxx"/>
  </r>
  <r>
    <s v="PFF"/>
    <s v="iShares Preferred and Income Securities ETF"/>
    <n v="36.270000000000003"/>
    <s v="$14.73B"/>
    <s v="n/a"/>
    <x v="9"/>
    <x v="27"/>
    <s v="https://www.nasdaq.com/symbol/pff"/>
  </r>
  <r>
    <s v="AMCA"/>
    <s v="iShares Russell 1000 Pure U.S. Revenue ETF"/>
    <n v="27.95"/>
    <s v="$9.78M"/>
    <s v="n/a"/>
    <x v="9"/>
    <x v="27"/>
    <s v="https://www.nasdaq.com/symbol/amca"/>
  </r>
  <r>
    <s v="EMIF"/>
    <s v="iShares S&amp;P Emerging Markets Infrastructure Index Fund"/>
    <n v="27.0563"/>
    <s v="$24.35M"/>
    <s v="n/a"/>
    <x v="9"/>
    <x v="27"/>
    <s v="https://www.nasdaq.com/symbol/emif"/>
  </r>
  <r>
    <s v="ICLN"/>
    <s v="iShares S&amp;P Global Clean Energy Index Fund"/>
    <n v="9.8000000000000007"/>
    <s v="$222.46M"/>
    <s v="n/a"/>
    <x v="9"/>
    <x v="27"/>
    <s v="https://www.nasdaq.com/symbol/icln"/>
  </r>
  <r>
    <s v="WOOD"/>
    <s v="iShares S&amp;P Global Timber &amp; Forestry Index Fund"/>
    <n v="59.38"/>
    <s v="$228.02M"/>
    <s v="n/a"/>
    <x v="9"/>
    <x v="27"/>
    <s v="https://www.nasdaq.com/symbol/wood"/>
  </r>
  <r>
    <s v="INDY"/>
    <s v="iShares S&amp;P India Nifty 50 Index Fund"/>
    <n v="35.39"/>
    <s v="$773.27M"/>
    <s v="n/a"/>
    <x v="9"/>
    <x v="27"/>
    <s v="https://www.nasdaq.com/symbol/indy"/>
  </r>
  <r>
    <s v="IJT"/>
    <s v="iShares S&amp;P Small-Cap 600 Growth ETF"/>
    <n v="177.3"/>
    <s v="$5.47B"/>
    <s v="n/a"/>
    <x v="9"/>
    <x v="27"/>
    <s v="https://www.nasdaq.com/symbol/ijt"/>
  </r>
  <r>
    <s v="DVY"/>
    <s v="iShares Select Dividend ETF"/>
    <n v="97.44"/>
    <s v="$16.97B"/>
    <s v="n/a"/>
    <x v="9"/>
    <x v="27"/>
    <s v="https://www.nasdaq.com/symbol/dvy"/>
  </r>
  <r>
    <s v="SHV"/>
    <s v="iShares Short Treasury Bond ETF"/>
    <n v="110.45"/>
    <s v="$19.88B"/>
    <s v="n/a"/>
    <x v="9"/>
    <x v="27"/>
    <s v="https://www.nasdaq.com/symbol/shv"/>
  </r>
  <r>
    <s v="IGSB"/>
    <s v="iShares Short-Term Corporate Bond ETF"/>
    <n v="52.755000000000003"/>
    <s v="$11.41B"/>
    <s v="n/a"/>
    <x v="9"/>
    <x v="27"/>
    <s v="https://www.nasdaq.com/symbol/igsb"/>
  </r>
  <r>
    <s v="ISRL"/>
    <s v="Isramco, Inc."/>
    <n v="111.53"/>
    <s v="$303.1M"/>
    <n v="1983"/>
    <x v="5"/>
    <x v="17"/>
    <s v="https://www.nasdaq.com/symbol/isrl"/>
  </r>
  <r>
    <s v="ITMR"/>
    <s v="Itamar Medical Ltd."/>
    <n v="10.210000000000001"/>
    <s v="$113.64M"/>
    <s v="n/a"/>
    <x v="0"/>
    <x v="16"/>
    <s v="https://www.nasdaq.com/symbol/itmr"/>
  </r>
  <r>
    <s v="ITI"/>
    <s v="Iteris, Inc."/>
    <n v="4.6900000000000004"/>
    <s v="$156.42M"/>
    <s v="n/a"/>
    <x v="4"/>
    <x v="15"/>
    <s v="https://www.nasdaq.com/symbol/iti"/>
  </r>
  <r>
    <s v="ITRM"/>
    <s v="Iterum Therapeutics plc"/>
    <n v="7.01"/>
    <s v="$100.73M"/>
    <n v="2018"/>
    <x v="0"/>
    <x v="14"/>
    <s v="https://www.nasdaq.com/symbol/itrm"/>
  </r>
  <r>
    <s v="ITRI"/>
    <s v="Itron, Inc."/>
    <n v="56.97"/>
    <s v="$2.27B"/>
    <n v="1993"/>
    <x v="4"/>
    <x v="29"/>
    <s v="https://www.nasdaq.com/symbol/itri"/>
  </r>
  <r>
    <s v="ITRN"/>
    <s v="Ituran Location and Control Ltd."/>
    <n v="32.380000000000003"/>
    <s v="$760.13M"/>
    <n v="2005"/>
    <x v="11"/>
    <x v="67"/>
    <s v="https://www.nasdaq.com/symbol/itrn"/>
  </r>
  <r>
    <s v="ISEE"/>
    <s v="IVERIC bio, Inc."/>
    <n v="1.43"/>
    <s v="$59.31M"/>
    <n v="2013"/>
    <x v="0"/>
    <x v="14"/>
    <s v="https://www.nasdaq.com/symbol/isee"/>
  </r>
  <r>
    <s v="IVENC"/>
    <s v="Ivy NextShares"/>
    <n v="100.02"/>
    <s v="$45M"/>
    <s v="n/a"/>
    <x v="9"/>
    <x v="27"/>
    <s v="https://www.nasdaq.com/symbol/ivenc"/>
  </r>
  <r>
    <s v="IVFGC"/>
    <s v="Ivy NextShares"/>
    <n v="100.02"/>
    <s v="$43.01M"/>
    <s v="n/a"/>
    <x v="9"/>
    <x v="27"/>
    <s v="https://www.nasdaq.com/symbol/ivfgc"/>
  </r>
  <r>
    <s v="IVFVC"/>
    <s v="Ivy NextShares"/>
    <n v="100.02"/>
    <s v="$45.01M"/>
    <s v="n/a"/>
    <x v="9"/>
    <x v="27"/>
    <s v="https://www.nasdaq.com/symbol/ivfvc"/>
  </r>
  <r>
    <s v="IZEA"/>
    <s v="IZEA Worldwide, Inc."/>
    <n v="0.66"/>
    <s v="$8.49M"/>
    <s v="n/a"/>
    <x v="2"/>
    <x v="34"/>
    <s v="https://www.nasdaq.com/symbol/izea"/>
  </r>
  <r>
    <s v="JJSF"/>
    <s v="J &amp; J Snack Foods Corp."/>
    <n v="162.82"/>
    <s v="$3.06B"/>
    <n v="1986"/>
    <x v="11"/>
    <x v="77"/>
    <s v="https://www.nasdaq.com/symbol/jjsf"/>
  </r>
  <r>
    <s v="MAYS"/>
    <s v="J. W. Mays, Inc."/>
    <n v="42.099899999999998"/>
    <s v="$84.86M"/>
    <s v="n/a"/>
    <x v="2"/>
    <x v="116"/>
    <s v="https://www.nasdaq.com/symbol/mays"/>
  </r>
  <r>
    <s v="JBHT"/>
    <s v="J.B. Hunt Transport Services, Inc."/>
    <n v="93.54"/>
    <s v="$10.17B"/>
    <s v="n/a"/>
    <x v="10"/>
    <x v="56"/>
    <s v="https://www.nasdaq.com/symbol/jbht"/>
  </r>
  <r>
    <s v="JCOM"/>
    <s v="j2 Global, Inc."/>
    <n v="84.89"/>
    <s v="$4.14B"/>
    <n v="1999"/>
    <x v="3"/>
    <x v="15"/>
    <s v="https://www.nasdaq.com/symbol/jcom"/>
  </r>
  <r>
    <s v="JKHY"/>
    <s v="Jack Henry &amp; Associates, Inc."/>
    <n v="132.94999999999999"/>
    <s v="$10.26B"/>
    <n v="1985"/>
    <x v="3"/>
    <x v="12"/>
    <s v="https://www.nasdaq.com/symbol/jkhy"/>
  </r>
  <r>
    <s v="JACK"/>
    <s v="Jack In The Box Inc."/>
    <n v="77.66"/>
    <s v="$2B"/>
    <s v="n/a"/>
    <x v="2"/>
    <x v="58"/>
    <s v="https://www.nasdaq.com/symbol/jack"/>
  </r>
  <r>
    <s v="JAGX"/>
    <s v="Jaguar Health, Inc."/>
    <n v="0.17050000000000001"/>
    <s v="$17M"/>
    <n v="2015"/>
    <x v="0"/>
    <x v="14"/>
    <s v="https://www.nasdaq.com/symbol/jagx"/>
  </r>
  <r>
    <s v="JAKK"/>
    <s v="JAKKS Pacific, Inc."/>
    <n v="0.90010000000000001"/>
    <s v="$24.04M"/>
    <n v="1996"/>
    <x v="11"/>
    <x v="99"/>
    <s v="https://www.nasdaq.com/symbol/jakk"/>
  </r>
  <r>
    <s v="JRVR"/>
    <s v="James River Group Holdings, Ltd."/>
    <n v="44.59"/>
    <s v="$1.34B"/>
    <n v="2014"/>
    <x v="1"/>
    <x v="1"/>
    <s v="https://www.nasdaq.com/symbol/jrvr"/>
  </r>
  <r>
    <s v="JSML"/>
    <s v="Janus Henderson Small Cap Growth Alpha ETF"/>
    <n v="41.643000000000001"/>
    <s v="$29.23M"/>
    <s v="n/a"/>
    <x v="9"/>
    <x v="27"/>
    <s v="https://www.nasdaq.com/symbol/jsml"/>
  </r>
  <r>
    <s v="JSMD"/>
    <s v="Janus Henderson Small/Mid Cap Growth Alpha ETF"/>
    <n v="42.55"/>
    <s v="$72.42M"/>
    <s v="n/a"/>
    <x v="9"/>
    <x v="27"/>
    <s v="https://www.nasdaq.com/symbol/jsmd"/>
  </r>
  <r>
    <s v="JASN"/>
    <s v="Jason Industries, Inc."/>
    <n v="1.35"/>
    <s v="$37.8M"/>
    <n v="2013"/>
    <x v="12"/>
    <x v="107"/>
    <s v="https://www.nasdaq.com/symbol/jasn"/>
  </r>
  <r>
    <s v="JASNW"/>
    <s v="Jason Industries, Inc."/>
    <n v="2.8E-3"/>
    <s v="n/a"/>
    <n v="2013"/>
    <x v="12"/>
    <x v="107"/>
    <s v="https://www.nasdaq.com/symbol/jasnw"/>
  </r>
  <r>
    <s v="JAZZ"/>
    <s v="Jazz Pharmaceuticals plc"/>
    <n v="135.79"/>
    <s v="$7.69B"/>
    <n v="2007"/>
    <x v="0"/>
    <x v="14"/>
    <s v="https://www.nasdaq.com/symbol/jazz"/>
  </r>
  <r>
    <s v="JD"/>
    <s v="JD.com, Inc."/>
    <n v="28.18"/>
    <s v="$40.78B"/>
    <n v="2014"/>
    <x v="2"/>
    <x v="3"/>
    <s v="https://www.nasdaq.com/symbol/jd"/>
  </r>
  <r>
    <s v="JSYN"/>
    <s v="Jensyn Acquistion Corp."/>
    <n v="10.7"/>
    <s v="$19.47M"/>
    <n v="2016"/>
    <x v="7"/>
    <x v="41"/>
    <s v="https://www.nasdaq.com/symbol/jsyn"/>
  </r>
  <r>
    <s v="JSYNR"/>
    <s v="Jensyn Acquistion Corp."/>
    <n v="0.28129999999999999"/>
    <s v="n/a"/>
    <n v="2016"/>
    <x v="7"/>
    <x v="41"/>
    <s v="https://www.nasdaq.com/symbol/jsynr"/>
  </r>
  <r>
    <s v="JSYNU"/>
    <s v="Jensyn Acquistion Corp."/>
    <n v="12.25"/>
    <s v="n/a"/>
    <n v="2016"/>
    <x v="7"/>
    <x v="41"/>
    <s v="https://www.nasdaq.com/symbol/jsynu"/>
  </r>
  <r>
    <s v="JSYNW"/>
    <s v="Jensyn Acquistion Corp."/>
    <n v="0.13500000000000001"/>
    <s v="n/a"/>
    <n v="2016"/>
    <x v="7"/>
    <x v="41"/>
    <s v="https://www.nasdaq.com/symbol/jsynw"/>
  </r>
  <r>
    <s v="JRSH"/>
    <s v="Jerash Holdings (US), Inc."/>
    <n v="6.76"/>
    <s v="$76.56M"/>
    <n v="2018"/>
    <x v="11"/>
    <x v="89"/>
    <s v="https://www.nasdaq.com/symbol/jrsh"/>
  </r>
  <r>
    <s v="JBLU"/>
    <s v="JetBlue Airways Corporation"/>
    <n v="17.61"/>
    <s v="$5.3B"/>
    <n v="2002"/>
    <x v="10"/>
    <x v="32"/>
    <s v="https://www.nasdaq.com/symbol/jblu"/>
  </r>
  <r>
    <s v="JCTCF"/>
    <s v="Jewett-Cameron Trading Company"/>
    <n v="7.41"/>
    <s v="$66.23M"/>
    <s v="n/a"/>
    <x v="2"/>
    <x v="71"/>
    <s v="https://www.nasdaq.com/symbol/jctcf"/>
  </r>
  <r>
    <s v="JFIN"/>
    <s v="Jiayin Group Inc."/>
    <n v="15.16"/>
    <s v="$53.06M"/>
    <n v="2019"/>
    <x v="1"/>
    <x v="9"/>
    <s v="https://www.nasdaq.com/symbol/jfin"/>
  </r>
  <r>
    <s v="JMU"/>
    <s v="JMU Limited"/>
    <n v="1.2799"/>
    <s v="$1.05M"/>
    <n v="2015"/>
    <x v="3"/>
    <x v="12"/>
    <s v="https://www.nasdaq.com/symbol/jmu"/>
  </r>
  <r>
    <s v="JBSS"/>
    <s v="John B. Sanfilippo &amp; Son, Inc."/>
    <n v="77.05"/>
    <s v="$677.39M"/>
    <n v="1991"/>
    <x v="11"/>
    <x v="77"/>
    <s v="https://www.nasdaq.com/symbol/jbss"/>
  </r>
  <r>
    <s v="JOUT"/>
    <s v="Johnson Outdoors Inc."/>
    <n v="83.07"/>
    <s v="$734.21M"/>
    <s v="n/a"/>
    <x v="11"/>
    <x v="99"/>
    <s v="https://www.nasdaq.com/symbol/jout"/>
  </r>
  <r>
    <s v="JNCE"/>
    <s v="Jounce Therapeutics, Inc."/>
    <n v="5.38"/>
    <s v="$177.39M"/>
    <n v="2017"/>
    <x v="0"/>
    <x v="22"/>
    <s v="https://www.nasdaq.com/symbol/jnce"/>
  </r>
  <r>
    <s v="KALU"/>
    <s v="Kaiser Aluminum Corporation"/>
    <n v="93.13"/>
    <s v="$1.5B"/>
    <s v="n/a"/>
    <x v="4"/>
    <x v="48"/>
    <s v="https://www.nasdaq.com/symbol/kalu"/>
  </r>
  <r>
    <s v="KXIN"/>
    <s v="Kaixin Auto Holdings"/>
    <n v="3.19"/>
    <s v="$174.25M"/>
    <n v="2017"/>
    <x v="12"/>
    <x v="50"/>
    <s v="https://www.nasdaq.com/symbol/kxin"/>
  </r>
  <r>
    <s v="KXINW"/>
    <s v="Kaixin Auto Holdings"/>
    <n v="0.122"/>
    <s v="n/a"/>
    <n v="2017"/>
    <x v="12"/>
    <x v="50"/>
    <s v="https://www.nasdaq.com/symbol/kxinw"/>
  </r>
  <r>
    <s v="KALA"/>
    <s v="Kala Pharmaceuticals, Inc."/>
    <n v="5.9"/>
    <s v="$199.91M"/>
    <n v="2017"/>
    <x v="0"/>
    <x v="14"/>
    <s v="https://www.nasdaq.com/symbol/kala"/>
  </r>
  <r>
    <s v="KLDO"/>
    <s v="Kaleido Biosciences, Inc."/>
    <n v="14.94"/>
    <s v="$445.33M"/>
    <n v="2019"/>
    <x v="0"/>
    <x v="22"/>
    <s v="https://www.nasdaq.com/symbol/kldo"/>
  </r>
  <r>
    <s v="KALV"/>
    <s v="KalVista Pharmaceuticals, Inc."/>
    <n v="23.87"/>
    <s v="$411.69M"/>
    <n v="2015"/>
    <x v="0"/>
    <x v="14"/>
    <s v="https://www.nasdaq.com/symbol/kalv"/>
  </r>
  <r>
    <s v="KMDA"/>
    <s v="Kamada Ltd."/>
    <n v="5.64"/>
    <s v="$227.26M"/>
    <n v="2013"/>
    <x v="0"/>
    <x v="14"/>
    <s v="https://www.nasdaq.com/symbol/kmda"/>
  </r>
  <r>
    <s v="KNDI"/>
    <s v="Kandi Technologies Group, Inc."/>
    <n v="4.5599999999999996"/>
    <s v="$239.77M"/>
    <s v="n/a"/>
    <x v="4"/>
    <x v="111"/>
    <s v="https://www.nasdaq.com/symbol/kndi"/>
  </r>
  <r>
    <s v="KPTI"/>
    <s v="Karyopharm Therapeutics Inc."/>
    <n v="4.32"/>
    <s v="$262.93M"/>
    <n v="2013"/>
    <x v="0"/>
    <x v="14"/>
    <s v="https://www.nasdaq.com/symbol/kpti"/>
  </r>
  <r>
    <s v="KZIA"/>
    <s v="Kazia Therapeutics Limited"/>
    <n v="2.9647999999999999"/>
    <s v="$14.35M"/>
    <s v="n/a"/>
    <x v="0"/>
    <x v="14"/>
    <s v="https://www.nasdaq.com/symbol/kzia"/>
  </r>
  <r>
    <s v="KBLM"/>
    <s v="KBL Merger Corp. IV"/>
    <n v="10.42"/>
    <s v="$101.58M"/>
    <n v="2017"/>
    <x v="1"/>
    <x v="11"/>
    <s v="https://www.nasdaq.com/symbol/kblm"/>
  </r>
  <r>
    <s v="KBLMR"/>
    <s v="KBL Merger Corp. IV"/>
    <n v="0.25"/>
    <s v="n/a"/>
    <n v="2017"/>
    <x v="1"/>
    <x v="11"/>
    <s v="https://www.nasdaq.com/symbol/kblmr"/>
  </r>
  <r>
    <s v="KBLMU"/>
    <s v="KBL Merger Corp. IV"/>
    <n v="10.95"/>
    <s v="n/a"/>
    <n v="2017"/>
    <x v="1"/>
    <x v="11"/>
    <s v="https://www.nasdaq.com/symbol/kblmu"/>
  </r>
  <r>
    <s v="KBLMW"/>
    <s v="KBL Merger Corp. IV"/>
    <n v="0.17230000000000001"/>
    <s v="n/a"/>
    <n v="2017"/>
    <x v="1"/>
    <x v="11"/>
    <s v="https://www.nasdaq.com/symbol/kblmw"/>
  </r>
  <r>
    <s v="KBSF"/>
    <s v="KBS Fashion Group Limited"/>
    <n v="3.68"/>
    <s v="$9.54M"/>
    <n v="2013"/>
    <x v="11"/>
    <x v="89"/>
    <s v="https://www.nasdaq.com/symbol/kbsf"/>
  </r>
  <r>
    <s v="KRNY"/>
    <s v="Kearny Financial"/>
    <n v="13.61"/>
    <s v="$1.23B"/>
    <s v="n/a"/>
    <x v="1"/>
    <x v="5"/>
    <s v="https://www.nasdaq.com/symbol/krny"/>
  </r>
  <r>
    <s v="KELYA"/>
    <s v="Kelly Services, Inc."/>
    <n v="24.25"/>
    <s v="$947.42M"/>
    <s v="n/a"/>
    <x v="3"/>
    <x v="52"/>
    <s v="https://www.nasdaq.com/symbol/kelya"/>
  </r>
  <r>
    <s v="KELYB"/>
    <s v="Kelly Services, Inc."/>
    <n v="23.4"/>
    <s v="$914.21M"/>
    <s v="n/a"/>
    <x v="3"/>
    <x v="52"/>
    <s v="https://www.nasdaq.com/symbol/kelyb"/>
  </r>
  <r>
    <s v="KMPH"/>
    <s v="KemPharm, Inc."/>
    <n v="1.22"/>
    <s v="$32.54M"/>
    <n v="2015"/>
    <x v="0"/>
    <x v="14"/>
    <s v="https://www.nasdaq.com/symbol/kmph"/>
  </r>
  <r>
    <s v="KFFB"/>
    <s v="Kentucky First Federal Bancorp"/>
    <n v="7.53"/>
    <s v="$63.34M"/>
    <s v="n/a"/>
    <x v="1"/>
    <x v="5"/>
    <s v="https://www.nasdaq.com/symbol/kffb"/>
  </r>
  <r>
    <s v="KEQU"/>
    <s v="Kewaunee Scientific Corporation"/>
    <n v="22.484999999999999"/>
    <s v="$61.76M"/>
    <s v="n/a"/>
    <x v="4"/>
    <x v="20"/>
    <s v="https://www.nasdaq.com/symbol/kequ"/>
  </r>
  <r>
    <s v="KTCC"/>
    <s v="Key Tronic Corporation"/>
    <n v="5.43"/>
    <s v="$58.43M"/>
    <n v="1983"/>
    <x v="3"/>
    <x v="63"/>
    <s v="https://www.nasdaq.com/symbol/ktcc"/>
  </r>
  <r>
    <s v="KZR"/>
    <s v="Kezar Life Sciences, Inc."/>
    <n v="19.75"/>
    <s v="$377.61M"/>
    <n v="2018"/>
    <x v="0"/>
    <x v="14"/>
    <s v="https://www.nasdaq.com/symbol/kzr"/>
  </r>
  <r>
    <s v="KFRC"/>
    <s v="Kforce, Inc."/>
    <n v="34.92"/>
    <s v="$887.68M"/>
    <n v="1995"/>
    <x v="3"/>
    <x v="52"/>
    <s v="https://www.nasdaq.com/symbol/kfrc"/>
  </r>
  <r>
    <s v="KE"/>
    <s v="Kimball Electronics, Inc."/>
    <n v="15.18"/>
    <s v="$385.86M"/>
    <s v="n/a"/>
    <x v="3"/>
    <x v="29"/>
    <s v="https://www.nasdaq.com/symbol/ke"/>
  </r>
  <r>
    <s v="KBAL"/>
    <s v="Kimball International, Inc."/>
    <n v="16.079999999999998"/>
    <s v="$590.49M"/>
    <s v="n/a"/>
    <x v="12"/>
    <x v="54"/>
    <s v="https://www.nasdaq.com/symbol/kbal"/>
  </r>
  <r>
    <s v="KIN"/>
    <s v="Kindred Biosciences, Inc."/>
    <n v="8.85"/>
    <s v="$345.19M"/>
    <n v="2013"/>
    <x v="0"/>
    <x v="14"/>
    <s v="https://www.nasdaq.com/symbol/kin"/>
  </r>
  <r>
    <s v="KGJI"/>
    <s v="Kingold Jewelry Inc."/>
    <n v="0.84519999999999995"/>
    <s v="$55.88M"/>
    <s v="n/a"/>
    <x v="6"/>
    <x v="11"/>
    <s v="https://www.nasdaq.com/symbol/kgji"/>
  </r>
  <r>
    <s v="KINS"/>
    <s v="Kingstone Companies, Inc"/>
    <n v="9.2200000000000006"/>
    <s v="$99.29M"/>
    <s v="n/a"/>
    <x v="1"/>
    <x v="1"/>
    <s v="https://www.nasdaq.com/symbol/kins"/>
  </r>
  <r>
    <s v="KNSA"/>
    <s v="Kiniksa Pharmaceuticals, Ltd."/>
    <n v="15.41"/>
    <s v="$292.97M"/>
    <n v="2018"/>
    <x v="0"/>
    <x v="14"/>
    <s v="https://www.nasdaq.com/symbol/knsa"/>
  </r>
  <r>
    <s v="KNSL"/>
    <s v="Kinsale Capital Group, Inc."/>
    <n v="81.88"/>
    <s v="$1.74B"/>
    <n v="2016"/>
    <x v="1"/>
    <x v="1"/>
    <s v="https://www.nasdaq.com/symbol/knsl"/>
  </r>
  <r>
    <s v="KIRK"/>
    <s v="Kirkland&amp;#39;s, Inc."/>
    <n v="5.25"/>
    <s v="$74.94M"/>
    <n v="2002"/>
    <x v="2"/>
    <x v="3"/>
    <s v="https://www.nasdaq.com/symbol/kirk"/>
  </r>
  <r>
    <s v="KTOV"/>
    <s v="Kitov Pharma Ltd."/>
    <n v="1.05"/>
    <s v="$20.41M"/>
    <n v="2015"/>
    <x v="0"/>
    <x v="14"/>
    <s v="https://www.nasdaq.com/symbol/ktov"/>
  </r>
  <r>
    <s v="KTOVW"/>
    <s v="Kitov Pharma Ltd."/>
    <n v="0.1709"/>
    <s v="n/a"/>
    <n v="2015"/>
    <x v="0"/>
    <x v="14"/>
    <s v="https://www.nasdaq.com/symbol/ktovw"/>
  </r>
  <r>
    <s v="KLAC"/>
    <s v="KLA-Tencor Corporation"/>
    <n v="108.83"/>
    <s v="$17.59B"/>
    <n v="1980"/>
    <x v="4"/>
    <x v="67"/>
    <s v="https://www.nasdaq.com/symbol/klac"/>
  </r>
  <r>
    <s v="KLXE"/>
    <s v="KLX Energy Services Holdings, Inc. "/>
    <n v="24.66"/>
    <s v="$570.37M"/>
    <s v="n/a"/>
    <x v="5"/>
    <x v="104"/>
    <s v="https://www.nasdaq.com/symbol/klxe"/>
  </r>
  <r>
    <s v="KOD"/>
    <s v="Kodiak Sciences Inc"/>
    <n v="7.47"/>
    <s v="$275.72M"/>
    <n v="2018"/>
    <x v="0"/>
    <x v="22"/>
    <s v="https://www.nasdaq.com/symbol/kod"/>
  </r>
  <r>
    <s v="KOPN"/>
    <s v="Kopin Corporation"/>
    <n v="1.1200000000000001"/>
    <s v="$94.23M"/>
    <n v="1992"/>
    <x v="3"/>
    <x v="18"/>
    <s v="https://www.nasdaq.com/symbol/kopn"/>
  </r>
  <r>
    <s v="KRNT"/>
    <s v="Kornit Digital Ltd."/>
    <n v="26.26"/>
    <s v="$923.78M"/>
    <n v="2015"/>
    <x v="4"/>
    <x v="13"/>
    <s v="https://www.nasdaq.com/symbol/krnt"/>
  </r>
  <r>
    <s v="KOSS"/>
    <s v="Koss Corporation"/>
    <n v="2.0217999999999998"/>
    <s v="$14.97M"/>
    <s v="n/a"/>
    <x v="11"/>
    <x v="118"/>
    <s v="https://www.nasdaq.com/symbol/koss"/>
  </r>
  <r>
    <s v="KWEB"/>
    <s v="KraneShares Trust KraneShares CSI China Internet ETF"/>
    <n v="43.86"/>
    <s v="$149.12M"/>
    <s v="n/a"/>
    <x v="9"/>
    <x v="27"/>
    <s v="https://www.nasdaq.com/symbol/kweb"/>
  </r>
  <r>
    <s v="KTOS"/>
    <s v="Kratos Defense &amp; Security Solutions, Inc."/>
    <n v="19.21"/>
    <s v="$2.03B"/>
    <s v="n/a"/>
    <x v="4"/>
    <x v="62"/>
    <s v="https://www.nasdaq.com/symbol/ktos"/>
  </r>
  <r>
    <s v="KRYS"/>
    <s v="Krystal Biotech, Inc."/>
    <n v="35.72"/>
    <s v="$515.92M"/>
    <n v="2017"/>
    <x v="0"/>
    <x v="22"/>
    <s v="https://www.nasdaq.com/symbol/krys"/>
  </r>
  <r>
    <s v="KLIC"/>
    <s v="Kulicke and Soffa Industries, Inc."/>
    <n v="19.850000000000001"/>
    <s v="$1.29B"/>
    <s v="n/a"/>
    <x v="3"/>
    <x v="18"/>
    <s v="https://www.nasdaq.com/symbol/klic"/>
  </r>
  <r>
    <s v="KURA"/>
    <s v="Kura Oncology, Inc."/>
    <n v="15.85"/>
    <s v="$605.23M"/>
    <s v="n/a"/>
    <x v="0"/>
    <x v="14"/>
    <s v="https://www.nasdaq.com/symbol/kura"/>
  </r>
  <r>
    <s v="KVHI"/>
    <s v="KVH Industries, Inc."/>
    <n v="9.76"/>
    <s v="$174.51M"/>
    <n v="1996"/>
    <x v="3"/>
    <x v="33"/>
    <s v="https://www.nasdaq.com/symbol/kvhi"/>
  </r>
  <r>
    <s v="FSTR"/>
    <s v="L.B. Foster Company"/>
    <n v="23.99"/>
    <s v="$253.84M"/>
    <s v="n/a"/>
    <x v="8"/>
    <x v="48"/>
    <s v="https://www.nasdaq.com/symbol/fstr"/>
  </r>
  <r>
    <s v="LJPC"/>
    <s v="La Jolla Pharmaceutical Company"/>
    <n v="5.93"/>
    <s v="$160.7M"/>
    <n v="1994"/>
    <x v="0"/>
    <x v="22"/>
    <s v="https://www.nasdaq.com/symbol/ljpc"/>
  </r>
  <r>
    <s v="LSBK"/>
    <s v="Lake Shore Bancorp, Inc."/>
    <n v="14.85"/>
    <s v="$89.14M"/>
    <s v="n/a"/>
    <x v="1"/>
    <x v="5"/>
    <s v="https://www.nasdaq.com/symbol/lsbk"/>
  </r>
  <r>
    <s v="LBAI"/>
    <s v="Lakeland Bancorp, Inc."/>
    <n v="15.93"/>
    <s v="$803.53M"/>
    <s v="n/a"/>
    <x v="1"/>
    <x v="6"/>
    <s v="https://www.nasdaq.com/symbol/lbai"/>
  </r>
  <r>
    <s v="LKFN"/>
    <s v="Lakeland Financial Corporation"/>
    <n v="46.31"/>
    <s v="$1.19B"/>
    <s v="n/a"/>
    <x v="1"/>
    <x v="6"/>
    <s v="https://www.nasdaq.com/symbol/lkfn"/>
  </r>
  <r>
    <s v="LAKE"/>
    <s v="Lakeland Industries, Inc."/>
    <n v="12.76"/>
    <s v="$103.5M"/>
    <n v="1986"/>
    <x v="0"/>
    <x v="36"/>
    <s v="https://www.nasdaq.com/symbol/lake"/>
  </r>
  <r>
    <s v="LRCX"/>
    <s v="Lam Research Corporation"/>
    <n v="188.3"/>
    <s v="$28.23B"/>
    <n v="1984"/>
    <x v="3"/>
    <x v="13"/>
    <s v="https://www.nasdaq.com/symbol/lrcx"/>
  </r>
  <r>
    <s v="LAMR"/>
    <s v="Lamar Advertising Company"/>
    <n v="80.12"/>
    <s v="$6.86B"/>
    <n v="1996"/>
    <x v="2"/>
    <x v="31"/>
    <s v="https://www.nasdaq.com/symbol/lamr"/>
  </r>
  <r>
    <s v="LANC"/>
    <s v="Lancaster Colony Corporation"/>
    <n v="149.33000000000001"/>
    <s v="$4.11B"/>
    <s v="n/a"/>
    <x v="11"/>
    <x v="73"/>
    <s v="https://www.nasdaq.com/symbol/lanc"/>
  </r>
  <r>
    <s v="LCAHU"/>
    <s v="Landcadia Holdings II, Inc."/>
    <n v="10.02"/>
    <s v="$250.5M"/>
    <n v="2019"/>
    <x v="1"/>
    <x v="11"/>
    <s v="https://www.nasdaq.com/symbol/lcahu"/>
  </r>
  <r>
    <s v="LNDC"/>
    <s v="Landec Corporation"/>
    <n v="9.76"/>
    <s v="$284.82M"/>
    <n v="1996"/>
    <x v="11"/>
    <x v="73"/>
    <s v="https://www.nasdaq.com/symbol/lndc"/>
  </r>
  <r>
    <s v="LARK"/>
    <s v="Landmark Bancorp Inc."/>
    <n v="24.75"/>
    <s v="$108.21M"/>
    <s v="n/a"/>
    <x v="1"/>
    <x v="6"/>
    <s v="https://www.nasdaq.com/symbol/lark"/>
  </r>
  <r>
    <s v="LMRK"/>
    <s v="Landmark Infrastructure Partners LP"/>
    <n v="15.5"/>
    <s v="$392.75M"/>
    <n v="2014"/>
    <x v="2"/>
    <x v="76"/>
    <s v="https://www.nasdaq.com/symbol/lmrk"/>
  </r>
  <r>
    <s v="LMRKN"/>
    <s v="Landmark Infrastructure Partners LP"/>
    <n v="25.2"/>
    <s v="$50.4M"/>
    <s v="n/a"/>
    <x v="2"/>
    <x v="76"/>
    <s v="https://www.nasdaq.com/symbol/lmrkn"/>
  </r>
  <r>
    <s v="LMRKO"/>
    <s v="Landmark Infrastructure Partners LP"/>
    <n v="25.305"/>
    <s v="$62.33M"/>
    <s v="n/a"/>
    <x v="2"/>
    <x v="76"/>
    <s v="https://www.nasdaq.com/symbol/lmrko"/>
  </r>
  <r>
    <s v="LMRKP"/>
    <s v="Landmark Infrastructure Partners LP"/>
    <n v="25.9421"/>
    <s v="$41.33M"/>
    <s v="n/a"/>
    <x v="2"/>
    <x v="76"/>
    <s v="https://www.nasdaq.com/symbol/lmrkp"/>
  </r>
  <r>
    <s v="LE"/>
    <s v="Lands&amp;#39; End, Inc."/>
    <n v="14.86"/>
    <s v="$479.23M"/>
    <s v="n/a"/>
    <x v="2"/>
    <x v="59"/>
    <s v="https://www.nasdaq.com/symbol/le"/>
  </r>
  <r>
    <s v="LSTR"/>
    <s v="Landstar System, Inc."/>
    <n v="103.98"/>
    <s v="$4.18B"/>
    <n v="1993"/>
    <x v="10"/>
    <x v="56"/>
    <s v="https://www.nasdaq.com/symbol/lstr"/>
  </r>
  <r>
    <s v="LNTH"/>
    <s v="Lantheus Holdings, Inc."/>
    <n v="24.51"/>
    <s v="$951.48M"/>
    <n v="2015"/>
    <x v="0"/>
    <x v="23"/>
    <s v="https://www.nasdaq.com/symbol/lnth"/>
  </r>
  <r>
    <s v="LTRX"/>
    <s v="Lantronix, Inc."/>
    <n v="3.3"/>
    <s v="$74.12M"/>
    <n v="2000"/>
    <x v="3"/>
    <x v="39"/>
    <s v="https://www.nasdaq.com/symbol/ltrx"/>
  </r>
  <r>
    <s v="LSCC"/>
    <s v="Lattice Semiconductor Corporation"/>
    <n v="13.02"/>
    <s v="$1.72B"/>
    <s v="n/a"/>
    <x v="3"/>
    <x v="18"/>
    <s v="https://www.nasdaq.com/symbol/lscc"/>
  </r>
  <r>
    <s v="LAUR"/>
    <s v="Laureate Education, Inc."/>
    <n v="15.99"/>
    <s v="$3.59B"/>
    <n v="2017"/>
    <x v="2"/>
    <x v="40"/>
    <s v="https://www.nasdaq.com/symbol/laur"/>
  </r>
  <r>
    <s v="LAWS"/>
    <s v="Lawson Products, Inc."/>
    <n v="33.5"/>
    <s v="$300.46M"/>
    <s v="n/a"/>
    <x v="12"/>
    <x v="36"/>
    <s v="https://www.nasdaq.com/symbol/laws"/>
  </r>
  <r>
    <s v="LAZY"/>
    <s v="Lazydays Holdings, Inc."/>
    <n v="4.55"/>
    <s v="$38.55M"/>
    <s v="n/a"/>
    <x v="12"/>
    <x v="50"/>
    <s v="https://www.nasdaq.com/symbol/lazy"/>
  </r>
  <r>
    <s v="LCNB"/>
    <s v="LCNB Corporation"/>
    <n v="17.03"/>
    <s v="$226.65M"/>
    <s v="n/a"/>
    <x v="1"/>
    <x v="6"/>
    <s v="https://www.nasdaq.com/symbol/lcnb"/>
  </r>
  <r>
    <s v="LPTX"/>
    <s v="LEAP THERAPEUTICS, INC."/>
    <n v="1.53"/>
    <s v="$35.11M"/>
    <s v="n/a"/>
    <x v="0"/>
    <x v="14"/>
    <s v="https://www.nasdaq.com/symbol/lptx"/>
  </r>
  <r>
    <s v="LEGH"/>
    <s v="Legacy Housing Corporation"/>
    <n v="11.69"/>
    <s v="$289.01M"/>
    <n v="2018"/>
    <x v="8"/>
    <x v="85"/>
    <s v="https://www.nasdaq.com/symbol/legh"/>
  </r>
  <r>
    <s v="LGCY"/>
    <s v="Legacy Reserves Inc."/>
    <n v="0.36499999999999999"/>
    <s v="$41.91M"/>
    <n v="2007"/>
    <x v="5"/>
    <x v="17"/>
    <s v="https://www.nasdaq.com/symbol/lgcy"/>
  </r>
  <r>
    <s v="LTXB"/>
    <s v="LegacyTexas Financial Group, Inc."/>
    <n v="38.32"/>
    <s v="$1.87B"/>
    <s v="n/a"/>
    <x v="1"/>
    <x v="5"/>
    <s v="https://www.nasdaq.com/symbol/ltxb"/>
  </r>
  <r>
    <s v="INFR"/>
    <s v="Legg Mason Global Infrastructure ETF"/>
    <n v="29.9817"/>
    <s v="$35.98M"/>
    <s v="n/a"/>
    <x v="9"/>
    <x v="27"/>
    <s v="https://www.nasdaq.com/symbol/infr"/>
  </r>
  <r>
    <s v="LVHD"/>
    <s v="Legg Mason Low Volatility High Dividend ETF"/>
    <n v="31.29"/>
    <s v="$639.88M"/>
    <s v="n/a"/>
    <x v="9"/>
    <x v="27"/>
    <s v="https://www.nasdaq.com/symbol/lvhd"/>
  </r>
  <r>
    <s v="SQLV"/>
    <s v="Legg Mason Small-Cap Quality Value ETF"/>
    <n v="26.866"/>
    <s v="$4.03M"/>
    <s v="n/a"/>
    <x v="9"/>
    <x v="27"/>
    <s v="https://www.nasdaq.com/symbol/sqlv"/>
  </r>
  <r>
    <s v="LACQ"/>
    <s v="Leisure Acquisition Corp."/>
    <n v="10.050000000000001"/>
    <s v="$251.25M"/>
    <n v="2017"/>
    <x v="1"/>
    <x v="11"/>
    <s v="https://www.nasdaq.com/symbol/lacq"/>
  </r>
  <r>
    <s v="LACQU"/>
    <s v="Leisure Acquisition Corp."/>
    <n v="10.32"/>
    <s v="n/a"/>
    <n v="2017"/>
    <x v="1"/>
    <x v="11"/>
    <s v="https://www.nasdaq.com/symbol/lacqu"/>
  </r>
  <r>
    <s v="LACQW"/>
    <s v="Leisure Acquisition Corp."/>
    <n v="0.6159"/>
    <s v="n/a"/>
    <n v="2017"/>
    <x v="1"/>
    <x v="11"/>
    <s v="https://www.nasdaq.com/symbol/lacqw"/>
  </r>
  <r>
    <s v="LMAT"/>
    <s v="LeMaitre Vascular, Inc."/>
    <n v="27.9"/>
    <s v="$548.83M"/>
    <n v="2006"/>
    <x v="0"/>
    <x v="16"/>
    <s v="https://www.nasdaq.com/symbol/lmat"/>
  </r>
  <r>
    <s v="TREE"/>
    <s v="LendingTree, Inc."/>
    <n v="365.58"/>
    <s v="$4.71B"/>
    <s v="n/a"/>
    <x v="1"/>
    <x v="9"/>
    <s v="https://www.nasdaq.com/symbol/tree"/>
  </r>
  <r>
    <s v="LEVL"/>
    <s v="Level One Bancorp, Inc."/>
    <n v="24.12"/>
    <s v="$186.96M"/>
    <n v="2018"/>
    <x v="1"/>
    <x v="6"/>
    <s v="https://www.nasdaq.com/symbol/levl"/>
  </r>
  <r>
    <s v="LXRX"/>
    <s v="Lexicon Pharmaceuticals, Inc."/>
    <n v="6.4"/>
    <s v="$680.14M"/>
    <s v="n/a"/>
    <x v="0"/>
    <x v="14"/>
    <s v="https://www.nasdaq.com/symbol/lxrx"/>
  </r>
  <r>
    <s v="LX"/>
    <s v="LexinFintech Holdings Ltd."/>
    <n v="12.45"/>
    <s v="$2.19B"/>
    <n v="2017"/>
    <x v="1"/>
    <x v="9"/>
    <s v="https://www.nasdaq.com/symbol/lx"/>
  </r>
  <r>
    <s v="LFAC"/>
    <s v="LF Capital Acquistion Corp."/>
    <n v="10.1"/>
    <s v="$196M"/>
    <n v="2018"/>
    <x v="1"/>
    <x v="11"/>
    <s v="https://www.nasdaq.com/symbol/lfac"/>
  </r>
  <r>
    <s v="LFACU"/>
    <s v="LF Capital Acquistion Corp."/>
    <n v="10.35"/>
    <s v="n/a"/>
    <n v="2018"/>
    <x v="1"/>
    <x v="11"/>
    <s v="https://www.nasdaq.com/symbol/lfacu"/>
  </r>
  <r>
    <s v="LFACW"/>
    <s v="LF Capital Acquistion Corp."/>
    <n v="0.34"/>
    <s v="n/a"/>
    <n v="2018"/>
    <x v="1"/>
    <x v="11"/>
    <s v="https://www.nasdaq.com/symbol/lfacw"/>
  </r>
  <r>
    <s v="LGIH"/>
    <s v="LGI Homes, Inc."/>
    <n v="69.290000000000006"/>
    <s v="$1.59B"/>
    <n v="2013"/>
    <x v="4"/>
    <x v="85"/>
    <s v="https://www.nasdaq.com/symbol/lgih"/>
  </r>
  <r>
    <s v="LHCG"/>
    <s v="LHC Group"/>
    <n v="114.13"/>
    <s v="$3.59B"/>
    <n v="2005"/>
    <x v="0"/>
    <x v="0"/>
    <s v="https://www.nasdaq.com/symbol/lhcg"/>
  </r>
  <r>
    <s v="LLIT"/>
    <s v="Lianluo Smart Limited"/>
    <n v="1.403"/>
    <s v="$24.7M"/>
    <s v="n/a"/>
    <x v="0"/>
    <x v="16"/>
    <s v="https://www.nasdaq.com/symbol/llit"/>
  </r>
  <r>
    <s v="LBRDA"/>
    <s v="Liberty Broadband Corporation"/>
    <n v="96.89"/>
    <s v="$17.58B"/>
    <s v="n/a"/>
    <x v="2"/>
    <x v="44"/>
    <s v="https://www.nasdaq.com/symbol/lbrda"/>
  </r>
  <r>
    <s v="LBRDK"/>
    <s v="Liberty Broadband Corporation"/>
    <n v="97.2"/>
    <s v="$14.84B"/>
    <s v="n/a"/>
    <x v="2"/>
    <x v="44"/>
    <s v="https://www.nasdaq.com/symbol/lbrdk"/>
  </r>
  <r>
    <s v="LEXEA"/>
    <s v="Liberty Expedia Holdings, Inc."/>
    <n v="41.68"/>
    <s v="$2.39B"/>
    <s v="n/a"/>
    <x v="2"/>
    <x v="40"/>
    <s v="https://www.nasdaq.com/symbol/lexea"/>
  </r>
  <r>
    <s v="LEXEB"/>
    <s v="Liberty Expedia Holdings, Inc."/>
    <n v="41.41"/>
    <s v="$2.37B"/>
    <s v="n/a"/>
    <x v="2"/>
    <x v="40"/>
    <s v="https://www.nasdaq.com/symbol/lexeb"/>
  </r>
  <r>
    <s v="LBTYA"/>
    <s v="Liberty Global plc"/>
    <n v="24.81"/>
    <s v="$18.3B"/>
    <s v="n/a"/>
    <x v="2"/>
    <x v="44"/>
    <s v="https://www.nasdaq.com/symbol/lbtya"/>
  </r>
  <r>
    <s v="LBTYB"/>
    <s v="Liberty Global plc"/>
    <n v="26.14"/>
    <s v="$19.28B"/>
    <s v="n/a"/>
    <x v="2"/>
    <x v="44"/>
    <s v="https://www.nasdaq.com/symbol/lbtyb"/>
  </r>
  <r>
    <s v="LBTYK"/>
    <s v="Liberty Global plc"/>
    <n v="24.06"/>
    <s v="$17.75B"/>
    <s v="n/a"/>
    <x v="2"/>
    <x v="44"/>
    <s v="https://www.nasdaq.com/symbol/lbtyk"/>
  </r>
  <r>
    <s v="LILA"/>
    <s v="Liberty Latin America Ltd."/>
    <n v="18.12"/>
    <s v="$881.48M"/>
    <s v="n/a"/>
    <x v="2"/>
    <x v="44"/>
    <s v="https://www.nasdaq.com/symbol/lila"/>
  </r>
  <r>
    <s v="LILAK"/>
    <s v="Liberty Latin America Ltd."/>
    <n v="18.079999999999998"/>
    <s v="$2.37B"/>
    <s v="n/a"/>
    <x v="2"/>
    <x v="44"/>
    <s v="https://www.nasdaq.com/symbol/lilak"/>
  </r>
  <r>
    <s v="BATRA"/>
    <s v="Liberty Media Corporation"/>
    <n v="26.92"/>
    <s v="$1.37B"/>
    <s v="n/a"/>
    <x v="2"/>
    <x v="72"/>
    <s v="https://www.nasdaq.com/symbol/batra"/>
  </r>
  <r>
    <s v="BATRK"/>
    <s v="Liberty Media Corporation"/>
    <n v="26.88"/>
    <s v="$1.37B"/>
    <s v="n/a"/>
    <x v="2"/>
    <x v="72"/>
    <s v="https://www.nasdaq.com/symbol/batrk"/>
  </r>
  <r>
    <s v="FWONA"/>
    <s v="Liberty Media Corporation"/>
    <n v="36.340000000000003"/>
    <s v="$8.4B"/>
    <s v="n/a"/>
    <x v="2"/>
    <x v="72"/>
    <s v="https://www.nasdaq.com/symbol/fwona"/>
  </r>
  <r>
    <s v="FWONK"/>
    <s v="Liberty Media Corporation"/>
    <n v="37.19"/>
    <s v="$8.6B"/>
    <s v="n/a"/>
    <x v="2"/>
    <x v="72"/>
    <s v="https://www.nasdaq.com/symbol/fwonk"/>
  </r>
  <r>
    <s v="LSXMA"/>
    <s v="Liberty Media Corporation"/>
    <n v="38.79"/>
    <s v="$12.4B"/>
    <s v="n/a"/>
    <x v="2"/>
    <x v="72"/>
    <s v="https://www.nasdaq.com/symbol/lsxma"/>
  </r>
  <r>
    <s v="LSXMB"/>
    <s v="Liberty Media Corporation"/>
    <n v="39.020000000000003"/>
    <s v="$12.47B"/>
    <s v="n/a"/>
    <x v="2"/>
    <x v="72"/>
    <s v="https://www.nasdaq.com/symbol/lsxmb"/>
  </r>
  <r>
    <s v="LSXMK"/>
    <s v="Liberty Media Corporation"/>
    <n v="38.97"/>
    <s v="$12.46B"/>
    <s v="n/a"/>
    <x v="2"/>
    <x v="72"/>
    <s v="https://www.nasdaq.com/symbol/lsxmk"/>
  </r>
  <r>
    <s v="LTRPA"/>
    <s v="Liberty TripAdvisor Holdings, Inc."/>
    <n v="12.12"/>
    <s v="$909.93M"/>
    <s v="n/a"/>
    <x v="3"/>
    <x v="12"/>
    <s v="https://www.nasdaq.com/symbol/ltrpa"/>
  </r>
  <r>
    <s v="LTRPB"/>
    <s v="Liberty TripAdvisor Holdings, Inc."/>
    <n v="14.37"/>
    <s v="$1.08B"/>
    <s v="n/a"/>
    <x v="3"/>
    <x v="12"/>
    <s v="https://www.nasdaq.com/symbol/ltrpb"/>
  </r>
  <r>
    <s v="LCUT"/>
    <s v="Lifetime Brands, Inc."/>
    <n v="9.4600000000000009"/>
    <s v="$197.92M"/>
    <n v="1991"/>
    <x v="4"/>
    <x v="13"/>
    <s v="https://www.nasdaq.com/symbol/lcut"/>
  </r>
  <r>
    <s v="LFVN"/>
    <s v="Lifevantage Corporation"/>
    <n v="12.05"/>
    <s v="$172.8M"/>
    <s v="n/a"/>
    <x v="0"/>
    <x v="14"/>
    <s v="https://www.nasdaq.com/symbol/lfvn"/>
  </r>
  <r>
    <s v="LWAY"/>
    <s v="Lifeway Foods, Inc."/>
    <n v="2.3199999999999998"/>
    <s v="$36.7M"/>
    <s v="n/a"/>
    <x v="11"/>
    <x v="73"/>
    <s v="https://www.nasdaq.com/symbol/lway"/>
  </r>
  <r>
    <s v="LGND"/>
    <s v="Ligand Pharmaceuticals Incorporated"/>
    <n v="113.12"/>
    <s v="$2.22B"/>
    <s v="n/a"/>
    <x v="0"/>
    <x v="14"/>
    <s v="https://www.nasdaq.com/symbol/lgnd"/>
  </r>
  <r>
    <s v="LTBR"/>
    <s v="Lightbridge Corporation"/>
    <n v="0.88"/>
    <s v="$32.1M"/>
    <s v="n/a"/>
    <x v="2"/>
    <x v="52"/>
    <s v="https://www.nasdaq.com/symbol/ltbr"/>
  </r>
  <r>
    <s v="LPTH"/>
    <s v="LightPath Technologies, Inc."/>
    <n v="1.07"/>
    <s v="$27.62M"/>
    <n v="1996"/>
    <x v="3"/>
    <x v="18"/>
    <s v="https://www.nasdaq.com/symbol/lpth"/>
  </r>
  <r>
    <s v="LLEX"/>
    <s v="Lilis Energy, Inc."/>
    <n v="0.99150000000000005"/>
    <s v="$90.88M"/>
    <s v="n/a"/>
    <x v="5"/>
    <x v="17"/>
    <s v="https://www.nasdaq.com/symbol/llex"/>
  </r>
  <r>
    <s v="LMB"/>
    <s v="Limbach Holdings, Inc."/>
    <n v="8.5211000000000006"/>
    <s v="$65.13M"/>
    <s v="n/a"/>
    <x v="8"/>
    <x v="93"/>
    <s v="https://www.nasdaq.com/symbol/lmb"/>
  </r>
  <r>
    <s v="LLNW"/>
    <s v="Limelight Networks, Inc."/>
    <n v="2.82"/>
    <s v="$323.98M"/>
    <n v="2007"/>
    <x v="6"/>
    <x v="11"/>
    <s v="https://www.nasdaq.com/symbol/llnw"/>
  </r>
  <r>
    <s v="LMST"/>
    <s v="Limestone Bancorp, Inc."/>
    <n v="15.14"/>
    <s v="$112.95M"/>
    <s v="n/a"/>
    <x v="1"/>
    <x v="6"/>
    <s v="https://www.nasdaq.com/symbol/lmst"/>
  </r>
  <r>
    <s v="LMNR"/>
    <s v="Limoneira Co"/>
    <n v="21.3"/>
    <s v="$378.56M"/>
    <s v="n/a"/>
    <x v="11"/>
    <x v="35"/>
    <s v="https://www.nasdaq.com/symbol/lmnr"/>
  </r>
  <r>
    <s v="LINC"/>
    <s v="Lincoln Educational Services Corporation"/>
    <n v="2.8"/>
    <s v="$70.66M"/>
    <n v="2005"/>
    <x v="2"/>
    <x v="40"/>
    <s v="https://www.nasdaq.com/symbol/linc"/>
  </r>
  <r>
    <s v="LECO"/>
    <s v="Lincoln Electric Holdings, Inc."/>
    <n v="80.89"/>
    <s v="$5.08B"/>
    <s v="n/a"/>
    <x v="3"/>
    <x v="13"/>
    <s v="https://www.nasdaq.com/symbol/leco"/>
  </r>
  <r>
    <s v="LIND"/>
    <s v="Lindblad Expeditions Holdings Inc. "/>
    <n v="15.93"/>
    <s v="$729.58M"/>
    <n v="2013"/>
    <x v="2"/>
    <x v="65"/>
    <s v="https://www.nasdaq.com/symbol/lind"/>
  </r>
  <r>
    <s v="LINDW"/>
    <s v="Lindblad Expeditions Holdings Inc. "/>
    <n v="5.46"/>
    <s v="n/a"/>
    <n v="2013"/>
    <x v="2"/>
    <x v="65"/>
    <s v="https://www.nasdaq.com/symbol/lindw"/>
  </r>
  <r>
    <s v="LPCN"/>
    <s v="Lipocine Inc."/>
    <n v="1.8"/>
    <s v="$38.83M"/>
    <s v="n/a"/>
    <x v="0"/>
    <x v="14"/>
    <s v="https://www.nasdaq.com/symbol/lpcn"/>
  </r>
  <r>
    <s v="LIQT"/>
    <s v="LiqTech International, Inc."/>
    <n v="7.82"/>
    <s v="$142.87M"/>
    <s v="n/a"/>
    <x v="3"/>
    <x v="13"/>
    <s v="https://www.nasdaq.com/symbol/liqt"/>
  </r>
  <r>
    <s v="YVR"/>
    <s v="Liquid Media Group Ltd."/>
    <n v="4.16"/>
    <s v="$1.54M"/>
    <s v="n/a"/>
    <x v="11"/>
    <x v="87"/>
    <s v="https://www.nasdaq.com/symbol/yvr"/>
  </r>
  <r>
    <s v="LQDA"/>
    <s v="Liquidia Technologies, Inc."/>
    <n v="9.59"/>
    <s v="$178.78M"/>
    <n v="2018"/>
    <x v="0"/>
    <x v="22"/>
    <s v="https://www.nasdaq.com/symbol/lqda"/>
  </r>
  <r>
    <s v="LQDT"/>
    <s v="Liquidity Services, Inc."/>
    <n v="6.53"/>
    <s v="$218.73M"/>
    <n v="2006"/>
    <x v="6"/>
    <x v="11"/>
    <s v="https://www.nasdaq.com/symbol/lqdt"/>
  </r>
  <r>
    <s v="LFUS"/>
    <s v="Littelfuse, Inc."/>
    <n v="168.15"/>
    <s v="$4.16B"/>
    <s v="n/a"/>
    <x v="12"/>
    <x v="29"/>
    <s v="https://www.nasdaq.com/symbol/lfus"/>
  </r>
  <r>
    <s v="LIVN"/>
    <s v="LivaNova PLC"/>
    <n v="70.12"/>
    <s v="$3.39B"/>
    <s v="n/a"/>
    <x v="0"/>
    <x v="68"/>
    <s v="https://www.nasdaq.com/symbol/livn"/>
  </r>
  <r>
    <s v="LOB"/>
    <s v="Live Oak Bancshares, Inc."/>
    <n v="16.5"/>
    <s v="$663.03M"/>
    <n v="2015"/>
    <x v="1"/>
    <x v="6"/>
    <s v="https://www.nasdaq.com/symbol/lob"/>
  </r>
  <r>
    <s v="LIVE"/>
    <s v="Live Ventures Incorporated"/>
    <n v="7.35"/>
    <s v="$14.28M"/>
    <s v="n/a"/>
    <x v="1"/>
    <x v="2"/>
    <s v="https://www.nasdaq.com/symbol/live"/>
  </r>
  <r>
    <s v="LPSN"/>
    <s v="LivePerson, Inc."/>
    <n v="28.33"/>
    <s v="$1.84B"/>
    <n v="2000"/>
    <x v="3"/>
    <x v="8"/>
    <s v="https://www.nasdaq.com/symbol/lpsn"/>
  </r>
  <r>
    <s v="LIVX"/>
    <s v="LiveXLive Media, Inc."/>
    <n v="4.7"/>
    <s v="$244.84M"/>
    <s v="n/a"/>
    <x v="2"/>
    <x v="58"/>
    <s v="https://www.nasdaq.com/symbol/livx"/>
  </r>
  <r>
    <s v="LKQ"/>
    <s v="LKQ Corporation"/>
    <n v="26.78"/>
    <s v="$8.41B"/>
    <s v="n/a"/>
    <x v="2"/>
    <x v="57"/>
    <s v="https://www.nasdaq.com/symbol/lkq"/>
  </r>
  <r>
    <s v="LMFA"/>
    <s v="LM Funding America, Inc."/>
    <n v="1.38"/>
    <s v="$4.31M"/>
    <n v="2015"/>
    <x v="1"/>
    <x v="9"/>
    <s v="https://www.nasdaq.com/symbol/lmfa"/>
  </r>
  <r>
    <s v="LMFAW"/>
    <s v="LM Funding America, Inc."/>
    <n v="2.9000000000000001E-2"/>
    <s v="n/a"/>
    <n v="2015"/>
    <x v="1"/>
    <x v="9"/>
    <s v="https://www.nasdaq.com/symbol/lmfaw"/>
  </r>
  <r>
    <s v="LOGC"/>
    <s v="LogicBio Therapeutics, Inc."/>
    <n v="14.16"/>
    <s v="$326.72M"/>
    <n v="2018"/>
    <x v="0"/>
    <x v="22"/>
    <s v="https://www.nasdaq.com/symbol/logc"/>
  </r>
  <r>
    <s v="LOGI"/>
    <s v="Logitech International S.A."/>
    <n v="36.82"/>
    <s v="$6.11B"/>
    <n v="1997"/>
    <x v="3"/>
    <x v="63"/>
    <s v="https://www.nasdaq.com/symbol/logi"/>
  </r>
  <r>
    <s v="LOGM"/>
    <s v="LogMein, Inc."/>
    <n v="76.83"/>
    <s v="$3.83B"/>
    <n v="2009"/>
    <x v="3"/>
    <x v="8"/>
    <s v="https://www.nasdaq.com/symbol/logm"/>
  </r>
  <r>
    <s v="CNCR"/>
    <s v="Loncar Cancer Immunotherapy ETF"/>
    <n v="19.559999999999999"/>
    <s v="$36.19M"/>
    <s v="n/a"/>
    <x v="9"/>
    <x v="27"/>
    <s v="https://www.nasdaq.com/symbol/cncr"/>
  </r>
  <r>
    <s v="CHNA"/>
    <s v="Loncar China BioPharma ETF"/>
    <n v="22.078499999999998"/>
    <s v="$3.31M"/>
    <s v="n/a"/>
    <x v="9"/>
    <x v="27"/>
    <s v="https://www.nasdaq.com/symbol/chna"/>
  </r>
  <r>
    <s v="LONE"/>
    <s v="Lonestar Resources US Inc."/>
    <n v="3.46"/>
    <s v="$86.26M"/>
    <s v="n/a"/>
    <x v="5"/>
    <x v="17"/>
    <s v="https://www.nasdaq.com/symbol/lone"/>
  </r>
  <r>
    <s v="LOAC"/>
    <s v="Longevity Acquisition Corporation"/>
    <n v="10.07"/>
    <s v="$53.07M"/>
    <n v="2018"/>
    <x v="1"/>
    <x v="11"/>
    <s v="https://www.nasdaq.com/symbol/loac"/>
  </r>
  <r>
    <s v="LOACR"/>
    <s v="Longevity Acquisition Corporation"/>
    <n v="0.22"/>
    <s v="n/a"/>
    <n v="2018"/>
    <x v="1"/>
    <x v="11"/>
    <s v="https://www.nasdaq.com/symbol/loacr"/>
  </r>
  <r>
    <s v="LOACU"/>
    <s v="Longevity Acquisition Corporation"/>
    <n v="10.52"/>
    <s v="n/a"/>
    <n v="2018"/>
    <x v="1"/>
    <x v="11"/>
    <s v="https://www.nasdaq.com/symbol/loacu"/>
  </r>
  <r>
    <s v="LOACW"/>
    <s v="Longevity Acquisition Corporation"/>
    <n v="0.1"/>
    <s v="n/a"/>
    <n v="2018"/>
    <x v="1"/>
    <x v="11"/>
    <s v="https://www.nasdaq.com/symbol/loacw"/>
  </r>
  <r>
    <s v="LOOP"/>
    <s v="Loop Industries, Inc."/>
    <n v="7.35"/>
    <s v="$256.33M"/>
    <s v="n/a"/>
    <x v="8"/>
    <x v="26"/>
    <s v="https://www.nasdaq.com/symbol/loop"/>
  </r>
  <r>
    <s v="LORL"/>
    <s v="Loral Space and Communications, Inc."/>
    <n v="37.36"/>
    <s v="$1.16B"/>
    <s v="n/a"/>
    <x v="3"/>
    <x v="33"/>
    <s v="https://www.nasdaq.com/symbol/lorl"/>
  </r>
  <r>
    <s v="LPLA"/>
    <s v="LPL Financial Holdings Inc."/>
    <n v="79.78"/>
    <s v="$6.66B"/>
    <n v="2010"/>
    <x v="1"/>
    <x v="74"/>
    <s v="https://www.nasdaq.com/symbol/lpla"/>
  </r>
  <r>
    <s v="LRAD"/>
    <s v="LRAD Corporation"/>
    <n v="3.13"/>
    <s v="$101.95M"/>
    <s v="n/a"/>
    <x v="11"/>
    <x v="118"/>
    <s v="https://www.nasdaq.com/symbol/lrad"/>
  </r>
  <r>
    <s v="LYTS"/>
    <s v="LSI Industries Inc."/>
    <n v="3.34"/>
    <s v="$86.63M"/>
    <n v="1985"/>
    <x v="12"/>
    <x v="112"/>
    <s v="https://www.nasdaq.com/symbol/lyts"/>
  </r>
  <r>
    <s v="LULU"/>
    <s v="lululemon athletica inc."/>
    <n v="167.57"/>
    <s v="$21.83B"/>
    <n v="2007"/>
    <x v="11"/>
    <x v="89"/>
    <s v="https://www.nasdaq.com/symbol/lulu"/>
  </r>
  <r>
    <s v="LITE"/>
    <s v="Lumentum Holdings Inc."/>
    <n v="55.46"/>
    <s v="$4.24B"/>
    <s v="n/a"/>
    <x v="4"/>
    <x v="15"/>
    <s v="https://www.nasdaq.com/symbol/lite"/>
  </r>
  <r>
    <s v="LMNX"/>
    <s v="Luminex Corporation"/>
    <n v="21.45"/>
    <s v="$964.76M"/>
    <n v="2000"/>
    <x v="0"/>
    <x v="16"/>
    <s v="https://www.nasdaq.com/symbol/lmnx"/>
  </r>
  <r>
    <s v="LUNA"/>
    <s v="Luna Innovations Incorporated"/>
    <n v="4.38"/>
    <s v="$123.19M"/>
    <n v="2006"/>
    <x v="0"/>
    <x v="51"/>
    <s v="https://www.nasdaq.com/symbol/luna"/>
  </r>
  <r>
    <s v="LKCO"/>
    <s v="Luokung Technology Corp"/>
    <n v="6.5274000000000001"/>
    <s v="$1.3B"/>
    <s v="n/a"/>
    <x v="3"/>
    <x v="12"/>
    <s v="https://www.nasdaq.com/symbol/lkco"/>
  </r>
  <r>
    <s v="LBC"/>
    <s v="Luther Burbank Corporation"/>
    <n v="10.32"/>
    <s v="$581.55M"/>
    <n v="2003"/>
    <x v="1"/>
    <x v="6"/>
    <s v="https://www.nasdaq.com/symbol/lbc"/>
  </r>
  <r>
    <s v="LYFT"/>
    <s v="Lyft, Inc."/>
    <n v="48.15"/>
    <s v="$12.28B"/>
    <n v="2019"/>
    <x v="6"/>
    <x v="11"/>
    <s v="https://www.nasdaq.com/symbol/lyft"/>
  </r>
  <r>
    <s v="MBTF"/>
    <s v="M B T Financial Corp"/>
    <n v="9.69"/>
    <s v="$223.23M"/>
    <s v="n/a"/>
    <x v="1"/>
    <x v="6"/>
    <s v="https://www.nasdaq.com/symbol/mbtf"/>
  </r>
  <r>
    <s v="MCBC"/>
    <s v="Macatawa Bank Corporation"/>
    <n v="10.31"/>
    <s v="$350.99M"/>
    <s v="n/a"/>
    <x v="1"/>
    <x v="6"/>
    <s v="https://www.nasdaq.com/symbol/mcbc"/>
  </r>
  <r>
    <s v="MFNC"/>
    <s v="Mackinac Financial Corporation"/>
    <n v="15.75"/>
    <s v="$169.17M"/>
    <s v="n/a"/>
    <x v="1"/>
    <x v="6"/>
    <s v="https://www.nasdaq.com/symbol/mfnc"/>
  </r>
  <r>
    <s v="MTSI"/>
    <s v="MACOM Technology Solutions Holdings, Inc."/>
    <n v="13.9"/>
    <s v="$913.24M"/>
    <n v="2012"/>
    <x v="3"/>
    <x v="18"/>
    <s v="https://www.nasdaq.com/symbol/mtsi"/>
  </r>
  <r>
    <s v="MGNX"/>
    <s v="MacroGenics, Inc."/>
    <n v="16.25"/>
    <s v="$793.09M"/>
    <n v="2013"/>
    <x v="0"/>
    <x v="14"/>
    <s v="https://www.nasdaq.com/symbol/mgnx"/>
  </r>
  <r>
    <s v="MDGL"/>
    <s v="Madrigal Pharmaceuticals, Inc."/>
    <n v="99.88"/>
    <s v="$1.54B"/>
    <s v="n/a"/>
    <x v="0"/>
    <x v="14"/>
    <s v="https://www.nasdaq.com/symbol/mdgl"/>
  </r>
  <r>
    <s v="MAGS"/>
    <s v="Magal Security Systems Ltd."/>
    <n v="5.01"/>
    <s v="$115.95M"/>
    <n v="1993"/>
    <x v="4"/>
    <x v="15"/>
    <s v="https://www.nasdaq.com/symbol/mags"/>
  </r>
  <r>
    <s v="MGLN"/>
    <s v="Magellan Health, Inc."/>
    <n v="69.069999999999993"/>
    <s v="$1.66B"/>
    <s v="n/a"/>
    <x v="0"/>
    <x v="81"/>
    <s v="https://www.nasdaq.com/symbol/mgln"/>
  </r>
  <r>
    <s v="MGTA"/>
    <s v="Magenta Therapeutics, Inc."/>
    <n v="16.100000000000001"/>
    <s v="$632.65M"/>
    <n v="2018"/>
    <x v="0"/>
    <x v="14"/>
    <s v="https://www.nasdaq.com/symbol/mgta"/>
  </r>
  <r>
    <s v="MGIC"/>
    <s v="Magic Software Enterprises Ltd."/>
    <n v="8.9600000000000009"/>
    <s v="$438.06M"/>
    <n v="1991"/>
    <x v="3"/>
    <x v="8"/>
    <s v="https://www.nasdaq.com/symbol/mgic"/>
  </r>
  <r>
    <s v="MGYR"/>
    <s v="Magyar Bancorp, Inc."/>
    <n v="11.4"/>
    <s v="$66.36M"/>
    <s v="n/a"/>
    <x v="1"/>
    <x v="5"/>
    <s v="https://www.nasdaq.com/symbol/mgyr"/>
  </r>
  <r>
    <s v="MHLD"/>
    <s v="Maiden Holdings, Ltd."/>
    <n v="0.65869999999999995"/>
    <s v="$54.7M"/>
    <s v="n/a"/>
    <x v="1"/>
    <x v="1"/>
    <s v="https://www.nasdaq.com/symbol/mhld"/>
  </r>
  <r>
    <s v="MNSB"/>
    <s v="MainStreet Bancshares, Inc."/>
    <n v="24.88"/>
    <s v="$205.25M"/>
    <s v="n/a"/>
    <x v="1"/>
    <x v="6"/>
    <s v="https://www.nasdaq.com/symbol/mnsb"/>
  </r>
  <r>
    <s v="MJCO"/>
    <s v="Majesco"/>
    <n v="7.9"/>
    <s v="$339M"/>
    <s v="n/a"/>
    <x v="3"/>
    <x v="8"/>
    <s v="https://www.nasdaq.com/symbol/mjco"/>
  </r>
  <r>
    <s v="MMYT"/>
    <s v="MakeMyTrip Limited"/>
    <n v="22.66"/>
    <s v="$1.34B"/>
    <n v="2010"/>
    <x v="2"/>
    <x v="65"/>
    <s v="https://www.nasdaq.com/symbol/mmyt"/>
  </r>
  <r>
    <s v="MBUU"/>
    <s v="Malibu Boats, Inc."/>
    <n v="41.79"/>
    <s v="$871.37M"/>
    <n v="2014"/>
    <x v="4"/>
    <x v="83"/>
    <s v="https://www.nasdaq.com/symbol/mbuu"/>
  </r>
  <r>
    <s v="MLVF"/>
    <s v="Malvern Bancorp, Inc."/>
    <n v="20.14"/>
    <s v="$156.77M"/>
    <s v="n/a"/>
    <x v="1"/>
    <x v="5"/>
    <s v="https://www.nasdaq.com/symbol/mlvf"/>
  </r>
  <r>
    <s v="MAMS"/>
    <s v="MAM Software Group, Inc."/>
    <n v="8.99"/>
    <s v="$113.32M"/>
    <s v="n/a"/>
    <x v="3"/>
    <x v="8"/>
    <s v="https://www.nasdaq.com/symbol/mams"/>
  </r>
  <r>
    <s v="TUSK"/>
    <s v="Mammoth Energy Services, Inc."/>
    <n v="14.28"/>
    <s v="$640.84M"/>
    <n v="2016"/>
    <x v="5"/>
    <x v="104"/>
    <s v="https://www.nasdaq.com/symbol/tusk"/>
  </r>
  <r>
    <s v="MANH"/>
    <s v="Manhattan Associates, Inc."/>
    <n v="63.7"/>
    <s v="$4.11B"/>
    <n v="1998"/>
    <x v="3"/>
    <x v="8"/>
    <s v="https://www.nasdaq.com/symbol/manh"/>
  </r>
  <r>
    <s v="LOAN"/>
    <s v="Manhattan Bridge Capital, Inc"/>
    <n v="6"/>
    <s v="$57.97M"/>
    <s v="n/a"/>
    <x v="2"/>
    <x v="31"/>
    <s v="https://www.nasdaq.com/symbol/loan"/>
  </r>
  <r>
    <s v="MNTX"/>
    <s v="Manitex International, Inc."/>
    <n v="7.07"/>
    <s v="$139.16M"/>
    <s v="n/a"/>
    <x v="3"/>
    <x v="13"/>
    <s v="https://www.nasdaq.com/symbol/mntx"/>
  </r>
  <r>
    <s v="MTEX"/>
    <s v="Mannatech, Incorporated"/>
    <n v="17.79"/>
    <s v="$42.61M"/>
    <s v="n/a"/>
    <x v="12"/>
    <x v="96"/>
    <s v="https://www.nasdaq.com/symbol/mtex"/>
  </r>
  <r>
    <s v="MNKD"/>
    <s v="MannKind Corporation"/>
    <n v="1.23"/>
    <s v="$230.97M"/>
    <n v="2004"/>
    <x v="0"/>
    <x v="14"/>
    <s v="https://www.nasdaq.com/symbol/mnkd"/>
  </r>
  <r>
    <s v="MANT"/>
    <s v="ManTech International Corporation"/>
    <n v="61.44"/>
    <s v="$1.64B"/>
    <n v="2002"/>
    <x v="2"/>
    <x v="40"/>
    <s v="https://www.nasdaq.com/symbol/mant"/>
  </r>
  <r>
    <s v="MARA"/>
    <s v="Marathon Patent Group, Inc."/>
    <n v="3.38"/>
    <s v="$21.56M"/>
    <s v="n/a"/>
    <x v="6"/>
    <x v="19"/>
    <s v="https://www.nasdaq.com/symbol/mara"/>
  </r>
  <r>
    <s v="MCHX"/>
    <s v="Marchex, Inc."/>
    <n v="5.09"/>
    <s v="$215.29M"/>
    <n v="2004"/>
    <x v="6"/>
    <x v="11"/>
    <s v="https://www.nasdaq.com/symbol/mchx"/>
  </r>
  <r>
    <s v="MRIN"/>
    <s v="Marin Software Incorporated"/>
    <n v="4"/>
    <s v="$24.04M"/>
    <s v="n/a"/>
    <x v="3"/>
    <x v="12"/>
    <s v="https://www.nasdaq.com/symbol/mrin"/>
  </r>
  <r>
    <s v="MARPS"/>
    <s v="Marine Petroleum Trust"/>
    <n v="2.4"/>
    <s v="$4.8M"/>
    <s v="n/a"/>
    <x v="5"/>
    <x v="17"/>
    <s v="https://www.nasdaq.com/symbol/marps"/>
  </r>
  <r>
    <s v="MRNS"/>
    <s v="Marinus Pharmaceuticals, Inc."/>
    <n v="4.47"/>
    <s v="$234.92M"/>
    <n v="2014"/>
    <x v="0"/>
    <x v="14"/>
    <s v="https://www.nasdaq.com/symbol/mrns"/>
  </r>
  <r>
    <s v="MRKR"/>
    <s v="Marker Therapeutics, Inc."/>
    <n v="5.8"/>
    <s v="$263.9M"/>
    <s v="n/a"/>
    <x v="0"/>
    <x v="14"/>
    <s v="https://www.nasdaq.com/symbol/mrkr"/>
  </r>
  <r>
    <s v="MKTX"/>
    <s v="MarketAxess Holdings, Inc."/>
    <n v="281.64999999999998"/>
    <s v="$10.62B"/>
    <n v="2004"/>
    <x v="1"/>
    <x v="74"/>
    <s v="https://www.nasdaq.com/symbol/mktx"/>
  </r>
  <r>
    <s v="MRLN"/>
    <s v="Marlin Business Services Corp."/>
    <n v="21.1"/>
    <s v="$260.56M"/>
    <n v="2003"/>
    <x v="1"/>
    <x v="6"/>
    <s v="https://www.nasdaq.com/symbol/mrln"/>
  </r>
  <r>
    <s v="MAR"/>
    <s v="Marriott International"/>
    <n v="126.01"/>
    <s v="$41.96B"/>
    <s v="n/a"/>
    <x v="2"/>
    <x v="79"/>
    <s v="https://www.nasdaq.com/symbol/mar"/>
  </r>
  <r>
    <s v="MBII"/>
    <s v="Marrone Bio Innovations, Inc."/>
    <n v="1.65"/>
    <s v="$182.68M"/>
    <n v="2013"/>
    <x v="8"/>
    <x v="55"/>
    <s v="https://www.nasdaq.com/symbol/mbii"/>
  </r>
  <r>
    <s v="MRTN"/>
    <s v="Marten Transport, Ltd."/>
    <n v="18.920000000000002"/>
    <s v="$1.03B"/>
    <n v="1986"/>
    <x v="10"/>
    <x v="56"/>
    <s v="https://www.nasdaq.com/symbol/mrtn"/>
  </r>
  <r>
    <s v="MMLP"/>
    <s v="Martin Midstream Partners L.P."/>
    <n v="7.36"/>
    <s v="$287.4M"/>
    <n v="2002"/>
    <x v="5"/>
    <x v="78"/>
    <s v="https://www.nasdaq.com/symbol/mmlp"/>
  </r>
  <r>
    <s v="MRVL"/>
    <s v="Marvell Technology Group Ltd."/>
    <n v="22.14"/>
    <s v="$14.59B"/>
    <n v="2000"/>
    <x v="3"/>
    <x v="18"/>
    <s v="https://www.nasdaq.com/symbol/mrvl"/>
  </r>
  <r>
    <s v="MASI"/>
    <s v="Masimo Corporation"/>
    <n v="136.94999999999999"/>
    <s v="$7.31B"/>
    <n v="2007"/>
    <x v="0"/>
    <x v="68"/>
    <s v="https://www.nasdaq.com/symbol/masi"/>
  </r>
  <r>
    <s v="MCFT"/>
    <s v="MasterCraft Boat Holdings, Inc."/>
    <n v="24.86"/>
    <s v="$465.49M"/>
    <n v="2015"/>
    <x v="4"/>
    <x v="83"/>
    <s v="https://www.nasdaq.com/symbol/mcft"/>
  </r>
  <r>
    <s v="MTCH"/>
    <s v="Match Group, Inc."/>
    <n v="69.239999999999995"/>
    <s v="$19.47B"/>
    <n v="2015"/>
    <x v="3"/>
    <x v="7"/>
    <s v="https://www.nasdaq.com/symbol/mtch"/>
  </r>
  <r>
    <s v="MTLS"/>
    <s v="Materialise NV"/>
    <n v="15.24"/>
    <s v="$806.06M"/>
    <n v="2014"/>
    <x v="3"/>
    <x v="8"/>
    <s v="https://www.nasdaq.com/symbol/mtls"/>
  </r>
  <r>
    <s v="MTRX"/>
    <s v="Matrix Service Company"/>
    <n v="21.41"/>
    <s v="$573.94M"/>
    <n v="1990"/>
    <x v="8"/>
    <x v="93"/>
    <s v="https://www.nasdaq.com/symbol/mtrx"/>
  </r>
  <r>
    <s v="MAT"/>
    <s v="Mattel, Inc."/>
    <n v="11.1"/>
    <s v="$3.83B"/>
    <s v="n/a"/>
    <x v="11"/>
    <x v="99"/>
    <s v="https://www.nasdaq.com/symbol/mat"/>
  </r>
  <r>
    <s v="MATW"/>
    <s v="Matthews International Corporation"/>
    <n v="35.54"/>
    <s v="$1.13B"/>
    <n v="1994"/>
    <x v="4"/>
    <x v="48"/>
    <s v="https://www.nasdaq.com/symbol/matw"/>
  </r>
  <r>
    <s v="MXIM"/>
    <s v="Maxim Integrated Products, Inc."/>
    <n v="53.42"/>
    <s v="$14.55B"/>
    <n v="1988"/>
    <x v="3"/>
    <x v="18"/>
    <s v="https://www.nasdaq.com/symbol/mxim"/>
  </r>
  <r>
    <s v="MXWL"/>
    <s v="Maxwell Technologies, Inc."/>
    <n v="4.4000000000000004"/>
    <s v="$204.96M"/>
    <s v="n/a"/>
    <x v="6"/>
    <x v="13"/>
    <s v="https://www.nasdaq.com/symbol/mxwl"/>
  </r>
  <r>
    <s v="MGRC"/>
    <s v="McGrath RentCorp"/>
    <n v="60.73"/>
    <s v="$1.47B"/>
    <n v="1984"/>
    <x v="3"/>
    <x v="10"/>
    <s v="https://www.nasdaq.com/symbol/mgrc"/>
  </r>
  <r>
    <s v="MDCA"/>
    <s v="MDC Partners Inc."/>
    <n v="3.08"/>
    <s v="$221.45M"/>
    <s v="n/a"/>
    <x v="3"/>
    <x v="34"/>
    <s v="https://www.nasdaq.com/symbol/mdca"/>
  </r>
  <r>
    <s v="MDJH"/>
    <s v="MDJM LTD"/>
    <n v="2.97"/>
    <s v="$34.52M"/>
    <n v="2019"/>
    <x v="1"/>
    <x v="76"/>
    <s v="https://www.nasdaq.com/symbol/mdjh"/>
  </r>
  <r>
    <s v="MDRR"/>
    <s v="Medalist Diversified REIT, Inc."/>
    <n v="5.04"/>
    <s v="$11.7M"/>
    <n v="2018"/>
    <x v="2"/>
    <x v="31"/>
    <s v="https://www.nasdaq.com/symbol/mdrr"/>
  </r>
  <r>
    <s v="MFIN"/>
    <s v="Medallion Financial Corp."/>
    <n v="7.52"/>
    <s v="$184.99M"/>
    <s v="n/a"/>
    <x v="1"/>
    <x v="9"/>
    <s v="https://www.nasdaq.com/symbol/mfin"/>
  </r>
  <r>
    <s v="MFINL"/>
    <s v="Medallion Financial Corp."/>
    <n v="25.83"/>
    <s v="n/a"/>
    <s v="n/a"/>
    <x v="1"/>
    <x v="9"/>
    <s v="https://www.nasdaq.com/symbol/mfinl"/>
  </r>
  <r>
    <s v="MNOV"/>
    <s v="MediciNova, Inc."/>
    <n v="12.73"/>
    <s v="$548.17M"/>
    <s v="n/a"/>
    <x v="0"/>
    <x v="14"/>
    <s v="https://www.nasdaq.com/symbol/mnov"/>
  </r>
  <r>
    <s v="MDSO"/>
    <s v="Medidata Solutions, Inc."/>
    <n v="88.42"/>
    <s v="$5.51B"/>
    <n v="2009"/>
    <x v="3"/>
    <x v="8"/>
    <s v="https://www.nasdaq.com/symbol/mdso"/>
  </r>
  <r>
    <s v="MDGS"/>
    <s v="Medigus Ltd."/>
    <n v="2.8"/>
    <s v="$10.63M"/>
    <s v="n/a"/>
    <x v="0"/>
    <x v="16"/>
    <s v="https://www.nasdaq.com/symbol/mdgs"/>
  </r>
  <r>
    <s v="MDGSW"/>
    <s v="Medigus Ltd."/>
    <n v="0.45"/>
    <s v="n/a"/>
    <s v="n/a"/>
    <x v="0"/>
    <x v="16"/>
    <s v="https://www.nasdaq.com/symbol/mdgsw"/>
  </r>
  <r>
    <s v="MDWD"/>
    <s v="MediWound Ltd."/>
    <n v="4.3099999999999996"/>
    <s v="$117.14M"/>
    <n v="2014"/>
    <x v="12"/>
    <x v="96"/>
    <s v="https://www.nasdaq.com/symbol/mdwd"/>
  </r>
  <r>
    <s v="MEDP"/>
    <s v="Medpace Holdings, Inc."/>
    <n v="53.75"/>
    <s v="$1.92B"/>
    <n v="2016"/>
    <x v="0"/>
    <x v="51"/>
    <s v="https://www.nasdaq.com/symbol/medp"/>
  </r>
  <r>
    <s v="MEIP"/>
    <s v="MEI Pharma, Inc."/>
    <n v="2.99"/>
    <s v="$213.16M"/>
    <s v="n/a"/>
    <x v="0"/>
    <x v="14"/>
    <s v="https://www.nasdaq.com/symbol/meip"/>
  </r>
  <r>
    <s v="MGTX"/>
    <s v="MeiraGTx Holdings plc"/>
    <n v="17.78"/>
    <s v="$592.83M"/>
    <n v="2018"/>
    <x v="0"/>
    <x v="22"/>
    <s v="https://www.nasdaq.com/symbol/mgtx"/>
  </r>
  <r>
    <s v="MLCO"/>
    <s v="Melco Resorts &amp; Entertainment Limited"/>
    <n v="21.33"/>
    <s v="$9.81B"/>
    <s v="n/a"/>
    <x v="2"/>
    <x v="79"/>
    <s v="https://www.nasdaq.com/symbol/mlco"/>
  </r>
  <r>
    <s v="MLNT"/>
    <s v="Melinta Therapeutics, Inc."/>
    <n v="3.18"/>
    <s v="$37.46M"/>
    <n v="2012"/>
    <x v="0"/>
    <x v="14"/>
    <s v="https://www.nasdaq.com/symbol/mlnt"/>
  </r>
  <r>
    <s v="MLNX"/>
    <s v="Mellanox Technologies, Ltd."/>
    <n v="117.3"/>
    <s v="$6.4B"/>
    <n v="2007"/>
    <x v="3"/>
    <x v="18"/>
    <s v="https://www.nasdaq.com/symbol/mlnx"/>
  </r>
  <r>
    <s v="MELR"/>
    <s v="Melrose Bancorp, Inc."/>
    <n v="18.899899999999999"/>
    <s v="$46.12M"/>
    <n v="2014"/>
    <x v="1"/>
    <x v="6"/>
    <s v="https://www.nasdaq.com/symbol/melr"/>
  </r>
  <r>
    <s v="MNLO"/>
    <s v="Menlo Therapeutics Inc."/>
    <n v="6.75"/>
    <s v="$161.52M"/>
    <n v="2018"/>
    <x v="0"/>
    <x v="14"/>
    <s v="https://www.nasdaq.com/symbol/mnlo"/>
  </r>
  <r>
    <s v="MTSL"/>
    <s v="MER Telemanagement Solutions Ltd."/>
    <n v="1.06"/>
    <s v="$3.49M"/>
    <n v="1997"/>
    <x v="7"/>
    <x v="15"/>
    <s v="https://www.nasdaq.com/symbol/mtsl"/>
  </r>
  <r>
    <s v="MELI"/>
    <s v="MercadoLibre, Inc."/>
    <n v="543.03"/>
    <s v="$26.78B"/>
    <n v="2007"/>
    <x v="6"/>
    <x v="11"/>
    <s v="https://www.nasdaq.com/symbol/meli"/>
  </r>
  <r>
    <s v="AMTB"/>
    <s v="Mercantil Bank Holding Corporation"/>
    <n v="17.89"/>
    <s v="$772.93M"/>
    <s v="n/a"/>
    <x v="1"/>
    <x v="6"/>
    <s v="https://www.nasdaq.com/symbol/amtb"/>
  </r>
  <r>
    <s v="AMTBB"/>
    <s v="Mercantil Bank Holding Corporation"/>
    <n v="12.105"/>
    <s v="$172.12M"/>
    <s v="n/a"/>
    <x v="1"/>
    <x v="6"/>
    <s v="https://www.nasdaq.com/symbol/amtbb"/>
  </r>
  <r>
    <s v="MBWM"/>
    <s v="Mercantile Bank Corporation"/>
    <n v="33.04"/>
    <s v="$542.61M"/>
    <n v="1998"/>
    <x v="1"/>
    <x v="6"/>
    <s v="https://www.nasdaq.com/symbol/mbwm"/>
  </r>
  <r>
    <s v="MERC"/>
    <s v="Mercer International Inc."/>
    <n v="16.41"/>
    <s v="$1.07B"/>
    <s v="n/a"/>
    <x v="8"/>
    <x v="120"/>
    <s v="https://www.nasdaq.com/symbol/merc"/>
  </r>
  <r>
    <s v="MBIN"/>
    <s v="Merchants Bancorp"/>
    <n v="21.65"/>
    <s v="$621.45M"/>
    <n v="2017"/>
    <x v="1"/>
    <x v="6"/>
    <s v="https://www.nasdaq.com/symbol/mbin"/>
  </r>
  <r>
    <s v="MBINP"/>
    <s v="Merchants Bancorp"/>
    <n v="26.75"/>
    <s v="$53.5M"/>
    <s v="n/a"/>
    <x v="1"/>
    <x v="6"/>
    <s v="https://www.nasdaq.com/symbol/mbinp"/>
  </r>
  <r>
    <s v="MRCY"/>
    <s v="Mercury Systems Inc"/>
    <n v="72.069999999999993"/>
    <s v="$3.49B"/>
    <n v="1998"/>
    <x v="4"/>
    <x v="29"/>
    <s v="https://www.nasdaq.com/symbol/mrcy"/>
  </r>
  <r>
    <s v="MREO"/>
    <s v="Mereo BioPharma Group plc"/>
    <n v="5.25"/>
    <s v="$100.82M"/>
    <s v="n/a"/>
    <x v="0"/>
    <x v="14"/>
    <s v="https://www.nasdaq.com/symbol/mreo"/>
  </r>
  <r>
    <s v="EBSB"/>
    <s v="Meridian Bancorp, Inc."/>
    <n v="17.11"/>
    <s v="$916.11M"/>
    <s v="n/a"/>
    <x v="1"/>
    <x v="6"/>
    <s v="https://www.nasdaq.com/symbol/ebsb"/>
  </r>
  <r>
    <s v="VIVO"/>
    <s v="Meridian Bioscience Inc."/>
    <n v="11.38"/>
    <s v="$485.11M"/>
    <n v="1986"/>
    <x v="0"/>
    <x v="23"/>
    <s v="https://www.nasdaq.com/symbol/vivo"/>
  </r>
  <r>
    <s v="MRBK"/>
    <s v="Meridian Corporation"/>
    <n v="17.5"/>
    <s v="$112.12M"/>
    <n v="2017"/>
    <x v="9"/>
    <x v="27"/>
    <s v="https://www.nasdaq.com/symbol/mrbk"/>
  </r>
  <r>
    <s v="MMSI"/>
    <s v="Merit Medical Systems, Inc."/>
    <n v="55.29"/>
    <s v="$3.04B"/>
    <s v="n/a"/>
    <x v="0"/>
    <x v="16"/>
    <s v="https://www.nasdaq.com/symbol/mmsi"/>
  </r>
  <r>
    <s v="MACK"/>
    <s v="Merrimack Pharmaceuticals, Inc."/>
    <n v="5.8"/>
    <s v="$77.39M"/>
    <n v="2012"/>
    <x v="0"/>
    <x v="14"/>
    <s v="https://www.nasdaq.com/symbol/mack"/>
  </r>
  <r>
    <s v="MRSN"/>
    <s v="Mersana Therapeutics, Inc."/>
    <n v="6.38"/>
    <s v="$304.22M"/>
    <n v="2017"/>
    <x v="0"/>
    <x v="14"/>
    <s v="https://www.nasdaq.com/symbol/mrsn"/>
  </r>
  <r>
    <s v="MRUS"/>
    <s v="Merus N.V."/>
    <n v="13.62"/>
    <s v="$318.15M"/>
    <n v="2016"/>
    <x v="0"/>
    <x v="14"/>
    <s v="https://www.nasdaq.com/symbol/mrus"/>
  </r>
  <r>
    <s v="MESA"/>
    <s v="Mesa Air Group, Inc."/>
    <n v="8.81"/>
    <s v="$246.41M"/>
    <n v="2018"/>
    <x v="10"/>
    <x v="32"/>
    <s v="https://www.nasdaq.com/symbol/mesa"/>
  </r>
  <r>
    <s v="MLAB"/>
    <s v="Mesa Laboratories, Inc."/>
    <n v="253.8"/>
    <s v="$981.82M"/>
    <s v="n/a"/>
    <x v="4"/>
    <x v="13"/>
    <s v="https://www.nasdaq.com/symbol/mlab"/>
  </r>
  <r>
    <s v="MESO"/>
    <s v="Mesoblast Limited"/>
    <n v="5.3365999999999998"/>
    <s v="$530.9M"/>
    <n v="2015"/>
    <x v="0"/>
    <x v="22"/>
    <s v="https://www.nasdaq.com/symbol/meso"/>
  </r>
  <r>
    <s v="CASH"/>
    <s v="Meta Financial Group, Inc."/>
    <n v="26.15"/>
    <s v="$1.03B"/>
    <n v="1993"/>
    <x v="1"/>
    <x v="5"/>
    <s v="https://www.nasdaq.com/symbol/cash"/>
  </r>
  <r>
    <s v="MEOH"/>
    <s v="Methanex Corporation"/>
    <n v="47.17"/>
    <s v="$3.64B"/>
    <s v="n/a"/>
    <x v="8"/>
    <x v="26"/>
    <s v="https://www.nasdaq.com/symbol/meoh"/>
  </r>
  <r>
    <s v="MGEE"/>
    <s v="MGE Energy Inc."/>
    <n v="69.260000000000005"/>
    <s v="$2.4B"/>
    <s v="n/a"/>
    <x v="5"/>
    <x v="64"/>
    <s v="https://www.nasdaq.com/symbol/mgee"/>
  </r>
  <r>
    <s v="MGPI"/>
    <s v="MGP Ingredients, Inc."/>
    <n v="65.22"/>
    <s v="$1.11B"/>
    <s v="n/a"/>
    <x v="11"/>
    <x v="87"/>
    <s v="https://www.nasdaq.com/symbol/mgpi"/>
  </r>
  <r>
    <s v="MBOT"/>
    <s v="Microbot Medical Inc. "/>
    <n v="7.2"/>
    <s v="$31.01M"/>
    <s v="n/a"/>
    <x v="0"/>
    <x v="22"/>
    <s v="https://www.nasdaq.com/symbol/mbot"/>
  </r>
  <r>
    <s v="MCHP"/>
    <s v="Microchip Technology Incorporated"/>
    <n v="83.61"/>
    <s v="$19.81B"/>
    <n v="1993"/>
    <x v="3"/>
    <x v="18"/>
    <s v="https://www.nasdaq.com/symbol/mchp"/>
  </r>
  <r>
    <s v="MU"/>
    <s v="Micron Technology, Inc."/>
    <n v="37.380000000000003"/>
    <s v="$41.37B"/>
    <s v="n/a"/>
    <x v="3"/>
    <x v="18"/>
    <s v="https://www.nasdaq.com/symbol/mu"/>
  </r>
  <r>
    <s v="MSFT"/>
    <s v="Microsoft Corporation"/>
    <n v="123.35"/>
    <s v="$945.21B"/>
    <n v="1986"/>
    <x v="3"/>
    <x v="8"/>
    <s v="https://www.nasdaq.com/symbol/msft"/>
  </r>
  <r>
    <s v="MSTR"/>
    <s v="MicroStrategy Incorporated"/>
    <n v="135.05000000000001"/>
    <s v="$1.38B"/>
    <n v="1998"/>
    <x v="3"/>
    <x v="8"/>
    <s v="https://www.nasdaq.com/symbol/mstr"/>
  </r>
  <r>
    <s v="MVIS"/>
    <s v="Microvision, Inc."/>
    <n v="0.86970000000000003"/>
    <s v="$90.03M"/>
    <n v="1996"/>
    <x v="4"/>
    <x v="13"/>
    <s v="https://www.nasdaq.com/symbol/mvis"/>
  </r>
  <r>
    <s v="MICT"/>
    <s v="MICT, Inc."/>
    <n v="1"/>
    <s v="$10.73M"/>
    <s v="n/a"/>
    <x v="4"/>
    <x v="29"/>
    <s v="https://www.nasdaq.com/symbol/mict"/>
  </r>
  <r>
    <s v="MPB"/>
    <s v="Mid Penn Bancorp"/>
    <n v="25.02"/>
    <s v="$211.73M"/>
    <s v="n/a"/>
    <x v="1"/>
    <x v="6"/>
    <s v="https://www.nasdaq.com/symbol/mpb"/>
  </r>
  <r>
    <s v="MTP"/>
    <s v="Midatech Pharma PLC"/>
    <n v="1.64"/>
    <s v="$335.71M"/>
    <s v="n/a"/>
    <x v="0"/>
    <x v="14"/>
    <s v="https://www.nasdaq.com/symbol/mtp"/>
  </r>
  <r>
    <s v="MCEP"/>
    <s v="Mid-Con Energy Partners, LP"/>
    <n v="0.70009999999999994"/>
    <s v="$21.55M"/>
    <n v="2011"/>
    <x v="5"/>
    <x v="17"/>
    <s v="https://www.nasdaq.com/symbol/mcep"/>
  </r>
  <r>
    <s v="MBCN"/>
    <s v="Middlefield Banc Corp."/>
    <n v="39.130000000000003"/>
    <s v="$127.44M"/>
    <s v="n/a"/>
    <x v="1"/>
    <x v="6"/>
    <s v="https://www.nasdaq.com/symbol/mbcn"/>
  </r>
  <r>
    <s v="MSEX"/>
    <s v="Middlesex Water Company"/>
    <n v="62.2"/>
    <s v="$1.02B"/>
    <s v="n/a"/>
    <x v="7"/>
    <x v="28"/>
    <s v="https://www.nasdaq.com/symbol/msex"/>
  </r>
  <r>
    <s v="MSBI"/>
    <s v="Midland States Bancorp, Inc."/>
    <n v="25.74"/>
    <s v="$619.39M"/>
    <n v="2016"/>
    <x v="1"/>
    <x v="6"/>
    <s v="https://www.nasdaq.com/symbol/msbi"/>
  </r>
  <r>
    <s v="MSVB"/>
    <s v="Mid-Southern Bancorp, Inc."/>
    <n v="12.6"/>
    <s v="$44.92M"/>
    <n v="2018"/>
    <x v="1"/>
    <x v="5"/>
    <s v="https://www.nasdaq.com/symbol/msvb"/>
  </r>
  <r>
    <s v="MOFG"/>
    <s v="MidWestOne Financial Group, Inc."/>
    <n v="28.44"/>
    <s v="$462.5M"/>
    <s v="n/a"/>
    <x v="1"/>
    <x v="6"/>
    <s v="https://www.nasdaq.com/symbol/mofg"/>
  </r>
  <r>
    <s v="MIST"/>
    <s v="Milestone Pharmaceuticals Inc."/>
    <n v="18.45"/>
    <s v="n/a"/>
    <n v="2019"/>
    <x v="0"/>
    <x v="14"/>
    <s v="https://www.nasdaq.com/symbol/mist"/>
  </r>
  <r>
    <s v="MLND"/>
    <s v="Millendo Therapeutics, Inc. "/>
    <n v="16.34"/>
    <s v="$218.27M"/>
    <s v="n/a"/>
    <x v="0"/>
    <x v="14"/>
    <s v="https://www.nasdaq.com/symbol/mlnd"/>
  </r>
  <r>
    <s v="TIGO"/>
    <s v="Millicom International Cellular S.A."/>
    <n v="56.25"/>
    <s v="$5.69B"/>
    <s v="n/a"/>
    <x v="7"/>
    <x v="15"/>
    <s v="https://www.nasdaq.com/symbol/tigo"/>
  </r>
  <r>
    <s v="MIME"/>
    <s v="Mimecast Limited"/>
    <n v="47.45"/>
    <s v="$2.87B"/>
    <n v="2015"/>
    <x v="3"/>
    <x v="8"/>
    <s v="https://www.nasdaq.com/symbol/mime"/>
  </r>
  <r>
    <s v="MNDO"/>
    <s v="MIND C.T.I. Ltd."/>
    <n v="2.13"/>
    <s v="$42.2M"/>
    <s v="n/a"/>
    <x v="3"/>
    <x v="12"/>
    <s v="https://www.nasdaq.com/symbol/mndo"/>
  </r>
  <r>
    <s v="NERV"/>
    <s v="Minerva Neurosciences, Inc"/>
    <n v="6.83"/>
    <s v="$266.54M"/>
    <n v="2014"/>
    <x v="0"/>
    <x v="14"/>
    <s v="https://www.nasdaq.com/symbol/nerv"/>
  </r>
  <r>
    <s v="MGEN"/>
    <s v="Miragen Therapeutics, Inc."/>
    <n v="2.75"/>
    <s v="$85.06M"/>
    <n v="2014"/>
    <x v="0"/>
    <x v="20"/>
    <s v="https://www.nasdaq.com/symbol/mgen"/>
  </r>
  <r>
    <s v="MRTX"/>
    <s v="Mirati Therapeutics, Inc."/>
    <n v="64.2"/>
    <s v="$2.31B"/>
    <s v="n/a"/>
    <x v="0"/>
    <x v="14"/>
    <s v="https://www.nasdaq.com/symbol/mrtx"/>
  </r>
  <r>
    <s v="MSON"/>
    <s v="MISONIX, Inc."/>
    <n v="18.71"/>
    <s v="$180.39M"/>
    <n v="1992"/>
    <x v="4"/>
    <x v="20"/>
    <s v="https://www.nasdaq.com/symbol/mson"/>
  </r>
  <r>
    <s v="MIND"/>
    <s v="Mitcham Industries, Inc."/>
    <n v="3.65"/>
    <s v="$44.24M"/>
    <n v="1994"/>
    <x v="3"/>
    <x v="10"/>
    <s v="https://www.nasdaq.com/symbol/mind"/>
  </r>
  <r>
    <s v="MINDP"/>
    <s v="Mitcham Industries, Inc."/>
    <n v="24.95"/>
    <s v="$19.91M"/>
    <s v="n/a"/>
    <x v="3"/>
    <x v="10"/>
    <s v="https://www.nasdaq.com/symbol/mindp"/>
  </r>
  <r>
    <s v="MITK"/>
    <s v="Mitek Systems, Inc."/>
    <n v="10.37"/>
    <s v="$413.22M"/>
    <s v="n/a"/>
    <x v="3"/>
    <x v="63"/>
    <s v="https://www.nasdaq.com/symbol/mitk"/>
  </r>
  <r>
    <s v="MKSI"/>
    <s v="MKS Instruments, Inc."/>
    <n v="79.55"/>
    <s v="$4.32B"/>
    <n v="1999"/>
    <x v="4"/>
    <x v="13"/>
    <s v="https://www.nasdaq.com/symbol/mksi"/>
  </r>
  <r>
    <s v="MMAC"/>
    <s v="MMA Capital Holdings, Inc."/>
    <n v="31.51"/>
    <s v="$185.4M"/>
    <s v="n/a"/>
    <x v="1"/>
    <x v="76"/>
    <s v="https://www.nasdaq.com/symbol/mmac"/>
  </r>
  <r>
    <s v="MTC"/>
    <s v="MMTec, Inc."/>
    <n v="4.4317000000000002"/>
    <s v="$88.94M"/>
    <n v="2019"/>
    <x v="9"/>
    <x v="27"/>
    <s v="https://www.nasdaq.com/symbol/mtc"/>
  </r>
  <r>
    <s v="MINI"/>
    <s v="Mobile Mini, Inc."/>
    <n v="33.299999999999997"/>
    <s v="$1.5B"/>
    <n v="1994"/>
    <x v="4"/>
    <x v="48"/>
    <s v="https://www.nasdaq.com/symbol/mini"/>
  </r>
  <r>
    <s v="MOBL"/>
    <s v="MobileIron, Inc."/>
    <n v="5.34"/>
    <s v="$580.57M"/>
    <n v="2014"/>
    <x v="3"/>
    <x v="8"/>
    <s v="https://www.nasdaq.com/symbol/mobl"/>
  </r>
  <r>
    <s v="MMDM"/>
    <s v="Modern Media Acquisition Corp."/>
    <n v="10.4"/>
    <s v="$269.1M"/>
    <n v="2017"/>
    <x v="2"/>
    <x v="72"/>
    <s v="https://www.nasdaq.com/symbol/mmdm"/>
  </r>
  <r>
    <s v="MMDMR"/>
    <s v="Modern Media Acquisition Corp."/>
    <n v="0.33"/>
    <s v="n/a"/>
    <n v="2017"/>
    <x v="2"/>
    <x v="72"/>
    <s v="https://www.nasdaq.com/symbol/mmdmr"/>
  </r>
  <r>
    <s v="MMDMU"/>
    <s v="Modern Media Acquisition Corp."/>
    <n v="10.7"/>
    <s v="n/a"/>
    <n v="2017"/>
    <x v="2"/>
    <x v="72"/>
    <s v="https://www.nasdaq.com/symbol/mmdmu"/>
  </r>
  <r>
    <s v="MMDMW"/>
    <s v="Modern Media Acquisition Corp."/>
    <n v="0.318"/>
    <s v="n/a"/>
    <n v="2017"/>
    <x v="2"/>
    <x v="72"/>
    <s v="https://www.nasdaq.com/symbol/mmdmw"/>
  </r>
  <r>
    <s v="MRNA"/>
    <s v="Moderna, Inc."/>
    <n v="24.43"/>
    <s v="$8.04B"/>
    <n v="2018"/>
    <x v="0"/>
    <x v="22"/>
    <s v="https://www.nasdaq.com/symbol/mrna"/>
  </r>
  <r>
    <s v="MOGO"/>
    <s v="Mogo Finance Technology Inc."/>
    <n v="3.1"/>
    <s v="$71.81M"/>
    <s v="n/a"/>
    <x v="1"/>
    <x v="9"/>
    <s v="https://www.nasdaq.com/symbol/mogo"/>
  </r>
  <r>
    <s v="MTEM"/>
    <s v="Molecular Templates, Inc."/>
    <n v="6.96"/>
    <s v="$255.86M"/>
    <s v="n/a"/>
    <x v="0"/>
    <x v="14"/>
    <s v="https://www.nasdaq.com/symbol/mtem"/>
  </r>
  <r>
    <s v="MBRX"/>
    <s v="Moleculin Biotech, Inc."/>
    <n v="1.23"/>
    <s v="$42.29M"/>
    <n v="2016"/>
    <x v="0"/>
    <x v="14"/>
    <s v="https://www.nasdaq.com/symbol/mbrx"/>
  </r>
  <r>
    <s v="MNTA"/>
    <s v="Momenta Pharmaceuticals, Inc."/>
    <n v="13.76"/>
    <s v="$1.36B"/>
    <n v="2004"/>
    <x v="0"/>
    <x v="22"/>
    <s v="https://www.nasdaq.com/symbol/mnta"/>
  </r>
  <r>
    <s v="MOMO"/>
    <s v="Momo Inc."/>
    <n v="27.83"/>
    <s v="$5.76B"/>
    <n v="2014"/>
    <x v="3"/>
    <x v="8"/>
    <s v="https://www.nasdaq.com/symbol/momo"/>
  </r>
  <r>
    <s v="MKGI"/>
    <s v="Monaker Group, Inc."/>
    <n v="3.34"/>
    <s v="$35.49M"/>
    <s v="n/a"/>
    <x v="2"/>
    <x v="65"/>
    <s v="https://www.nasdaq.com/symbol/mkgi"/>
  </r>
  <r>
    <s v="MCRI"/>
    <s v="Monarch Casino &amp; Resort, Inc."/>
    <n v="41.33"/>
    <s v="$743.35M"/>
    <n v="1993"/>
    <x v="2"/>
    <x v="79"/>
    <s v="https://www.nasdaq.com/symbol/mcri"/>
  </r>
  <r>
    <s v="MDLZ"/>
    <s v="Mondelez International, Inc."/>
    <n v="51.19"/>
    <s v="$73.74B"/>
    <s v="n/a"/>
    <x v="11"/>
    <x v="73"/>
    <s v="https://www.nasdaq.com/symbol/mdlz"/>
  </r>
  <r>
    <s v="MGI"/>
    <s v="Moneygram International, Inc."/>
    <n v="2.04"/>
    <s v="$115.04M"/>
    <s v="n/a"/>
    <x v="6"/>
    <x v="11"/>
    <s v="https://www.nasdaq.com/symbol/mgi"/>
  </r>
  <r>
    <s v="MDB"/>
    <s v="MongoDB, Inc."/>
    <n v="127.84"/>
    <s v="$7.03B"/>
    <n v="2017"/>
    <x v="3"/>
    <x v="8"/>
    <s v="https://www.nasdaq.com/symbol/mdb"/>
  </r>
  <r>
    <s v="MNCL"/>
    <s v="Monocle Acquisition Corporation"/>
    <n v="9.8510000000000009"/>
    <s v="n/a"/>
    <n v="2019"/>
    <x v="1"/>
    <x v="11"/>
    <s v="https://www.nasdaq.com/symbol/mncl"/>
  </r>
  <r>
    <s v="MNCLU"/>
    <s v="Monocle Acquisition Corporation"/>
    <n v="10.130000000000001"/>
    <s v="n/a"/>
    <n v="2019"/>
    <x v="1"/>
    <x v="11"/>
    <s v="https://www.nasdaq.com/symbol/mnclu"/>
  </r>
  <r>
    <s v="MNCLW"/>
    <s v="Monocle Acquisition Corporation"/>
    <n v="0.31"/>
    <s v="n/a"/>
    <n v="2019"/>
    <x v="1"/>
    <x v="11"/>
    <s v="https://www.nasdaq.com/symbol/mnclw"/>
  </r>
  <r>
    <s v="MPWR"/>
    <s v="Monolithic Power Systems, Inc."/>
    <n v="126.52"/>
    <s v="$5.45B"/>
    <n v="2004"/>
    <x v="3"/>
    <x v="18"/>
    <s v="https://www.nasdaq.com/symbol/mpwr"/>
  </r>
  <r>
    <s v="TYPE"/>
    <s v="Monotype Imaging Holdings Inc."/>
    <n v="16.62"/>
    <s v="$687.63M"/>
    <n v="2007"/>
    <x v="3"/>
    <x v="12"/>
    <s v="https://www.nasdaq.com/symbol/type"/>
  </r>
  <r>
    <s v="MNRO"/>
    <s v="Monro, Inc. "/>
    <n v="79.27"/>
    <s v="$2.62B"/>
    <n v="1991"/>
    <x v="2"/>
    <x v="50"/>
    <s v="https://www.nasdaq.com/symbol/mnro"/>
  </r>
  <r>
    <s v="MRCC"/>
    <s v="Monroe Capital Corporation"/>
    <n v="12.12"/>
    <s v="$247.79M"/>
    <n v="2012"/>
    <x v="9"/>
    <x v="27"/>
    <s v="https://www.nasdaq.com/symbol/mrcc"/>
  </r>
  <r>
    <s v="MRCCL"/>
    <s v="Monroe Capital Corporation"/>
    <n v="25.037500000000001"/>
    <s v="n/a"/>
    <s v="n/a"/>
    <x v="9"/>
    <x v="27"/>
    <s v="https://www.nasdaq.com/symbol/mrccl"/>
  </r>
  <r>
    <s v="MNST"/>
    <s v="Monster Beverage Corporation"/>
    <n v="62.34"/>
    <s v="$33.89B"/>
    <s v="n/a"/>
    <x v="11"/>
    <x v="87"/>
    <s v="https://www.nasdaq.com/symbol/mnst"/>
  </r>
  <r>
    <s v="MORN"/>
    <s v="Morningstar, Inc."/>
    <n v="131.15"/>
    <s v="$5.59B"/>
    <n v="2005"/>
    <x v="1"/>
    <x v="110"/>
    <s v="https://www.nasdaq.com/symbol/morn"/>
  </r>
  <r>
    <s v="MOR"/>
    <s v="MorphoSys AG"/>
    <n v="24.06"/>
    <s v="$3.04B"/>
    <n v="2018"/>
    <x v="0"/>
    <x v="14"/>
    <s v="https://www.nasdaq.com/symbol/mor"/>
  </r>
  <r>
    <s v="MOSY"/>
    <s v="MoSys, Inc."/>
    <n v="0.1991"/>
    <s v="$8.59M"/>
    <n v="2001"/>
    <x v="3"/>
    <x v="18"/>
    <s v="https://www.nasdaq.com/symbol/mosy"/>
  </r>
  <r>
    <s v="MTFB"/>
    <s v="Motif Bio plc"/>
    <n v="1.9298999999999999"/>
    <s v="$33.05M"/>
    <n v="2016"/>
    <x v="0"/>
    <x v="14"/>
    <s v="https://www.nasdaq.com/symbol/mtfb"/>
  </r>
  <r>
    <s v="MTFBW"/>
    <s v="Motif Bio plc"/>
    <n v="0.24"/>
    <s v="n/a"/>
    <n v="2016"/>
    <x v="0"/>
    <x v="14"/>
    <s v="https://www.nasdaq.com/symbol/mtfbw"/>
  </r>
  <r>
    <s v="MPAA"/>
    <s v="Motorcar Parts of America, Inc."/>
    <n v="20.07"/>
    <s v="$377.5M"/>
    <s v="n/a"/>
    <x v="4"/>
    <x v="25"/>
    <s v="https://www.nasdaq.com/symbol/mpaa"/>
  </r>
  <r>
    <s v="MOTS"/>
    <s v="Motus GI Holdings, Inc."/>
    <n v="3.63"/>
    <s v="$77.87M"/>
    <n v="2018"/>
    <x v="0"/>
    <x v="16"/>
    <s v="https://www.nasdaq.com/symbol/mots"/>
  </r>
  <r>
    <s v="MPVD"/>
    <s v="Mountain Province Diamonds Inc."/>
    <n v="1.1499999999999999"/>
    <s v="$241.63M"/>
    <s v="n/a"/>
    <x v="8"/>
    <x v="70"/>
    <s v="https://www.nasdaq.com/symbol/mpvd"/>
  </r>
  <r>
    <s v="MOXC"/>
    <s v="Moxian, Inc."/>
    <n v="1.26"/>
    <s v="$16.97M"/>
    <s v="n/a"/>
    <x v="3"/>
    <x v="7"/>
    <s v="https://www.nasdaq.com/symbol/moxc"/>
  </r>
  <r>
    <s v="COOP"/>
    <s v="Mr. Cooper Group Inc."/>
    <n v="8.86"/>
    <s v="$806.64M"/>
    <s v="n/a"/>
    <x v="1"/>
    <x v="9"/>
    <s v="https://www.nasdaq.com/symbol/coop"/>
  </r>
  <r>
    <s v="MSBF"/>
    <s v="MSB Financial Corp."/>
    <n v="16.940000000000001"/>
    <s v="$90.91M"/>
    <s v="n/a"/>
    <x v="1"/>
    <x v="5"/>
    <s v="https://www.nasdaq.com/symbol/msbf"/>
  </r>
  <r>
    <s v="MTBC"/>
    <s v="MTBC, Inc."/>
    <n v="4.99"/>
    <s v="$60.02M"/>
    <n v="2014"/>
    <x v="3"/>
    <x v="8"/>
    <s v="https://www.nasdaq.com/symbol/mtbc"/>
  </r>
  <r>
    <s v="MTBCP"/>
    <s v="MTBC, Inc."/>
    <n v="27.36"/>
    <s v="$18.45M"/>
    <s v="n/a"/>
    <x v="3"/>
    <x v="8"/>
    <s v="https://www.nasdaq.com/symbol/mtbcp"/>
  </r>
  <r>
    <s v="MTEC"/>
    <s v="MTech Acquisition Corp."/>
    <n v="10.186299999999999"/>
    <s v="$75.7M"/>
    <n v="2018"/>
    <x v="3"/>
    <x v="12"/>
    <s v="https://www.nasdaq.com/symbol/mtec"/>
  </r>
  <r>
    <s v="MTECU"/>
    <s v="MTech Acquisition Corp."/>
    <n v="10.93"/>
    <s v="n/a"/>
    <n v="2018"/>
    <x v="3"/>
    <x v="12"/>
    <s v="https://www.nasdaq.com/symbol/mtecu"/>
  </r>
  <r>
    <s v="MTECW"/>
    <s v="MTech Acquisition Corp."/>
    <n v="0.75"/>
    <s v="n/a"/>
    <n v="2018"/>
    <x v="3"/>
    <x v="12"/>
    <s v="https://www.nasdaq.com/symbol/mtecw"/>
  </r>
  <r>
    <s v="MTSC"/>
    <s v="MTS Systems Corporation"/>
    <n v="55.12"/>
    <s v="$989.65M"/>
    <s v="n/a"/>
    <x v="4"/>
    <x v="13"/>
    <s v="https://www.nasdaq.com/symbol/mtsc"/>
  </r>
  <r>
    <s v="MUDS"/>
    <s v="Mudrick Capital Acquisition Corporation"/>
    <n v="10.15"/>
    <s v="$263.9M"/>
    <n v="2018"/>
    <x v="1"/>
    <x v="11"/>
    <s v="https://www.nasdaq.com/symbol/muds"/>
  </r>
  <r>
    <s v="MUDSU"/>
    <s v="Mudrick Capital Acquisition Corporation"/>
    <n v="10.46"/>
    <s v="n/a"/>
    <n v="2018"/>
    <x v="1"/>
    <x v="11"/>
    <s v="https://www.nasdaq.com/symbol/mudsu"/>
  </r>
  <r>
    <s v="MUDSW"/>
    <s v="Mudrick Capital Acquisition Corporation"/>
    <n v="0.48"/>
    <s v="n/a"/>
    <n v="2018"/>
    <x v="1"/>
    <x v="11"/>
    <s v="https://www.nasdaq.com/symbol/mudsw"/>
  </r>
  <r>
    <s v="LABL"/>
    <s v="Multi-Color Corporation"/>
    <n v="49.94"/>
    <s v="$1.03B"/>
    <n v="1987"/>
    <x v="6"/>
    <x v="97"/>
    <s v="https://www.nasdaq.com/symbol/labl"/>
  </r>
  <r>
    <s v="MBIO"/>
    <s v="Mustang Bio, Inc."/>
    <n v="4.22"/>
    <s v="$165.68M"/>
    <s v="n/a"/>
    <x v="0"/>
    <x v="14"/>
    <s v="https://www.nasdaq.com/symbol/mbio"/>
  </r>
  <r>
    <s v="MFSF"/>
    <s v="MutualFirst Financial Inc."/>
    <n v="30.18"/>
    <s v="$260.07M"/>
    <s v="n/a"/>
    <x v="1"/>
    <x v="6"/>
    <s v="https://www.nasdaq.com/symbol/mfsf"/>
  </r>
  <r>
    <s v="MVBF"/>
    <s v="MVB Financial Corp."/>
    <n v="15.91"/>
    <s v="$185.21M"/>
    <s v="n/a"/>
    <x v="1"/>
    <x v="6"/>
    <s v="https://www.nasdaq.com/symbol/mvbf"/>
  </r>
  <r>
    <s v="MYSZ"/>
    <s v="My Size, Inc."/>
    <n v="0.64"/>
    <s v="$19.11M"/>
    <s v="n/a"/>
    <x v="3"/>
    <x v="8"/>
    <s v="https://www.nasdaq.com/symbol/mysz"/>
  </r>
  <r>
    <s v="MYL"/>
    <s v="Mylan N.V."/>
    <n v="20.079999999999998"/>
    <s v="$10.35B"/>
    <s v="n/a"/>
    <x v="0"/>
    <x v="14"/>
    <s v="https://www.nasdaq.com/symbol/myl"/>
  </r>
  <r>
    <s v="MYND"/>
    <s v="MYnd Analytics, Inc."/>
    <n v="1.1599999999999999"/>
    <s v="$9.77M"/>
    <s v="n/a"/>
    <x v="0"/>
    <x v="81"/>
    <s v="https://www.nasdaq.com/symbol/mynd"/>
  </r>
  <r>
    <s v="MYNDW"/>
    <s v="MYnd Analytics, Inc."/>
    <n v="7.0900000000000005E-2"/>
    <s v="n/a"/>
    <s v="n/a"/>
    <x v="0"/>
    <x v="81"/>
    <s v="https://www.nasdaq.com/symbol/myndw"/>
  </r>
  <r>
    <s v="MYOK"/>
    <s v="MyoKardia, Inc."/>
    <n v="45.9"/>
    <s v="$2.11B"/>
    <n v="2015"/>
    <x v="0"/>
    <x v="14"/>
    <s v="https://www.nasdaq.com/symbol/myok"/>
  </r>
  <r>
    <s v="MYOS"/>
    <s v="MYOS RENS Technology Inc."/>
    <n v="1.21"/>
    <s v="$11.1M"/>
    <s v="n/a"/>
    <x v="0"/>
    <x v="14"/>
    <s v="https://www.nasdaq.com/symbol/myos"/>
  </r>
  <r>
    <s v="MYRG"/>
    <s v="MYR Group, Inc."/>
    <n v="32.380000000000003"/>
    <s v="$537.83M"/>
    <s v="n/a"/>
    <x v="8"/>
    <x v="28"/>
    <s v="https://www.nasdaq.com/symbol/myrg"/>
  </r>
  <r>
    <s v="MYGN"/>
    <s v="Myriad Genetics, Inc."/>
    <n v="26.84"/>
    <s v="$1.97B"/>
    <n v="1995"/>
    <x v="0"/>
    <x v="23"/>
    <s v="https://www.nasdaq.com/symbol/mygn"/>
  </r>
  <r>
    <s v="NBRV"/>
    <s v="Nabriva Therapeutics plc"/>
    <n v="2.61"/>
    <s v="$189.37M"/>
    <n v="2015"/>
    <x v="0"/>
    <x v="14"/>
    <s v="https://www.nasdaq.com/symbol/nbrv"/>
  </r>
  <r>
    <s v="NAKD"/>
    <s v="Naked Brand Group Limited"/>
    <n v="0.24590000000000001"/>
    <s v="$12.99M"/>
    <s v="n/a"/>
    <x v="11"/>
    <x v="89"/>
    <s v="https://www.nasdaq.com/symbol/nakd"/>
  </r>
  <r>
    <s v="NNDM"/>
    <s v="Nano Dimension Ltd."/>
    <n v="0.67320000000000002"/>
    <s v="$24.03M"/>
    <s v="n/a"/>
    <x v="3"/>
    <x v="29"/>
    <s v="https://www.nasdaq.com/symbol/nndm"/>
  </r>
  <r>
    <s v="NANO"/>
    <s v="Nanometrics Incorporated"/>
    <n v="32"/>
    <s v="$785.11M"/>
    <n v="1984"/>
    <x v="4"/>
    <x v="13"/>
    <s v="https://www.nasdaq.com/symbol/nano"/>
  </r>
  <r>
    <s v="NSTG"/>
    <s v="NanoString Technologies, Inc."/>
    <n v="26.53"/>
    <s v="$929.8M"/>
    <n v="2013"/>
    <x v="0"/>
    <x v="22"/>
    <s v="https://www.nasdaq.com/symbol/nstg"/>
  </r>
  <r>
    <s v="NAOV"/>
    <s v="NanoVibronix, Inc."/>
    <n v="3.2"/>
    <s v="$13.06M"/>
    <s v="n/a"/>
    <x v="0"/>
    <x v="36"/>
    <s v="https://www.nasdaq.com/symbol/naov"/>
  </r>
  <r>
    <s v="NH"/>
    <s v="NantHealth, Inc."/>
    <n v="0.67079999999999995"/>
    <s v="$73.74M"/>
    <n v="2016"/>
    <x v="3"/>
    <x v="12"/>
    <s v="https://www.nasdaq.com/symbol/nh"/>
  </r>
  <r>
    <s v="NK"/>
    <s v="NantKwest, Inc."/>
    <n v="1.08"/>
    <s v="$106.57M"/>
    <n v="2015"/>
    <x v="0"/>
    <x v="22"/>
    <s v="https://www.nasdaq.com/symbol/nk"/>
  </r>
  <r>
    <s v="NSSC"/>
    <s v="NAPCO Security Technologies, Inc."/>
    <n v="26.07"/>
    <s v="$481.64M"/>
    <s v="n/a"/>
    <x v="4"/>
    <x v="15"/>
    <s v="https://www.nasdaq.com/symbol/nssc"/>
  </r>
  <r>
    <s v="NDAQ"/>
    <s v="Nasdaq, Inc."/>
    <n v="90.9"/>
    <s v="$15.06B"/>
    <s v="n/a"/>
    <x v="1"/>
    <x v="74"/>
    <s v="https://www.nasdaq.com/symbol/ndaq"/>
  </r>
  <r>
    <s v="NTRA"/>
    <s v="Natera, Inc."/>
    <n v="21.15"/>
    <s v="$1.34B"/>
    <n v="2015"/>
    <x v="0"/>
    <x v="20"/>
    <s v="https://www.nasdaq.com/symbol/ntra"/>
  </r>
  <r>
    <s v="NATH"/>
    <s v="Nathan&amp;#39;s Famous, Inc."/>
    <n v="67.45"/>
    <s v="$281.75M"/>
    <n v="1993"/>
    <x v="2"/>
    <x v="58"/>
    <s v="https://www.nasdaq.com/symbol/nath"/>
  </r>
  <r>
    <s v="NKSH"/>
    <s v="National Bankshares, Inc."/>
    <n v="40.81"/>
    <s v="$265.49M"/>
    <s v="n/a"/>
    <x v="1"/>
    <x v="6"/>
    <s v="https://www.nasdaq.com/symbol/nksh"/>
  </r>
  <r>
    <s v="FIZZ"/>
    <s v="National Beverage Corp."/>
    <n v="54.55"/>
    <s v="$2.54B"/>
    <s v="n/a"/>
    <x v="11"/>
    <x v="87"/>
    <s v="https://www.nasdaq.com/symbol/fizz"/>
  </r>
  <r>
    <s v="NCMI"/>
    <s v="National CineMedia, Inc."/>
    <n v="7.46"/>
    <s v="$589.1M"/>
    <n v="2007"/>
    <x v="2"/>
    <x v="34"/>
    <s v="https://www.nasdaq.com/symbol/ncmi"/>
  </r>
  <r>
    <s v="NESR"/>
    <s v="National Energy Services Reunited Corp."/>
    <n v="9.43"/>
    <s v="$819.44M"/>
    <n v="2017"/>
    <x v="5"/>
    <x v="104"/>
    <s v="https://www.nasdaq.com/symbol/nesr"/>
  </r>
  <r>
    <s v="NESRW"/>
    <s v="National Energy Services Reunited Corp."/>
    <n v="0.9"/>
    <s v="n/a"/>
    <n v="2017"/>
    <x v="5"/>
    <x v="104"/>
    <s v="https://www.nasdaq.com/symbol/nesrw"/>
  </r>
  <r>
    <s v="NGHC"/>
    <s v="National General Holdings Corp"/>
    <n v="24.13"/>
    <s v="$2.73B"/>
    <s v="n/a"/>
    <x v="1"/>
    <x v="1"/>
    <s v="https://www.nasdaq.com/symbol/nghc"/>
  </r>
  <r>
    <s v="NGHCN"/>
    <s v="National General Holdings Corp"/>
    <n v="23.5"/>
    <s v="$4.7M"/>
    <s v="n/a"/>
    <x v="1"/>
    <x v="1"/>
    <s v="https://www.nasdaq.com/symbol/nghcn"/>
  </r>
  <r>
    <s v="NGHCO"/>
    <s v="National General Holdings Corp"/>
    <n v="23.98"/>
    <s v="$3.96M"/>
    <s v="n/a"/>
    <x v="1"/>
    <x v="1"/>
    <s v="https://www.nasdaq.com/symbol/nghco"/>
  </r>
  <r>
    <s v="NGHCP"/>
    <s v="National General Holdings Corp"/>
    <n v="24.691700000000001"/>
    <s v="$54.32M"/>
    <s v="n/a"/>
    <x v="1"/>
    <x v="1"/>
    <s v="https://www.nasdaq.com/symbol/nghcp"/>
  </r>
  <r>
    <s v="NGHCZ"/>
    <s v="National General Holdings Corp"/>
    <n v="25.75"/>
    <s v="n/a"/>
    <s v="n/a"/>
    <x v="1"/>
    <x v="1"/>
    <s v="https://www.nasdaq.com/symbol/nghcz"/>
  </r>
  <r>
    <s v="NHLD"/>
    <s v="National Holdings Corporation"/>
    <n v="3.02"/>
    <s v="$38.08M"/>
    <s v="n/a"/>
    <x v="1"/>
    <x v="74"/>
    <s v="https://www.nasdaq.com/symbol/nhld"/>
  </r>
  <r>
    <s v="NHLDW"/>
    <s v="National Holdings Corporation"/>
    <n v="0.26519999999999999"/>
    <s v="n/a"/>
    <s v="n/a"/>
    <x v="1"/>
    <x v="74"/>
    <s v="https://www.nasdaq.com/symbol/nhldw"/>
  </r>
  <r>
    <s v="NATI"/>
    <s v="National Instruments Corporation"/>
    <n v="40.630000000000003"/>
    <s v="$5.36B"/>
    <n v="1995"/>
    <x v="3"/>
    <x v="8"/>
    <s v="https://www.nasdaq.com/symbol/nati"/>
  </r>
  <r>
    <s v="NRC"/>
    <s v="National Research Corporation"/>
    <n v="46.95"/>
    <s v="$1.17B"/>
    <s v="n/a"/>
    <x v="0"/>
    <x v="51"/>
    <s v="https://www.nasdaq.com/symbol/nrc"/>
  </r>
  <r>
    <s v="NSEC"/>
    <s v="National Security Group, Inc."/>
    <n v="11"/>
    <s v="$27.8M"/>
    <s v="n/a"/>
    <x v="1"/>
    <x v="46"/>
    <s v="https://www.nasdaq.com/symbol/nsec"/>
  </r>
  <r>
    <s v="EYE"/>
    <s v="National Vision Holdings, Inc."/>
    <n v="26.5"/>
    <s v="$2.07B"/>
    <n v="2017"/>
    <x v="0"/>
    <x v="121"/>
    <s v="https://www.nasdaq.com/symbol/eye"/>
  </r>
  <r>
    <s v="NWLI"/>
    <s v="National Western Life Group, Inc."/>
    <n v="276.13"/>
    <s v="$1B"/>
    <s v="n/a"/>
    <x v="1"/>
    <x v="46"/>
    <s v="https://www.nasdaq.com/symbol/nwli"/>
  </r>
  <r>
    <s v="NAII"/>
    <s v="Natural Alternatives International, Inc."/>
    <n v="12.5"/>
    <s v="$94.04M"/>
    <s v="n/a"/>
    <x v="12"/>
    <x v="96"/>
    <s v="https://www.nasdaq.com/symbol/naii"/>
  </r>
  <r>
    <s v="NHTC"/>
    <s v="Natural Health Trends Corp."/>
    <n v="10.86"/>
    <s v="$123.79M"/>
    <s v="n/a"/>
    <x v="12"/>
    <x v="88"/>
    <s v="https://www.nasdaq.com/symbol/nhtc"/>
  </r>
  <r>
    <s v="NATR"/>
    <s v="Nature&amp;#39;s Sunshine Products, Inc."/>
    <n v="9.3000000000000007"/>
    <s v="$179.24M"/>
    <s v="n/a"/>
    <x v="0"/>
    <x v="14"/>
    <s v="https://www.nasdaq.com/symbol/natr"/>
  </r>
  <r>
    <s v="BABY"/>
    <s v="Natus Medical Incorporated"/>
    <n v="25.77"/>
    <s v="$876.33M"/>
    <n v="2001"/>
    <x v="0"/>
    <x v="68"/>
    <s v="https://www.nasdaq.com/symbol/baby"/>
  </r>
  <r>
    <s v="JSM"/>
    <s v="Navient Corporation"/>
    <n v="21.4"/>
    <s v="n/a"/>
    <s v="n/a"/>
    <x v="1"/>
    <x v="9"/>
    <s v="https://www.nasdaq.com/symbol/jsm"/>
  </r>
  <r>
    <s v="NAVI"/>
    <s v="Navient Corporation"/>
    <n v="13.23"/>
    <s v="$3.17B"/>
    <s v="n/a"/>
    <x v="1"/>
    <x v="74"/>
    <s v="https://www.nasdaq.com/symbol/navi"/>
  </r>
  <r>
    <s v="NMCI"/>
    <s v="Navios Maritime Containers L.P."/>
    <n v="2.15"/>
    <s v="$74.4M"/>
    <s v="n/a"/>
    <x v="10"/>
    <x v="83"/>
    <s v="https://www.nasdaq.com/symbol/nmci"/>
  </r>
  <r>
    <s v="NBTB"/>
    <s v="NBT Bancorp Inc."/>
    <n v="37.26"/>
    <s v="$1.63B"/>
    <s v="n/a"/>
    <x v="1"/>
    <x v="6"/>
    <s v="https://www.nasdaq.com/symbol/nbtb"/>
  </r>
  <r>
    <s v="NCSM"/>
    <s v="NCS Multistage Holdings, Inc."/>
    <n v="2.99"/>
    <s v="$139.54M"/>
    <n v="2017"/>
    <x v="5"/>
    <x v="104"/>
    <s v="https://www.nasdaq.com/symbol/ncsm"/>
  </r>
  <r>
    <s v="NEBU"/>
    <s v="Nebula Acquisition Corporation"/>
    <n v="10.02"/>
    <s v="$344.44M"/>
    <n v="2018"/>
    <x v="1"/>
    <x v="11"/>
    <s v="https://www.nasdaq.com/symbol/nebu"/>
  </r>
  <r>
    <s v="NEBUU"/>
    <s v="Nebula Acquisition Corporation"/>
    <n v="10.3"/>
    <s v="n/a"/>
    <n v="2018"/>
    <x v="1"/>
    <x v="11"/>
    <s v="https://www.nasdaq.com/symbol/nebuu"/>
  </r>
  <r>
    <s v="NEBUW"/>
    <s v="Nebula Acquisition Corporation"/>
    <n v="0.8"/>
    <s v="n/a"/>
    <n v="2018"/>
    <x v="1"/>
    <x v="11"/>
    <s v="https://www.nasdaq.com/symbol/nebuw"/>
  </r>
  <r>
    <s v="NKTR"/>
    <s v="Nektar Therapeutics"/>
    <n v="32.61"/>
    <s v="$5.68B"/>
    <s v="n/a"/>
    <x v="0"/>
    <x v="14"/>
    <s v="https://www.nasdaq.com/symbol/nktr"/>
  </r>
  <r>
    <s v="NMRD"/>
    <s v="Nemaura Medical Inc."/>
    <n v="0.874"/>
    <s v="$181.49M"/>
    <s v="n/a"/>
    <x v="0"/>
    <x v="16"/>
    <s v="https://www.nasdaq.com/symbol/nmrd"/>
  </r>
  <r>
    <s v="NEOG"/>
    <s v="Neogen Corporation"/>
    <n v="61.38"/>
    <s v="$3.2B"/>
    <n v="1989"/>
    <x v="0"/>
    <x v="23"/>
    <s v="https://www.nasdaq.com/symbol/neog"/>
  </r>
  <r>
    <s v="NEO"/>
    <s v="NeoGenomics, Inc."/>
    <n v="22.22"/>
    <s v="$2.12B"/>
    <s v="n/a"/>
    <x v="0"/>
    <x v="122"/>
    <s v="https://www.nasdaq.com/symbol/neo"/>
  </r>
  <r>
    <s v="NTGN"/>
    <s v="Neon Therapeutics, Inc."/>
    <n v="5.41"/>
    <s v="$153.27M"/>
    <n v="2018"/>
    <x v="0"/>
    <x v="22"/>
    <s v="https://www.nasdaq.com/symbol/ntgn"/>
  </r>
  <r>
    <s v="NEON"/>
    <s v="Neonode Inc."/>
    <n v="3.2709999999999999"/>
    <s v="$28.79M"/>
    <s v="n/a"/>
    <x v="4"/>
    <x v="13"/>
    <s v="https://www.nasdaq.com/symbol/neon"/>
  </r>
  <r>
    <s v="NEOS"/>
    <s v="Neos Therapeutics, Inc."/>
    <n v="1.88"/>
    <s v="$93.48M"/>
    <n v="2015"/>
    <x v="0"/>
    <x v="14"/>
    <s v="https://www.nasdaq.com/symbol/neos"/>
  </r>
  <r>
    <s v="NVCN"/>
    <s v="Neovasc Inc."/>
    <n v="0.47499999999999998"/>
    <s v="$31.97M"/>
    <s v="n/a"/>
    <x v="0"/>
    <x v="16"/>
    <s v="https://www.nasdaq.com/symbol/nvcn"/>
  </r>
  <r>
    <s v="NEPT"/>
    <s v="Neptune Wellness Solutions Inc."/>
    <n v="3.85"/>
    <s v="$307.91M"/>
    <s v="n/a"/>
    <x v="0"/>
    <x v="14"/>
    <s v="https://www.nasdaq.com/symbol/nept"/>
  </r>
  <r>
    <s v="UEPS"/>
    <s v="Net 1 UEPS Technologies, Inc."/>
    <n v="3.49"/>
    <s v="$198.35M"/>
    <n v="2005"/>
    <x v="1"/>
    <x v="74"/>
    <s v="https://www.nasdaq.com/symbol/ueps"/>
  </r>
  <r>
    <s v="NETE"/>
    <s v="Net Element, Inc."/>
    <n v="5.25"/>
    <s v="$20.29M"/>
    <s v="n/a"/>
    <x v="3"/>
    <x v="12"/>
    <s v="https://www.nasdaq.com/symbol/nete"/>
  </r>
  <r>
    <s v="NTAP"/>
    <s v="NetApp, Inc."/>
    <n v="65.98"/>
    <s v="$16.3B"/>
    <n v="1995"/>
    <x v="3"/>
    <x v="67"/>
    <s v="https://www.nasdaq.com/symbol/ntap"/>
  </r>
  <r>
    <s v="NTES"/>
    <s v="NetEase, Inc."/>
    <n v="254.57"/>
    <s v="$32.57B"/>
    <s v="n/a"/>
    <x v="6"/>
    <x v="11"/>
    <s v="https://www.nasdaq.com/symbol/ntes"/>
  </r>
  <r>
    <s v="NFLX"/>
    <s v="Netflix, Inc."/>
    <n v="345.26"/>
    <s v="$150.95B"/>
    <n v="2002"/>
    <x v="2"/>
    <x v="98"/>
    <s v="https://www.nasdaq.com/symbol/nflx"/>
  </r>
  <r>
    <s v="NTGR"/>
    <s v="NETGEAR, Inc."/>
    <n v="27.65"/>
    <s v="$870.75M"/>
    <n v="2003"/>
    <x v="7"/>
    <x v="15"/>
    <s v="https://www.nasdaq.com/symbol/ntgr"/>
  </r>
  <r>
    <s v="NTCT"/>
    <s v="NetScout Systems, Inc."/>
    <n v="25.82"/>
    <s v="$2.01B"/>
    <n v="1999"/>
    <x v="3"/>
    <x v="12"/>
    <s v="https://www.nasdaq.com/symbol/ntct"/>
  </r>
  <r>
    <s v="NTWK"/>
    <s v="NetSol Technologies Inc."/>
    <n v="6.92"/>
    <s v="$80.14M"/>
    <s v="n/a"/>
    <x v="3"/>
    <x v="8"/>
    <s v="https://www.nasdaq.com/symbol/ntwk"/>
  </r>
  <r>
    <s v="CUR"/>
    <s v="Neuralstem, Inc."/>
    <n v="0.42799999999999999"/>
    <s v="$8.57M"/>
    <s v="n/a"/>
    <x v="0"/>
    <x v="22"/>
    <s v="https://www.nasdaq.com/symbol/cur"/>
  </r>
  <r>
    <s v="NBIX"/>
    <s v="Neurocrine Biosciences, Inc."/>
    <n v="76.23"/>
    <s v="$6.96B"/>
    <n v="1996"/>
    <x v="0"/>
    <x v="22"/>
    <s v="https://www.nasdaq.com/symbol/nbix"/>
  </r>
  <r>
    <s v="NURO"/>
    <s v="NeuroMetrix, Inc."/>
    <n v="0.69"/>
    <s v="$6.09M"/>
    <n v="2004"/>
    <x v="0"/>
    <x v="16"/>
    <s v="https://www.nasdaq.com/symbol/nuro"/>
  </r>
  <r>
    <s v="NUROW"/>
    <s v="NeuroMetrix, Inc."/>
    <n v="2.8000000000000001E-2"/>
    <s v="n/a"/>
    <s v="n/a"/>
    <x v="0"/>
    <x v="16"/>
    <s v="https://www.nasdaq.com/symbol/nurow"/>
  </r>
  <r>
    <s v="STIM"/>
    <s v="Neuronetics, Inc."/>
    <n v="14.37"/>
    <s v="$263.09M"/>
    <n v="2018"/>
    <x v="0"/>
    <x v="16"/>
    <s v="https://www.nasdaq.com/symbol/stim"/>
  </r>
  <r>
    <s v="NTRP"/>
    <s v="Neurotrope, Inc."/>
    <n v="6.99"/>
    <s v="$90.33M"/>
    <s v="n/a"/>
    <x v="0"/>
    <x v="14"/>
    <s v="https://www.nasdaq.com/symbol/ntrp"/>
  </r>
  <r>
    <s v="NBEV"/>
    <s v="New Age Beverages Corporation"/>
    <n v="5.15"/>
    <s v="$388.27M"/>
    <s v="n/a"/>
    <x v="11"/>
    <x v="87"/>
    <s v="https://www.nasdaq.com/symbol/nbev"/>
  </r>
  <r>
    <s v="NFE"/>
    <s v="New Fortress Energy LLC"/>
    <n v="11.11"/>
    <s v="$1.87B"/>
    <n v="2019"/>
    <x v="7"/>
    <x v="123"/>
    <s v="https://www.nasdaq.com/symbol/nfe"/>
  </r>
  <r>
    <s v="NYMT"/>
    <s v="New York Mortgage Trust, Inc."/>
    <n v="6.04"/>
    <s v="$1.15B"/>
    <s v="n/a"/>
    <x v="2"/>
    <x v="31"/>
    <s v="https://www.nasdaq.com/symbol/nymt"/>
  </r>
  <r>
    <s v="NYMTN"/>
    <s v="New York Mortgage Trust, Inc."/>
    <n v="24.119900000000001"/>
    <s v="$130.25M"/>
    <s v="n/a"/>
    <x v="2"/>
    <x v="31"/>
    <s v="https://www.nasdaq.com/symbol/nymtn"/>
  </r>
  <r>
    <s v="NYMTO"/>
    <s v="New York Mortgage Trust, Inc."/>
    <n v="24.8"/>
    <s v="$89.28M"/>
    <s v="n/a"/>
    <x v="2"/>
    <x v="31"/>
    <s v="https://www.nasdaq.com/symbol/nymto"/>
  </r>
  <r>
    <s v="NYMTP"/>
    <s v="New York Mortgage Trust, Inc."/>
    <n v="24.42"/>
    <s v="$73.26M"/>
    <s v="n/a"/>
    <x v="1"/>
    <x v="9"/>
    <s v="https://www.nasdaq.com/symbol/nymtp"/>
  </r>
  <r>
    <s v="NEWA"/>
    <s v="Newater Technology, Inc."/>
    <n v="7.43"/>
    <s v="$80.31M"/>
    <n v="2017"/>
    <x v="8"/>
    <x v="66"/>
    <s v="https://www.nasdaq.com/symbol/newa"/>
  </r>
  <r>
    <s v="NWL"/>
    <s v="Newell Brands Inc."/>
    <n v="15.2"/>
    <s v="$6.43B"/>
    <s v="n/a"/>
    <x v="11"/>
    <x v="109"/>
    <s v="https://www.nasdaq.com/symbol/nwl"/>
  </r>
  <r>
    <s v="NLNK"/>
    <s v="NewLink Genetics Corporation"/>
    <n v="1.6"/>
    <s v="$59.64M"/>
    <n v="2011"/>
    <x v="0"/>
    <x v="14"/>
    <s v="https://www.nasdaq.com/symbol/nlnk"/>
  </r>
  <r>
    <s v="NMRK"/>
    <s v="Newmark Group, Inc."/>
    <n v="7.77"/>
    <s v="$1.39B"/>
    <n v="2017"/>
    <x v="9"/>
    <x v="27"/>
    <s v="https://www.nasdaq.com/symbol/nmrk"/>
  </r>
  <r>
    <s v="NWS"/>
    <s v="News Corporation"/>
    <n v="11.58"/>
    <s v="$6.77B"/>
    <s v="n/a"/>
    <x v="2"/>
    <x v="106"/>
    <s v="https://www.nasdaq.com/symbol/nws"/>
  </r>
  <r>
    <s v="NWSA"/>
    <s v="News Corporation"/>
    <n v="11.46"/>
    <s v="$4.42B"/>
    <s v="n/a"/>
    <x v="2"/>
    <x v="106"/>
    <s v="https://www.nasdaq.com/symbol/nwsa"/>
  </r>
  <r>
    <s v="NEWT"/>
    <s v="Newtek Business Services Corp."/>
    <n v="22.21"/>
    <s v="$424.55M"/>
    <s v="n/a"/>
    <x v="9"/>
    <x v="27"/>
    <s v="https://www.nasdaq.com/symbol/newt"/>
  </r>
  <r>
    <s v="NEWTI"/>
    <s v="Newtek Business Services Corp."/>
    <n v="25.84"/>
    <s v="n/a"/>
    <s v="n/a"/>
    <x v="9"/>
    <x v="27"/>
    <s v="https://www.nasdaq.com/symbol/newti"/>
  </r>
  <r>
    <s v="NEWTZ"/>
    <s v="Newtek Business Services Corp."/>
    <n v="26.587399999999999"/>
    <s v="n/a"/>
    <s v="n/a"/>
    <x v="9"/>
    <x v="27"/>
    <s v="https://www.nasdaq.com/symbol/newtz"/>
  </r>
  <r>
    <s v="NXST"/>
    <s v="Nexstar Media Group, Inc."/>
    <n v="106.3"/>
    <s v="$4.9B"/>
    <n v="2003"/>
    <x v="2"/>
    <x v="72"/>
    <s v="https://www.nasdaq.com/symbol/nxst"/>
  </r>
  <r>
    <s v="NXTC"/>
    <s v="NextCure, Inc."/>
    <n v="19.399999999999999"/>
    <s v="$425.55M"/>
    <n v="2019"/>
    <x v="0"/>
    <x v="14"/>
    <s v="https://www.nasdaq.com/symbol/nxtc"/>
  </r>
  <r>
    <s v="NEXT"/>
    <s v="NextDecade Corporation"/>
    <n v="5.25"/>
    <s v="$577.39M"/>
    <n v="2015"/>
    <x v="7"/>
    <x v="17"/>
    <s v="https://www.nasdaq.com/symbol/next"/>
  </r>
  <r>
    <s v="NXGN"/>
    <s v="NextGen Healthcare, Inc."/>
    <n v="18.850000000000001"/>
    <s v="$1.22B"/>
    <s v="n/a"/>
    <x v="3"/>
    <x v="12"/>
    <s v="https://www.nasdaq.com/symbol/nxgn"/>
  </r>
  <r>
    <s v="BIMI"/>
    <s v="NF Energy Saving Corporation"/>
    <n v="2.7624"/>
    <s v="$20.92M"/>
    <s v="n/a"/>
    <x v="4"/>
    <x v="48"/>
    <s v="https://www.nasdaq.com/symbol/bimi"/>
  </r>
  <r>
    <s v="NGM"/>
    <s v="NGM Biopharmaceuticals, Inc."/>
    <n v="13.55"/>
    <s v="$880.66M"/>
    <n v="2019"/>
    <x v="0"/>
    <x v="14"/>
    <s v="https://www.nasdaq.com/symbol/ngm"/>
  </r>
  <r>
    <s v="NODK"/>
    <s v="NI Holdings, Inc."/>
    <n v="17.329999999999998"/>
    <s v="$384.89M"/>
    <n v="2017"/>
    <x v="1"/>
    <x v="1"/>
    <s v="https://www.nasdaq.com/symbol/nodk"/>
  </r>
  <r>
    <s v="EGOV"/>
    <s v="NIC Inc."/>
    <n v="16.37"/>
    <s v="$1.1B"/>
    <n v="1999"/>
    <x v="6"/>
    <x v="11"/>
    <s v="https://www.nasdaq.com/symbol/egov"/>
  </r>
  <r>
    <s v="NICE"/>
    <s v="NICE Ltd"/>
    <n v="130.47"/>
    <s v="$8.12B"/>
    <s v="n/a"/>
    <x v="3"/>
    <x v="53"/>
    <s v="https://www.nasdaq.com/symbol/nice"/>
  </r>
  <r>
    <s v="NICK"/>
    <s v="Nicholas Financial, Inc."/>
    <n v="9"/>
    <s v="$71.19M"/>
    <s v="n/a"/>
    <x v="1"/>
    <x v="60"/>
    <s v="https://www.nasdaq.com/symbol/nick"/>
  </r>
  <r>
    <s v="NCBS"/>
    <s v="Nicolet Bankshares Inc."/>
    <n v="59.4"/>
    <s v="$558.19M"/>
    <s v="n/a"/>
    <x v="1"/>
    <x v="6"/>
    <s v="https://www.nasdaq.com/symbol/ncbs"/>
  </r>
  <r>
    <s v="NITE"/>
    <s v="Nightstar Therapeutics plc"/>
    <n v="25.44"/>
    <s v="$853.16M"/>
    <n v="2017"/>
    <x v="0"/>
    <x v="22"/>
    <s v="https://www.nasdaq.com/symbol/nite"/>
  </r>
  <r>
    <s v="NIHD"/>
    <s v="NII Holdings, Inc."/>
    <n v="1.92"/>
    <s v="$195.03M"/>
    <s v="n/a"/>
    <x v="7"/>
    <x v="15"/>
    <s v="https://www.nasdaq.com/symbol/nihd"/>
  </r>
  <r>
    <s v="NIU"/>
    <s v="Niu Technologies"/>
    <n v="8.86"/>
    <s v="$658.63M"/>
    <n v="2018"/>
    <x v="4"/>
    <x v="111"/>
    <s v="https://www.nasdaq.com/symbol/niu"/>
  </r>
  <r>
    <s v="LASR"/>
    <s v="nLIGHT, Inc."/>
    <n v="22.49"/>
    <s v="$832.24M"/>
    <n v="2018"/>
    <x v="3"/>
    <x v="18"/>
    <s v="https://www.nasdaq.com/symbol/lasr"/>
  </r>
  <r>
    <s v="NMIH"/>
    <s v="NMI Holdings Inc"/>
    <n v="25.92"/>
    <s v="$1.75B"/>
    <n v="2013"/>
    <x v="1"/>
    <x v="1"/>
    <s v="https://www.nasdaq.com/symbol/nmih"/>
  </r>
  <r>
    <s v="NNBR"/>
    <s v="NN, Inc."/>
    <n v="9.24"/>
    <s v="$391.47M"/>
    <n v="1994"/>
    <x v="4"/>
    <x v="48"/>
    <s v="https://www.nasdaq.com/symbol/nnbr"/>
  </r>
  <r>
    <s v="NDLS"/>
    <s v="Noodles &amp; Company"/>
    <n v="8.36"/>
    <s v="$367.4M"/>
    <n v="2013"/>
    <x v="2"/>
    <x v="58"/>
    <s v="https://www.nasdaq.com/symbol/ndls"/>
  </r>
  <r>
    <s v="NDSN"/>
    <s v="Nordson Corporation"/>
    <n v="137.96"/>
    <s v="$7.91B"/>
    <s v="n/a"/>
    <x v="4"/>
    <x v="13"/>
    <s v="https://www.nasdaq.com/symbol/ndsn"/>
  </r>
  <r>
    <s v="NSYS"/>
    <s v="Nortech Systems Incorporated"/>
    <n v="3.84"/>
    <s v="$10.31M"/>
    <s v="n/a"/>
    <x v="4"/>
    <x v="13"/>
    <s v="https://www.nasdaq.com/symbol/nsys"/>
  </r>
  <r>
    <s v="NBN"/>
    <s v="Northeast Bancorp"/>
    <n v="20.92"/>
    <s v="$189.15M"/>
    <s v="n/a"/>
    <x v="1"/>
    <x v="6"/>
    <s v="https://www.nasdaq.com/symbol/nbn"/>
  </r>
  <r>
    <s v="NTIC"/>
    <s v="Northern Technologies International Corporation"/>
    <n v="25.51"/>
    <s v="$115.75M"/>
    <s v="n/a"/>
    <x v="4"/>
    <x v="36"/>
    <s v="https://www.nasdaq.com/symbol/ntic"/>
  </r>
  <r>
    <s v="NTRS"/>
    <s v="Northern Trust Corporation"/>
    <n v="93.95"/>
    <s v="$20.45B"/>
    <s v="n/a"/>
    <x v="1"/>
    <x v="6"/>
    <s v="https://www.nasdaq.com/symbol/ntrs"/>
  </r>
  <r>
    <s v="NTRSP"/>
    <s v="Northern Trust Corporation"/>
    <n v="25.52"/>
    <s v="$5.56B"/>
    <s v="n/a"/>
    <x v="1"/>
    <x v="6"/>
    <s v="https://www.nasdaq.com/symbol/ntrsp"/>
  </r>
  <r>
    <s v="NFBK"/>
    <s v="Northfield Bancorp, Inc."/>
    <n v="14.88"/>
    <s v="$740.63M"/>
    <s v="n/a"/>
    <x v="1"/>
    <x v="5"/>
    <s v="https://www.nasdaq.com/symbol/nfbk"/>
  </r>
  <r>
    <s v="NRIM"/>
    <s v="Northrim BanCorp Inc"/>
    <n v="35.28"/>
    <s v="$241.67M"/>
    <s v="n/a"/>
    <x v="1"/>
    <x v="5"/>
    <s v="https://www.nasdaq.com/symbol/nrim"/>
  </r>
  <r>
    <s v="NWBI"/>
    <s v="Northwest Bancshares, Inc."/>
    <n v="17.010000000000002"/>
    <s v="$1.81B"/>
    <n v="2009"/>
    <x v="1"/>
    <x v="6"/>
    <s v="https://www.nasdaq.com/symbol/nwbi"/>
  </r>
  <r>
    <s v="NWPX"/>
    <s v="Northwest Pipe Company"/>
    <n v="26.29"/>
    <s v="$255.93M"/>
    <n v="1995"/>
    <x v="8"/>
    <x v="115"/>
    <s v="https://www.nasdaq.com/symbol/nwpx"/>
  </r>
  <r>
    <s v="NCLH"/>
    <s v="Norwegian Cruise Line Holdings Ltd."/>
    <n v="55.29"/>
    <s v="$11.91B"/>
    <s v="n/a"/>
    <x v="2"/>
    <x v="83"/>
    <s v="https://www.nasdaq.com/symbol/nclh"/>
  </r>
  <r>
    <s v="NWFL"/>
    <s v="Norwood Financial Corp."/>
    <n v="33.28"/>
    <s v="$209.3M"/>
    <s v="n/a"/>
    <x v="1"/>
    <x v="6"/>
    <s v="https://www.nasdaq.com/symbol/nwfl"/>
  </r>
  <r>
    <s v="NVFY"/>
    <s v="Nova Lifestyle, Inc"/>
    <n v="0.7"/>
    <s v="$19.46M"/>
    <s v="n/a"/>
    <x v="12"/>
    <x v="54"/>
    <s v="https://www.nasdaq.com/symbol/nvfy"/>
  </r>
  <r>
    <s v="NVMI"/>
    <s v="Nova Measuring Instruments Ltd."/>
    <n v="25.97"/>
    <s v="$726.25M"/>
    <n v="2000"/>
    <x v="4"/>
    <x v="67"/>
    <s v="https://www.nasdaq.com/symbol/nvmi"/>
  </r>
  <r>
    <s v="NOVN"/>
    <s v="Novan, Inc."/>
    <n v="1.36"/>
    <s v="$35.45M"/>
    <n v="2016"/>
    <x v="0"/>
    <x v="14"/>
    <s v="https://www.nasdaq.com/symbol/novn"/>
  </r>
  <r>
    <s v="NOVT"/>
    <s v="Novanta Inc."/>
    <n v="79.959999999999994"/>
    <s v="$2.8B"/>
    <s v="n/a"/>
    <x v="6"/>
    <x v="13"/>
    <s v="https://www.nasdaq.com/symbol/novt"/>
  </r>
  <r>
    <s v="NVAX"/>
    <s v="Novavax, Inc."/>
    <n v="5.76"/>
    <s v="$135.2M"/>
    <s v="n/a"/>
    <x v="0"/>
    <x v="22"/>
    <s v="https://www.nasdaq.com/symbol/nvax"/>
  </r>
  <r>
    <s v="NVLN"/>
    <s v="Novelion Therapeutics Inc. "/>
    <n v="1.18"/>
    <s v="$21.87M"/>
    <s v="n/a"/>
    <x v="0"/>
    <x v="14"/>
    <s v="https://www.nasdaq.com/symbol/nvln"/>
  </r>
  <r>
    <s v="NVCR"/>
    <s v="NovoCure Limited"/>
    <n v="48.4"/>
    <s v="$4.64B"/>
    <n v="2015"/>
    <x v="0"/>
    <x v="16"/>
    <s v="https://www.nasdaq.com/symbol/nvcr"/>
  </r>
  <r>
    <s v="NVUS"/>
    <s v="Novus Therapeutics, Inc."/>
    <n v="2.19"/>
    <s v="$28.24M"/>
    <n v="2014"/>
    <x v="0"/>
    <x v="14"/>
    <s v="https://www.nasdaq.com/symbol/nvus"/>
  </r>
  <r>
    <s v="NUAN"/>
    <s v="Nuance Communications, Inc."/>
    <n v="17.45"/>
    <s v="$5.06B"/>
    <s v="n/a"/>
    <x v="3"/>
    <x v="8"/>
    <s v="https://www.nasdaq.com/symbol/nuan"/>
  </r>
  <r>
    <s v="NCNA"/>
    <s v="NuCana plc"/>
    <n v="14.24"/>
    <s v="$458.9M"/>
    <n v="2017"/>
    <x v="0"/>
    <x v="14"/>
    <s v="https://www.nasdaq.com/symbol/ncna"/>
  </r>
  <r>
    <s v="NTNX"/>
    <s v="Nutanix, Inc."/>
    <n v="35.08"/>
    <s v="$6.39B"/>
    <n v="2016"/>
    <x v="3"/>
    <x v="8"/>
    <s v="https://www.nasdaq.com/symbol/ntnx"/>
  </r>
  <r>
    <s v="NUVA"/>
    <s v="NuVasive, Inc."/>
    <n v="60.58"/>
    <s v="$3.14B"/>
    <n v="2004"/>
    <x v="0"/>
    <x v="16"/>
    <s v="https://www.nasdaq.com/symbol/nuva"/>
  </r>
  <r>
    <s v="NVTR"/>
    <s v="Nuvectra Corporation"/>
    <n v="5.27"/>
    <s v="$93.81M"/>
    <s v="n/a"/>
    <x v="0"/>
    <x v="16"/>
    <s v="https://www.nasdaq.com/symbol/nvtr"/>
  </r>
  <r>
    <s v="QQQX"/>
    <s v="Nuveen NASDAQ 100 Dynamic Overwrite Fund"/>
    <n v="22.02"/>
    <s v="$858.07M"/>
    <s v="n/a"/>
    <x v="9"/>
    <x v="27"/>
    <s v="https://www.nasdaq.com/symbol/qqqx"/>
  </r>
  <r>
    <s v="NVEE"/>
    <s v="NV5 Global, Inc."/>
    <n v="73.63"/>
    <s v="$925.17M"/>
    <n v="2013"/>
    <x v="2"/>
    <x v="40"/>
    <s v="https://www.nasdaq.com/symbol/nvee"/>
  </r>
  <r>
    <s v="NVEC"/>
    <s v="NVE Corporation"/>
    <n v="79.47"/>
    <s v="$385.11M"/>
    <s v="n/a"/>
    <x v="3"/>
    <x v="18"/>
    <s v="https://www.nasdaq.com/symbol/nvec"/>
  </r>
  <r>
    <s v="NVDA"/>
    <s v="NVIDIA Corporation"/>
    <n v="158.44999999999999"/>
    <s v="$96.42B"/>
    <n v="1999"/>
    <x v="3"/>
    <x v="18"/>
    <s v="https://www.nasdaq.com/symbol/nvda"/>
  </r>
  <r>
    <s v="NXPI"/>
    <s v="NXP Semiconductors N.V."/>
    <n v="93.12"/>
    <s v="$26.56B"/>
    <n v="2010"/>
    <x v="3"/>
    <x v="18"/>
    <s v="https://www.nasdaq.com/symbol/nxpi"/>
  </r>
  <r>
    <s v="NXTD"/>
    <s v="NXT-ID Inc."/>
    <n v="0.86299999999999999"/>
    <s v="$24.95M"/>
    <s v="n/a"/>
    <x v="2"/>
    <x v="10"/>
    <s v="https://www.nasdaq.com/symbol/nxtd"/>
  </r>
  <r>
    <s v="NXTDW"/>
    <s v="NXT-ID Inc."/>
    <n v="4.6100000000000002E-2"/>
    <s v="n/a"/>
    <s v="n/a"/>
    <x v="2"/>
    <x v="10"/>
    <s v="https://www.nasdaq.com/symbol/nxtdw"/>
  </r>
  <r>
    <s v="NYMX"/>
    <s v="Nymox Pharmaceutical Corporation"/>
    <n v="1.56"/>
    <s v="$105.57M"/>
    <s v="n/a"/>
    <x v="0"/>
    <x v="23"/>
    <s v="https://www.nasdaq.com/symbol/nymx"/>
  </r>
  <r>
    <s v="OIIM"/>
    <s v="O2Micro International Limited"/>
    <n v="1.4"/>
    <s v="$36.99M"/>
    <s v="n/a"/>
    <x v="3"/>
    <x v="18"/>
    <s v="https://www.nasdaq.com/symbol/oiim"/>
  </r>
  <r>
    <s v="OVLY"/>
    <s v="Oak Valley Bancorp (CA)"/>
    <n v="18.920000000000002"/>
    <s v="$155.33M"/>
    <s v="n/a"/>
    <x v="1"/>
    <x v="6"/>
    <s v="https://www.nasdaq.com/symbol/ovly"/>
  </r>
  <r>
    <s v="OCSL"/>
    <s v="Oaktree Specialty Lending Corporation"/>
    <n v="5.5"/>
    <s v="$775.28M"/>
    <s v="n/a"/>
    <x v="9"/>
    <x v="27"/>
    <s v="https://www.nasdaq.com/symbol/ocsl"/>
  </r>
  <r>
    <s v="OCSLL"/>
    <s v="Oaktree Specialty Lending Corporation"/>
    <n v="25.002500000000001"/>
    <s v="n/a"/>
    <s v="n/a"/>
    <x v="9"/>
    <x v="27"/>
    <s v="https://www.nasdaq.com/symbol/ocsll"/>
  </r>
  <r>
    <s v="OCSI"/>
    <s v="Oaktree Strategic Income Corporation"/>
    <n v="8.4"/>
    <s v="$247.52M"/>
    <s v="n/a"/>
    <x v="9"/>
    <x v="27"/>
    <s v="https://www.nasdaq.com/symbol/ocsi"/>
  </r>
  <r>
    <s v="OASM"/>
    <s v="Oasmia Pharmaceutical AB"/>
    <n v="1.84"/>
    <s v="$137.94M"/>
    <n v="2015"/>
    <x v="0"/>
    <x v="14"/>
    <s v="https://www.nasdaq.com/symbol/oasm"/>
  </r>
  <r>
    <s v="OBLN"/>
    <s v="Obalon Therapeutics, Inc."/>
    <n v="0.46510000000000001"/>
    <s v="$11.16M"/>
    <n v="2016"/>
    <x v="0"/>
    <x v="16"/>
    <s v="https://www.nasdaq.com/symbol/obln"/>
  </r>
  <r>
    <s v="OBSV"/>
    <s v="ObsEva SA"/>
    <n v="12.7"/>
    <s v="$557.39M"/>
    <n v="2017"/>
    <x v="0"/>
    <x v="14"/>
    <s v="https://www.nasdaq.com/symbol/obsv"/>
  </r>
  <r>
    <s v="OBCI"/>
    <s v="Ocean Bio-Chem, Inc."/>
    <n v="2.99"/>
    <s v="$28M"/>
    <s v="n/a"/>
    <x v="12"/>
    <x v="96"/>
    <s v="https://www.nasdaq.com/symbol/obci"/>
  </r>
  <r>
    <s v="OPTT"/>
    <s v="Ocean Power Technologies, Inc."/>
    <n v="2.56"/>
    <s v="$7.14M"/>
    <n v="2007"/>
    <x v="7"/>
    <x v="64"/>
    <s v="https://www.nasdaq.com/symbol/optt"/>
  </r>
  <r>
    <s v="OCFC"/>
    <s v="OceanFirst Financial Corp."/>
    <n v="24.43"/>
    <s v="$1.25B"/>
    <s v="n/a"/>
    <x v="1"/>
    <x v="5"/>
    <s v="https://www.nasdaq.com/symbol/ocfc"/>
  </r>
  <r>
    <s v="OFED"/>
    <s v="Oconee Federal Financial Corp."/>
    <n v="24.26"/>
    <s v="$139.75M"/>
    <n v="2011"/>
    <x v="1"/>
    <x v="5"/>
    <s v="https://www.nasdaq.com/symbol/ofed"/>
  </r>
  <r>
    <s v="OCUL"/>
    <s v="Ocular Therapeutix, Inc."/>
    <n v="3.49"/>
    <s v="$149.5M"/>
    <n v="2014"/>
    <x v="0"/>
    <x v="14"/>
    <s v="https://www.nasdaq.com/symbol/ocul"/>
  </r>
  <r>
    <s v="ODT"/>
    <s v="Odonate Therapeutics, Inc."/>
    <n v="22.18"/>
    <s v="$593.24M"/>
    <n v="2017"/>
    <x v="0"/>
    <x v="14"/>
    <s v="https://www.nasdaq.com/symbol/odt"/>
  </r>
  <r>
    <s v="OMEX"/>
    <s v="Odyssey Marine Exploration, Inc."/>
    <n v="5.0199999999999996"/>
    <s v="$46.3M"/>
    <s v="n/a"/>
    <x v="2"/>
    <x v="83"/>
    <s v="https://www.nasdaq.com/symbol/omex"/>
  </r>
  <r>
    <s v="ODP"/>
    <s v="Office Depot, Inc."/>
    <n v="2.0499999999999998"/>
    <s v="$1.12B"/>
    <s v="n/a"/>
    <x v="2"/>
    <x v="3"/>
    <s v="https://www.nasdaq.com/symbol/odp"/>
  </r>
  <r>
    <s v="OPI"/>
    <s v="Office Properties Income Trust"/>
    <n v="26.56"/>
    <s v="$1.28B"/>
    <s v="n/a"/>
    <x v="1"/>
    <x v="76"/>
    <s v="https://www.nasdaq.com/symbol/opi"/>
  </r>
  <r>
    <s v="OPINI"/>
    <s v="Office Properties Income Trust"/>
    <n v="24.91"/>
    <s v="n/a"/>
    <s v="n/a"/>
    <x v="1"/>
    <x v="76"/>
    <s v="https://www.nasdaq.com/symbol/opini"/>
  </r>
  <r>
    <s v="OFS"/>
    <s v="OFS Capital Corporation"/>
    <n v="12.44"/>
    <s v="$166.21M"/>
    <s v="n/a"/>
    <x v="9"/>
    <x v="27"/>
    <s v="https://www.nasdaq.com/symbol/ofs"/>
  </r>
  <r>
    <s v="OFSSL"/>
    <s v="OFS Capital Corporation"/>
    <n v="25.307400000000001"/>
    <s v="n/a"/>
    <s v="n/a"/>
    <x v="9"/>
    <x v="27"/>
    <s v="https://www.nasdaq.com/symbol/ofssl"/>
  </r>
  <r>
    <s v="OFSSZ"/>
    <s v="OFS Capital Corporation"/>
    <n v="25.35"/>
    <s v="n/a"/>
    <s v="n/a"/>
    <x v="9"/>
    <x v="27"/>
    <s v="https://www.nasdaq.com/symbol/ofssz"/>
  </r>
  <r>
    <s v="OCCI"/>
    <s v="OFS Credit Company, Inc."/>
    <n v="18.232900000000001"/>
    <s v="$45.67M"/>
    <n v="2018"/>
    <x v="9"/>
    <x v="27"/>
    <s v="https://www.nasdaq.com/symbol/occi"/>
  </r>
  <r>
    <s v="OCCIP"/>
    <s v="OFS Credit Company, Inc."/>
    <n v="25.2593"/>
    <s v="$20.21M"/>
    <s v="n/a"/>
    <x v="9"/>
    <x v="27"/>
    <s v="https://www.nasdaq.com/symbol/occip"/>
  </r>
  <r>
    <s v="OHAI"/>
    <s v="OHA Investment Corporation"/>
    <n v="1.1299999999999999"/>
    <s v="$22.79M"/>
    <s v="n/a"/>
    <x v="9"/>
    <x v="27"/>
    <s v="https://www.nasdaq.com/symbol/ohai"/>
  </r>
  <r>
    <s v="OVBC"/>
    <s v="Ohio Valley Banc Corp."/>
    <n v="36.840000000000003"/>
    <s v="$175.31M"/>
    <s v="n/a"/>
    <x v="1"/>
    <x v="6"/>
    <s v="https://www.nasdaq.com/symbol/ovbc"/>
  </r>
  <r>
    <s v="OHRP"/>
    <s v="Ohr Pharmaceutical, Inc."/>
    <n v="2.7"/>
    <s v="$7.64M"/>
    <s v="n/a"/>
    <x v="0"/>
    <x v="14"/>
    <s v="https://www.nasdaq.com/symbol/ohrp"/>
  </r>
  <r>
    <s v="OKTA"/>
    <s v="Okta, Inc."/>
    <n v="100.06"/>
    <s v="$11.42B"/>
    <n v="2017"/>
    <x v="3"/>
    <x v="8"/>
    <s v="https://www.nasdaq.com/symbol/okta"/>
  </r>
  <r>
    <s v="ODFL"/>
    <s v="Old Dominion Freight Line, Inc."/>
    <n v="141.86000000000001"/>
    <s v="$11.48B"/>
    <n v="1991"/>
    <x v="10"/>
    <x v="56"/>
    <s v="https://www.nasdaq.com/symbol/odfl"/>
  </r>
  <r>
    <s v="OLBK"/>
    <s v="Old Line Bancshares, Inc."/>
    <n v="25.57"/>
    <s v="$436.01M"/>
    <s v="n/a"/>
    <x v="1"/>
    <x v="6"/>
    <s v="https://www.nasdaq.com/symbol/olbk"/>
  </r>
  <r>
    <s v="ONB"/>
    <s v="Old National Bancorp"/>
    <n v="16.27"/>
    <s v="$2.83B"/>
    <s v="n/a"/>
    <x v="1"/>
    <x v="6"/>
    <s v="https://www.nasdaq.com/symbol/onb"/>
  </r>
  <r>
    <s v="OPOF"/>
    <s v="Old Point Financial Corporation"/>
    <n v="21.62"/>
    <s v="$112.46M"/>
    <s v="n/a"/>
    <x v="1"/>
    <x v="6"/>
    <s v="https://www.nasdaq.com/symbol/opof"/>
  </r>
  <r>
    <s v="OSBC"/>
    <s v="Old Second Bancorp, Inc."/>
    <n v="12.75"/>
    <s v="$381.18M"/>
    <s v="n/a"/>
    <x v="1"/>
    <x v="6"/>
    <s v="https://www.nasdaq.com/symbol/osbc"/>
  </r>
  <r>
    <s v="OSBCP"/>
    <s v="Old Second Bancorp, Inc."/>
    <n v="10.712"/>
    <s v="n/a"/>
    <s v="n/a"/>
    <x v="1"/>
    <x v="6"/>
    <s v="https://www.nasdaq.com/symbol/osbcp"/>
  </r>
  <r>
    <s v="OLLI"/>
    <s v="Ollie&amp;#39;s Bargain Outlet Holdings, Inc."/>
    <n v="97.25"/>
    <s v="$6.15B"/>
    <n v="2015"/>
    <x v="2"/>
    <x v="102"/>
    <s v="https://www.nasdaq.com/symbol/olli"/>
  </r>
  <r>
    <s v="ZEUS"/>
    <s v="Olympic Steel, Inc."/>
    <n v="14.91"/>
    <s v="$164.08M"/>
    <n v="1994"/>
    <x v="8"/>
    <x v="48"/>
    <s v="https://www.nasdaq.com/symbol/zeus"/>
  </r>
  <r>
    <s v="OFLX"/>
    <s v="Omega Flex, Inc."/>
    <n v="85.36"/>
    <s v="$861.44M"/>
    <s v="n/a"/>
    <x v="4"/>
    <x v="36"/>
    <s v="https://www.nasdaq.com/symbol/oflx"/>
  </r>
  <r>
    <s v="OMER"/>
    <s v="Omeros Corporation"/>
    <n v="18.989999999999998"/>
    <s v="$931.61M"/>
    <n v="2009"/>
    <x v="0"/>
    <x v="14"/>
    <s v="https://www.nasdaq.com/symbol/omer"/>
  </r>
  <r>
    <s v="OMCL"/>
    <s v="Omnicell, Inc."/>
    <n v="80.010000000000005"/>
    <s v="$3.3B"/>
    <n v="2001"/>
    <x v="3"/>
    <x v="53"/>
    <s v="https://www.nasdaq.com/symbol/omcl"/>
  </r>
  <r>
    <s v="ON"/>
    <s v="ON Semiconductor Corporation"/>
    <n v="19.600000000000001"/>
    <s v="$8.08B"/>
    <s v="n/a"/>
    <x v="3"/>
    <x v="18"/>
    <s v="https://www.nasdaq.com/symbol/on"/>
  </r>
  <r>
    <s v="OTIV"/>
    <s v="On Track Innovations Ltd"/>
    <n v="0.4899"/>
    <s v="$20.23M"/>
    <s v="n/a"/>
    <x v="3"/>
    <x v="18"/>
    <s v="https://www.nasdaq.com/symbol/otiv"/>
  </r>
  <r>
    <s v="ONCY"/>
    <s v="Oncolytics Biotech Inc."/>
    <n v="1.7"/>
    <s v="$34.51M"/>
    <s v="n/a"/>
    <x v="0"/>
    <x v="14"/>
    <s v="https://www.nasdaq.com/symbol/oncy"/>
  </r>
  <r>
    <s v="ONTX"/>
    <s v="Onconova Therapeutics, Inc."/>
    <n v="4.3"/>
    <s v="$25.35M"/>
    <n v="2013"/>
    <x v="0"/>
    <x v="14"/>
    <s v="https://www.nasdaq.com/symbol/ontx"/>
  </r>
  <r>
    <s v="ONTXW"/>
    <s v="Onconova Therapeutics, Inc."/>
    <n v="0.189"/>
    <s v="n/a"/>
    <s v="n/a"/>
    <x v="0"/>
    <x v="14"/>
    <s v="https://www.nasdaq.com/symbol/ontxw"/>
  </r>
  <r>
    <s v="ONCS"/>
    <s v="OncoSec Medical Incorporated"/>
    <n v="0.5081"/>
    <s v="$33.54M"/>
    <s v="n/a"/>
    <x v="0"/>
    <x v="14"/>
    <s v="https://www.nasdaq.com/symbol/oncs"/>
  </r>
  <r>
    <s v="OSS"/>
    <s v="One Stop Systems, Inc."/>
    <n v="2.16"/>
    <s v="$31.04M"/>
    <n v="2018"/>
    <x v="3"/>
    <x v="53"/>
    <s v="https://www.nasdaq.com/symbol/oss"/>
  </r>
  <r>
    <s v="OSPN"/>
    <s v="OneSpan Inc."/>
    <n v="14.25"/>
    <s v="$573.06M"/>
    <s v="n/a"/>
    <x v="3"/>
    <x v="12"/>
    <s v="https://www.nasdaq.com/symbol/ospn"/>
  </r>
  <r>
    <s v="OSW"/>
    <s v="OneSpaWorld Holdings Limited"/>
    <n v="13.65"/>
    <s v="$834.26M"/>
    <s v="n/a"/>
    <x v="2"/>
    <x v="79"/>
    <s v="https://www.nasdaq.com/symbol/osw"/>
  </r>
  <r>
    <s v="OPBK"/>
    <s v="OP Bancorp"/>
    <n v="9.93"/>
    <s v="$152.88M"/>
    <n v="2018"/>
    <x v="1"/>
    <x v="6"/>
    <s v="https://www.nasdaq.com/symbol/opbk"/>
  </r>
  <r>
    <s v="OTEX"/>
    <s v="Open Text Corporation"/>
    <n v="39.590000000000003"/>
    <s v="$10.66B"/>
    <n v="1996"/>
    <x v="3"/>
    <x v="12"/>
    <s v="https://www.nasdaq.com/symbol/otex"/>
  </r>
  <r>
    <s v="OPRA"/>
    <s v="Opera Limited"/>
    <n v="9.44"/>
    <s v="$1.03B"/>
    <n v="2018"/>
    <x v="9"/>
    <x v="27"/>
    <s v="https://www.nasdaq.com/symbol/opra"/>
  </r>
  <r>
    <s v="OPES"/>
    <s v="Opes Acquisition Corp."/>
    <n v="10.23"/>
    <s v="$151.61M"/>
    <n v="2018"/>
    <x v="1"/>
    <x v="11"/>
    <s v="https://www.nasdaq.com/symbol/opes"/>
  </r>
  <r>
    <s v="OPESU"/>
    <s v="Opes Acquisition Corp."/>
    <n v="10.4"/>
    <s v="n/a"/>
    <n v="2018"/>
    <x v="1"/>
    <x v="11"/>
    <s v="https://www.nasdaq.com/symbol/opesu"/>
  </r>
  <r>
    <s v="OPESW"/>
    <s v="Opes Acquisition Corp."/>
    <n v="0.22"/>
    <s v="n/a"/>
    <n v="2018"/>
    <x v="1"/>
    <x v="11"/>
    <s v="https://www.nasdaq.com/symbol/opesw"/>
  </r>
  <r>
    <s v="OPGN"/>
    <s v="OpGen, Inc."/>
    <n v="0.48599999999999999"/>
    <s v="$8.58M"/>
    <n v="2015"/>
    <x v="0"/>
    <x v="20"/>
    <s v="https://www.nasdaq.com/symbol/opgn"/>
  </r>
  <r>
    <s v="OPGNW"/>
    <s v="OpGen, Inc."/>
    <n v="0.26"/>
    <s v="n/a"/>
    <n v="2015"/>
    <x v="0"/>
    <x v="20"/>
    <s v="https://www.nasdaq.com/symbol/opgnw"/>
  </r>
  <r>
    <s v="OPNT"/>
    <s v="Opiant Pharmaceuticals, Inc."/>
    <n v="11.65"/>
    <s v="$46.55M"/>
    <s v="n/a"/>
    <x v="8"/>
    <x v="70"/>
    <s v="https://www.nasdaq.com/symbol/opnt"/>
  </r>
  <r>
    <s v="OPK"/>
    <s v="Opko Health, Inc."/>
    <n v="1.96"/>
    <s v="$1.21B"/>
    <s v="n/a"/>
    <x v="0"/>
    <x v="14"/>
    <s v="https://www.nasdaq.com/symbol/opk"/>
  </r>
  <r>
    <s v="OBAS"/>
    <s v="Optibase Ltd."/>
    <n v="10.25"/>
    <s v="$53.47M"/>
    <n v="1999"/>
    <x v="1"/>
    <x v="76"/>
    <s v="https://www.nasdaq.com/symbol/obas"/>
  </r>
  <r>
    <s v="OCC"/>
    <s v="Optical Cable Corporation"/>
    <n v="4.6500000000000004"/>
    <s v="$34.58M"/>
    <s v="n/a"/>
    <x v="8"/>
    <x v="15"/>
    <s v="https://www.nasdaq.com/symbol/occ"/>
  </r>
  <r>
    <s v="OPRX"/>
    <s v="OptimizeRx Corporation"/>
    <n v="13.75"/>
    <s v="$166.31M"/>
    <s v="n/a"/>
    <x v="6"/>
    <x v="11"/>
    <s v="https://www.nasdaq.com/symbol/oprx"/>
  </r>
  <r>
    <s v="OPHC"/>
    <s v="OptimumBank Holdings, Inc."/>
    <n v="3.6"/>
    <s v="$6.69M"/>
    <s v="n/a"/>
    <x v="1"/>
    <x v="6"/>
    <s v="https://www.nasdaq.com/symbol/ophc"/>
  </r>
  <r>
    <s v="OPTN"/>
    <s v="OptiNose, Inc."/>
    <n v="9.59"/>
    <s v="$395.73M"/>
    <n v="2017"/>
    <x v="0"/>
    <x v="14"/>
    <s v="https://www.nasdaq.com/symbol/optn"/>
  </r>
  <r>
    <s v="OPB"/>
    <s v="Opus Bank"/>
    <n v="20.84"/>
    <s v="$751.46M"/>
    <n v="2014"/>
    <x v="9"/>
    <x v="27"/>
    <s v="https://www.nasdaq.com/symbol/opb"/>
  </r>
  <r>
    <s v="ORMP"/>
    <s v="Oramed Pharmaceuticals Inc."/>
    <n v="3.25"/>
    <s v="$56.49M"/>
    <s v="n/a"/>
    <x v="0"/>
    <x v="14"/>
    <s v="https://www.nasdaq.com/symbol/ormp"/>
  </r>
  <r>
    <s v="OSUR"/>
    <s v="OraSure Technologies, Inc."/>
    <n v="8.52"/>
    <s v="$528.67M"/>
    <s v="n/a"/>
    <x v="0"/>
    <x v="16"/>
    <s v="https://www.nasdaq.com/symbol/osur"/>
  </r>
  <r>
    <s v="ORBC"/>
    <s v="ORBCOMM Inc."/>
    <n v="7.17"/>
    <s v="$571.27M"/>
    <n v="2006"/>
    <x v="2"/>
    <x v="15"/>
    <s v="https://www.nasdaq.com/symbol/orbc"/>
  </r>
  <r>
    <s v="ORTX"/>
    <s v="Orchard Therapeutics plc"/>
    <n v="19.22"/>
    <s v="$1.65B"/>
    <n v="2018"/>
    <x v="0"/>
    <x v="22"/>
    <s v="https://www.nasdaq.com/symbol/ortx"/>
  </r>
  <r>
    <s v="ORLY"/>
    <s v="O&amp;#39;Reilly Automotive, Inc."/>
    <n v="354.85"/>
    <s v="$27.78B"/>
    <n v="1993"/>
    <x v="2"/>
    <x v="3"/>
    <s v="https://www.nasdaq.com/symbol/orly"/>
  </r>
  <r>
    <s v="ORGO"/>
    <s v="Organogenesis Holdings Inc. "/>
    <n v="6.99"/>
    <s v="$638.3M"/>
    <n v="2016"/>
    <x v="0"/>
    <x v="14"/>
    <s v="https://www.nasdaq.com/symbol/orgo"/>
  </r>
  <r>
    <s v="ONVO"/>
    <s v="Organovo Holdings, Inc."/>
    <n v="0.98009999999999997"/>
    <s v="$117.12M"/>
    <s v="n/a"/>
    <x v="0"/>
    <x v="22"/>
    <s v="https://www.nasdaq.com/symbol/onvo"/>
  </r>
  <r>
    <s v="ORGS"/>
    <s v="Orgenesis Inc."/>
    <n v="4.53"/>
    <s v="$73M"/>
    <s v="n/a"/>
    <x v="0"/>
    <x v="14"/>
    <s v="https://www.nasdaq.com/symbol/orgs"/>
  </r>
  <r>
    <s v="SEED"/>
    <s v="Origin Agritech Limited"/>
    <n v="6.15"/>
    <s v="$1.44M"/>
    <s v="n/a"/>
    <x v="11"/>
    <x v="35"/>
    <s v="https://www.nasdaq.com/symbol/seed"/>
  </r>
  <r>
    <s v="OBNK"/>
    <s v="Origin Bancorp, Inc."/>
    <n v="33.99"/>
    <s v="$807.13M"/>
    <n v="2018"/>
    <x v="1"/>
    <x v="6"/>
    <s v="https://www.nasdaq.com/symbol/obnk"/>
  </r>
  <r>
    <s v="OESX"/>
    <s v="Orion Energy Systems, Inc."/>
    <n v="1.59"/>
    <s v="$47.03M"/>
    <n v="2015"/>
    <x v="12"/>
    <x v="112"/>
    <s v="https://www.nasdaq.com/symbol/oesx"/>
  </r>
  <r>
    <s v="ORIT"/>
    <s v="Oritani Financial Corp."/>
    <n v="16.73"/>
    <s v="$754.19M"/>
    <s v="n/a"/>
    <x v="1"/>
    <x v="6"/>
    <s v="https://www.nasdaq.com/symbol/orit"/>
  </r>
  <r>
    <s v="ORRF"/>
    <s v="Orrstown Financial Services Inc"/>
    <n v="20.86"/>
    <s v="$197.79M"/>
    <s v="n/a"/>
    <x v="1"/>
    <x v="6"/>
    <s v="https://www.nasdaq.com/symbol/orrf"/>
  </r>
  <r>
    <s v="OFIX"/>
    <s v="Orthofix Medical Inc. "/>
    <n v="54.26"/>
    <s v="$1.03B"/>
    <n v="1992"/>
    <x v="0"/>
    <x v="16"/>
    <s v="https://www.nasdaq.com/symbol/ofix"/>
  </r>
  <r>
    <s v="KIDS"/>
    <s v="OrthoPediatrics Corp."/>
    <n v="40.47"/>
    <s v="$594.02M"/>
    <n v="2017"/>
    <x v="0"/>
    <x v="16"/>
    <s v="https://www.nasdaq.com/symbol/kids"/>
  </r>
  <r>
    <s v="OSIS"/>
    <s v="OSI Systems, Inc."/>
    <n v="103.58"/>
    <s v="$1.88B"/>
    <n v="1997"/>
    <x v="3"/>
    <x v="18"/>
    <s v="https://www.nasdaq.com/symbol/osis"/>
  </r>
  <r>
    <s v="OSMT"/>
    <s v="Osmotica Pharmaceuticals plc"/>
    <n v="2.83"/>
    <s v="$148.63M"/>
    <n v="2018"/>
    <x v="0"/>
    <x v="14"/>
    <s v="https://www.nasdaq.com/symbol/osmt"/>
  </r>
  <r>
    <s v="OSN"/>
    <s v="Ossen Innovation Co., Ltd."/>
    <n v="1.94"/>
    <s v="$12.8M"/>
    <n v="2010"/>
    <x v="8"/>
    <x v="115"/>
    <s v="https://www.nasdaq.com/symbol/osn"/>
  </r>
  <r>
    <s v="OTEL"/>
    <s v="Otelco Inc."/>
    <n v="15.51"/>
    <s v="$52.9M"/>
    <s v="n/a"/>
    <x v="7"/>
    <x v="15"/>
    <s v="https://www.nasdaq.com/symbol/otel"/>
  </r>
  <r>
    <s v="OTIC"/>
    <s v="Otonomy, Inc."/>
    <n v="2.83"/>
    <s v="$86.84M"/>
    <n v="2014"/>
    <x v="0"/>
    <x v="14"/>
    <s v="https://www.nasdaq.com/symbol/otic"/>
  </r>
  <r>
    <s v="OTTW"/>
    <s v="Ottawa Bancorp, Inc."/>
    <n v="13.607699999999999"/>
    <s v="$45.4M"/>
    <s v="n/a"/>
    <x v="1"/>
    <x v="5"/>
    <s v="https://www.nasdaq.com/symbol/ottw"/>
  </r>
  <r>
    <s v="OTTR"/>
    <s v="Otter Tail Corporation"/>
    <n v="51.08"/>
    <s v="$2.03B"/>
    <s v="n/a"/>
    <x v="7"/>
    <x v="64"/>
    <s v="https://www.nasdaq.com/symbol/ottr"/>
  </r>
  <r>
    <s v="OTLK"/>
    <s v="Outlook Therapeutics, Inc."/>
    <n v="1.0900000000000001"/>
    <s v="$12.82M"/>
    <n v="2016"/>
    <x v="0"/>
    <x v="22"/>
    <s v="https://www.nasdaq.com/symbol/otlk"/>
  </r>
  <r>
    <s v="OTLKW"/>
    <s v="Outlook Therapeutics, Inc."/>
    <n v="0.1"/>
    <s v="n/a"/>
    <n v="2016"/>
    <x v="0"/>
    <x v="22"/>
    <s v="https://www.nasdaq.com/symbol/otlkw"/>
  </r>
  <r>
    <s v="OSTK"/>
    <s v="Overstock.com, Inc."/>
    <n v="12.43"/>
    <s v="$438.48M"/>
    <n v="2002"/>
    <x v="2"/>
    <x v="43"/>
    <s v="https://www.nasdaq.com/symbol/ostk"/>
  </r>
  <r>
    <s v="OVID"/>
    <s v="Ovid Therapeutics Inc."/>
    <n v="1.66"/>
    <s v="$64.23M"/>
    <n v="2017"/>
    <x v="0"/>
    <x v="14"/>
    <s v="https://www.nasdaq.com/symbol/ovid"/>
  </r>
  <r>
    <s v="OXBR"/>
    <s v="Oxbridge Re Holdings Limited"/>
    <n v="1.17"/>
    <s v="$6.71M"/>
    <n v="2014"/>
    <x v="1"/>
    <x v="1"/>
    <s v="https://www.nasdaq.com/symbol/oxbr"/>
  </r>
  <r>
    <s v="OXBRW"/>
    <s v="Oxbridge Re Holdings Limited"/>
    <n v="0.04"/>
    <s v="n/a"/>
    <n v="2014"/>
    <x v="1"/>
    <x v="1"/>
    <s v="https://www.nasdaq.com/symbol/oxbrw"/>
  </r>
  <r>
    <s v="OXFD"/>
    <s v="Oxford Immunotec Global PLC"/>
    <n v="16"/>
    <s v="$425.97M"/>
    <n v="2013"/>
    <x v="0"/>
    <x v="23"/>
    <s v="https://www.nasdaq.com/symbol/oxfd"/>
  </r>
  <r>
    <s v="OXLC"/>
    <s v="Oxford Lane Capital Corp."/>
    <n v="10.47"/>
    <s v="$445.48M"/>
    <n v="2011"/>
    <x v="9"/>
    <x v="27"/>
    <s v="https://www.nasdaq.com/symbol/oxlc"/>
  </r>
  <r>
    <s v="OXLCM"/>
    <s v="Oxford Lane Capital Corp."/>
    <n v="25.67"/>
    <s v="$70.06M"/>
    <s v="n/a"/>
    <x v="9"/>
    <x v="27"/>
    <s v="https://www.nasdaq.com/symbol/oxlcm"/>
  </r>
  <r>
    <s v="OXLCO"/>
    <s v="Oxford Lane Capital Corp."/>
    <n v="25.589500000000001"/>
    <s v="$92.53M"/>
    <s v="n/a"/>
    <x v="9"/>
    <x v="27"/>
    <s v="https://www.nasdaq.com/symbol/oxlco"/>
  </r>
  <r>
    <s v="OXSQ"/>
    <s v="Oxford Square Capital Corp."/>
    <n v="6.28"/>
    <s v="$299.25M"/>
    <s v="n/a"/>
    <x v="9"/>
    <x v="27"/>
    <s v="https://www.nasdaq.com/symbol/oxsq"/>
  </r>
  <r>
    <s v="OXSQL"/>
    <s v="Oxford Square Capital Corp."/>
    <n v="25.433"/>
    <s v="n/a"/>
    <s v="n/a"/>
    <x v="9"/>
    <x v="27"/>
    <s v="https://www.nasdaq.com/symbol/oxsql"/>
  </r>
  <r>
    <s v="OXSQZ"/>
    <s v="Oxford Square Capital Corp."/>
    <n v="25.2"/>
    <s v="n/a"/>
    <s v="n/a"/>
    <x v="9"/>
    <x v="27"/>
    <s v="https://www.nasdaq.com/symbol/oxsqz"/>
  </r>
  <r>
    <s v="PFIN"/>
    <s v="P &amp; F Industries, Inc."/>
    <n v="8.09"/>
    <s v="$25.61M"/>
    <s v="n/a"/>
    <x v="3"/>
    <x v="13"/>
    <s v="https://www.nasdaq.com/symbol/pfin"/>
  </r>
  <r>
    <s v="PTSI"/>
    <s v="P.A.M. Transportation Services, Inc."/>
    <n v="55.36"/>
    <s v="$327.56M"/>
    <n v="1986"/>
    <x v="10"/>
    <x v="56"/>
    <s v="https://www.nasdaq.com/symbol/ptsi"/>
  </r>
  <r>
    <s v="PCAR"/>
    <s v="PACCAR Inc."/>
    <n v="67.64"/>
    <s v="$23.46B"/>
    <s v="n/a"/>
    <x v="4"/>
    <x v="111"/>
    <s v="https://www.nasdaq.com/symbol/pcar"/>
  </r>
  <r>
    <s v="HERD"/>
    <s v="Pacer Cash Cows Fund of Funds ETF"/>
    <n v="23.87"/>
    <s v="$2.39M"/>
    <s v="n/a"/>
    <x v="9"/>
    <x v="27"/>
    <s v="https://www.nasdaq.com/symbol/herd"/>
  </r>
  <r>
    <s v="ECOW"/>
    <s v="Pacer Emerging Markets Cash Cows 100 ETF"/>
    <n v="24.36"/>
    <s v="$2.44M"/>
    <s v="n/a"/>
    <x v="9"/>
    <x v="27"/>
    <s v="https://www.nasdaq.com/symbol/ecow"/>
  </r>
  <r>
    <s v="VETS"/>
    <s v="Pacer Military Times Best Employers ETF"/>
    <n v="27.71"/>
    <s v="$2.77M"/>
    <s v="n/a"/>
    <x v="9"/>
    <x v="27"/>
    <s v="https://www.nasdaq.com/symbol/vets"/>
  </r>
  <r>
    <s v="PACB"/>
    <s v="Pacific Biosciences of California, Inc."/>
    <n v="7.37"/>
    <s v="$1.13B"/>
    <n v="2010"/>
    <x v="4"/>
    <x v="21"/>
    <s v="https://www.nasdaq.com/symbol/pacb"/>
  </r>
  <r>
    <s v="PCB"/>
    <s v="Pacific City Financial Corporation"/>
    <n v="17.100000000000001"/>
    <s v="$273.89M"/>
    <n v="2018"/>
    <x v="1"/>
    <x v="6"/>
    <s v="https://www.nasdaq.com/symbol/pcb"/>
  </r>
  <r>
    <s v="PEIX"/>
    <s v="Pacific Ethanol, Inc."/>
    <n v="1.1100000000000001"/>
    <s v="$55.35M"/>
    <s v="n/a"/>
    <x v="8"/>
    <x v="26"/>
    <s v="https://www.nasdaq.com/symbol/peix"/>
  </r>
  <r>
    <s v="PMBC"/>
    <s v="Pacific Mercantile Bancorp"/>
    <n v="7.75"/>
    <s v="$170.64M"/>
    <n v="2000"/>
    <x v="1"/>
    <x v="6"/>
    <s v="https://www.nasdaq.com/symbol/pmbc"/>
  </r>
  <r>
    <s v="PPBI"/>
    <s v="Pacific Premier Bancorp Inc"/>
    <n v="29.79"/>
    <s v="$1.87B"/>
    <s v="n/a"/>
    <x v="1"/>
    <x v="6"/>
    <s v="https://www.nasdaq.com/symbol/ppbi"/>
  </r>
  <r>
    <s v="PCRX"/>
    <s v="Pacira BioSciences, Inc."/>
    <n v="46.9"/>
    <s v="$1.94B"/>
    <n v="2011"/>
    <x v="0"/>
    <x v="14"/>
    <s v="https://www.nasdaq.com/symbol/pcrx"/>
  </r>
  <r>
    <s v="PACW"/>
    <s v="PacWest Bancorp"/>
    <n v="37.729999999999997"/>
    <s v="$4.53B"/>
    <s v="n/a"/>
    <x v="1"/>
    <x v="6"/>
    <s v="https://www.nasdaq.com/symbol/pacw"/>
  </r>
  <r>
    <s v="PLMR"/>
    <s v="Palomar Holdings, Inc."/>
    <n v="19.329999999999998"/>
    <s v="$437.34M"/>
    <n v="2019"/>
    <x v="1"/>
    <x v="1"/>
    <s v="https://www.nasdaq.com/symbol/plmr"/>
  </r>
  <r>
    <s v="PAAS"/>
    <s v="Pan American Silver Corp."/>
    <n v="11.68"/>
    <s v="$1.79B"/>
    <s v="n/a"/>
    <x v="8"/>
    <x v="70"/>
    <s v="https://www.nasdaq.com/symbol/paas"/>
  </r>
  <r>
    <s v="PANL"/>
    <s v="Pangaea Logistics Solutions Ltd."/>
    <n v="3.48"/>
    <s v="$154.87M"/>
    <n v="2013"/>
    <x v="10"/>
    <x v="83"/>
    <s v="https://www.nasdaq.com/symbol/panl"/>
  </r>
  <r>
    <s v="PZZA"/>
    <s v="Papa John&amp;#39;s International, Inc."/>
    <n v="50.88"/>
    <s v="$1.62B"/>
    <n v="1993"/>
    <x v="2"/>
    <x v="58"/>
    <s v="https://www.nasdaq.com/symbol/pzza"/>
  </r>
  <r>
    <s v="FRSH"/>
    <s v="Papa Murphy&amp;#39;s Holdings, Inc."/>
    <n v="6.45"/>
    <s v="$109.84M"/>
    <n v="2014"/>
    <x v="2"/>
    <x v="58"/>
    <s v="https://www.nasdaq.com/symbol/frsh"/>
  </r>
  <r>
    <s v="PRTK"/>
    <s v="Paratek Pharmaceuticals, Inc. "/>
    <n v="4.97"/>
    <s v="$161.11M"/>
    <s v="n/a"/>
    <x v="0"/>
    <x v="14"/>
    <s v="https://www.nasdaq.com/symbol/prtk"/>
  </r>
  <r>
    <s v="TEUM"/>
    <s v="Pareteum Corporation"/>
    <n v="4.1500000000000004"/>
    <s v="$460.33M"/>
    <s v="n/a"/>
    <x v="3"/>
    <x v="12"/>
    <s v="https://www.nasdaq.com/symbol/teum"/>
  </r>
  <r>
    <s v="PNRL"/>
    <s v="Paringa Resources Limited"/>
    <n v="5.3201000000000001"/>
    <s v="$48.76M"/>
    <s v="n/a"/>
    <x v="9"/>
    <x v="27"/>
    <s v="https://www.nasdaq.com/symbol/pnrl"/>
  </r>
  <r>
    <s v="PCYG"/>
    <s v="Park City Group, Inc."/>
    <n v="6.97"/>
    <s v="$138.5M"/>
    <s v="n/a"/>
    <x v="3"/>
    <x v="12"/>
    <s v="https://www.nasdaq.com/symbol/pcyg"/>
  </r>
  <r>
    <s v="PKBK"/>
    <s v="Parke Bancorp, Inc."/>
    <n v="20.49"/>
    <s v="$220.47M"/>
    <s v="n/a"/>
    <x v="1"/>
    <x v="6"/>
    <s v="https://www.nasdaq.com/symbol/pkbk"/>
  </r>
  <r>
    <s v="PKOH"/>
    <s v="Park-Ohio Holdings Corp."/>
    <n v="34.08"/>
    <s v="$430.5M"/>
    <s v="n/a"/>
    <x v="4"/>
    <x v="36"/>
    <s v="https://www.nasdaq.com/symbol/pkoh"/>
  </r>
  <r>
    <s v="PTNR"/>
    <s v="Partner Communications Company Ltd."/>
    <n v="4.5999999999999996"/>
    <s v="$754.36M"/>
    <s v="n/a"/>
    <x v="7"/>
    <x v="15"/>
    <s v="https://www.nasdaq.com/symbol/ptnr"/>
  </r>
  <r>
    <s v="PBHC"/>
    <s v="Pathfinder Bancorp, Inc."/>
    <n v="14.4"/>
    <s v="$63.72M"/>
    <s v="n/a"/>
    <x v="1"/>
    <x v="6"/>
    <s v="https://www.nasdaq.com/symbol/pbhc"/>
  </r>
  <r>
    <s v="PATK"/>
    <s v="Patrick Industries, Inc."/>
    <n v="43.91"/>
    <s v="$1.05B"/>
    <s v="n/a"/>
    <x v="8"/>
    <x v="49"/>
    <s v="https://www.nasdaq.com/symbol/patk"/>
  </r>
  <r>
    <s v="PNBK"/>
    <s v="Patriot National Bancorp Inc."/>
    <n v="15.91"/>
    <s v="$62.4M"/>
    <s v="n/a"/>
    <x v="1"/>
    <x v="101"/>
    <s v="https://www.nasdaq.com/symbol/pnbk"/>
  </r>
  <r>
    <s v="PATI"/>
    <s v="Patriot Transportation Holding, Inc."/>
    <n v="19.09"/>
    <s v="$63.9M"/>
    <s v="n/a"/>
    <x v="10"/>
    <x v="56"/>
    <s v="https://www.nasdaq.com/symbol/pati"/>
  </r>
  <r>
    <s v="PEGI"/>
    <s v="Pattern Energy Group Inc."/>
    <n v="21.29"/>
    <s v="$2.1B"/>
    <n v="2013"/>
    <x v="7"/>
    <x v="64"/>
    <s v="https://www.nasdaq.com/symbol/pegi"/>
  </r>
  <r>
    <s v="PDCO"/>
    <s v="Patterson Companies, Inc."/>
    <n v="22.02"/>
    <s v="$2.1B"/>
    <n v="1992"/>
    <x v="0"/>
    <x v="20"/>
    <s v="https://www.nasdaq.com/symbol/pdco"/>
  </r>
  <r>
    <s v="PTEN"/>
    <s v="Patterson-UTI Energy, Inc."/>
    <n v="12.11"/>
    <s v="$2.53B"/>
    <n v="1993"/>
    <x v="5"/>
    <x v="17"/>
    <s v="https://www.nasdaq.com/symbol/pten"/>
  </r>
  <r>
    <s v="PAVM"/>
    <s v="PAVmed Inc."/>
    <n v="1.24"/>
    <s v="$36.4M"/>
    <n v="2016"/>
    <x v="0"/>
    <x v="16"/>
    <s v="https://www.nasdaq.com/symbol/pavm"/>
  </r>
  <r>
    <s v="PAVMW"/>
    <s v="PAVmed Inc."/>
    <n v="0.27929999999999999"/>
    <s v="n/a"/>
    <n v="2016"/>
    <x v="0"/>
    <x v="16"/>
    <s v="https://www.nasdaq.com/symbol/pavmw"/>
  </r>
  <r>
    <s v="PAVMZ"/>
    <s v="PAVmed Inc."/>
    <n v="0.3982"/>
    <s v="n/a"/>
    <s v="n/a"/>
    <x v="0"/>
    <x v="16"/>
    <s v="https://www.nasdaq.com/symbol/pavmz"/>
  </r>
  <r>
    <s v="PAYX"/>
    <s v="Paychex, Inc."/>
    <n v="83.56"/>
    <s v="$30.03B"/>
    <n v="1983"/>
    <x v="2"/>
    <x v="10"/>
    <s v="https://www.nasdaq.com/symbol/payx"/>
  </r>
  <r>
    <s v="PCTY"/>
    <s v="Paylocity Holding Corporation"/>
    <n v="93.39"/>
    <s v="$4.94B"/>
    <n v="2014"/>
    <x v="3"/>
    <x v="8"/>
    <s v="https://www.nasdaq.com/symbol/pcty"/>
  </r>
  <r>
    <s v="PYDS"/>
    <s v="Payment Data Systems, Inc."/>
    <n v="2.4"/>
    <s v="$40.47M"/>
    <s v="n/a"/>
    <x v="1"/>
    <x v="74"/>
    <s v="https://www.nasdaq.com/symbol/pyds"/>
  </r>
  <r>
    <s v="PYPL"/>
    <s v="PayPal Holdings, Inc."/>
    <n v="106.83"/>
    <s v="$125.52B"/>
    <s v="n/a"/>
    <x v="6"/>
    <x v="11"/>
    <s v="https://www.nasdaq.com/symbol/pypl"/>
  </r>
  <r>
    <s v="PAYS"/>
    <s v="Paysign, Inc."/>
    <n v="7.86"/>
    <s v="$367.31M"/>
    <s v="n/a"/>
    <x v="6"/>
    <x v="11"/>
    <s v="https://www.nasdaq.com/symbol/pays"/>
  </r>
  <r>
    <s v="PBBI"/>
    <s v="PB Bancorp, Inc."/>
    <n v="11.1"/>
    <s v="$82.68M"/>
    <s v="n/a"/>
    <x v="1"/>
    <x v="5"/>
    <s v="https://www.nasdaq.com/symbol/pbbi"/>
  </r>
  <r>
    <s v="CNXN"/>
    <s v="PC Connection, Inc."/>
    <n v="34.76"/>
    <s v="$916.25M"/>
    <s v="n/a"/>
    <x v="2"/>
    <x v="43"/>
    <s v="https://www.nasdaq.com/symbol/cnxn"/>
  </r>
  <r>
    <s v="PCMI"/>
    <s v="PCM, Inc."/>
    <n v="27.78"/>
    <s v="$340.49M"/>
    <s v="n/a"/>
    <x v="2"/>
    <x v="43"/>
    <s v="https://www.nasdaq.com/symbol/pcmi"/>
  </r>
  <r>
    <s v="PCSB"/>
    <s v="PCSB Financial Corporation"/>
    <n v="19.11"/>
    <s v="$340.24M"/>
    <n v="2017"/>
    <x v="1"/>
    <x v="4"/>
    <s v="https://www.nasdaq.com/symbol/pcsb"/>
  </r>
  <r>
    <s v="PCTI"/>
    <s v="PC-Tel, Inc."/>
    <n v="5.07"/>
    <s v="$93.46M"/>
    <n v="1999"/>
    <x v="3"/>
    <x v="33"/>
    <s v="https://www.nasdaq.com/symbol/pcti"/>
  </r>
  <r>
    <s v="PDCE"/>
    <s v="PDC Energy, Inc."/>
    <n v="36.770000000000003"/>
    <s v="$2.44B"/>
    <s v="n/a"/>
    <x v="5"/>
    <x v="17"/>
    <s v="https://www.nasdaq.com/symbol/pdce"/>
  </r>
  <r>
    <s v="PDFS"/>
    <s v="PDF Solutions, Inc."/>
    <n v="12.69"/>
    <s v="$411.52M"/>
    <n v="2001"/>
    <x v="3"/>
    <x v="12"/>
    <s v="https://www.nasdaq.com/symbol/pdfs"/>
  </r>
  <r>
    <s v="PDLI"/>
    <s v="PDL BioPharma, Inc."/>
    <n v="3.11"/>
    <s v="$375.24M"/>
    <n v="1992"/>
    <x v="0"/>
    <x v="22"/>
    <s v="https://www.nasdaq.com/symbol/pdli"/>
  </r>
  <r>
    <s v="PDLB"/>
    <s v="PDL Community Bancorp"/>
    <n v="14.5"/>
    <s v="$264.31M"/>
    <n v="2017"/>
    <x v="1"/>
    <x v="5"/>
    <s v="https://www.nasdaq.com/symbol/pdlb"/>
  </r>
  <r>
    <s v="PDSB"/>
    <s v="PDS Biotechnology Corporation"/>
    <n v="6.07"/>
    <s v="$32.46M"/>
    <n v="2015"/>
    <x v="0"/>
    <x v="14"/>
    <s v="https://www.nasdaq.com/symbol/pdsb"/>
  </r>
  <r>
    <s v="PDVW"/>
    <s v="pdvWireless, Inc."/>
    <n v="39.9"/>
    <s v="$588.09M"/>
    <n v="2015"/>
    <x v="7"/>
    <x v="15"/>
    <s v="https://www.nasdaq.com/symbol/pdvw"/>
  </r>
  <r>
    <s v="SKIS"/>
    <s v="Peak Resorts, Inc."/>
    <n v="4.37"/>
    <s v="$66.27M"/>
    <n v="2014"/>
    <x v="2"/>
    <x v="79"/>
    <s v="https://www.nasdaq.com/symbol/skis"/>
  </r>
  <r>
    <s v="PGC"/>
    <s v="Peapack-Gladstone Financial Corporation"/>
    <n v="27.12"/>
    <s v="$527.39M"/>
    <s v="n/a"/>
    <x v="1"/>
    <x v="69"/>
    <s v="https://www.nasdaq.com/symbol/pgc"/>
  </r>
  <r>
    <s v="PEGA"/>
    <s v="Pegasystems Inc."/>
    <n v="67.8"/>
    <s v="$5.35B"/>
    <n v="1996"/>
    <x v="3"/>
    <x v="12"/>
    <s v="https://www.nasdaq.com/symbol/pega"/>
  </r>
  <r>
    <s v="PENN"/>
    <s v="Penn National Gaming, Inc."/>
    <n v="19.77"/>
    <s v="$2.32B"/>
    <n v="1994"/>
    <x v="2"/>
    <x v="79"/>
    <s v="https://www.nasdaq.com/symbol/penn"/>
  </r>
  <r>
    <s v="PVAC"/>
    <s v="Penn Virginia Corporation"/>
    <n v="37.69"/>
    <s v="$569.33M"/>
    <s v="n/a"/>
    <x v="5"/>
    <x v="17"/>
    <s v="https://www.nasdaq.com/symbol/pvac"/>
  </r>
  <r>
    <s v="PFLT"/>
    <s v="PennantPark Floating Rate Capital Ltd."/>
    <n v="12.09"/>
    <s v="$468.75M"/>
    <s v="n/a"/>
    <x v="9"/>
    <x v="27"/>
    <s v="https://www.nasdaq.com/symbol/pflt"/>
  </r>
  <r>
    <s v="PNNT"/>
    <s v="PennantPark Investment Corporation"/>
    <n v="6.48"/>
    <s v="$434.45M"/>
    <n v="2007"/>
    <x v="9"/>
    <x v="27"/>
    <s v="https://www.nasdaq.com/symbol/pnnt"/>
  </r>
  <r>
    <s v="PWOD"/>
    <s v="Penns Woods Bancorp, Inc."/>
    <n v="43"/>
    <s v="$201.77M"/>
    <s v="n/a"/>
    <x v="1"/>
    <x v="6"/>
    <s v="https://www.nasdaq.com/symbol/pwod"/>
  </r>
  <r>
    <s v="WRLS"/>
    <s v="Pensare Acquisition Corp."/>
    <n v="10.33"/>
    <s v="$372.05M"/>
    <n v="2017"/>
    <x v="1"/>
    <x v="11"/>
    <s v="https://www.nasdaq.com/symbol/wrls"/>
  </r>
  <r>
    <s v="WRLSR"/>
    <s v="Pensare Acquisition Corp."/>
    <n v="0.28999999999999998"/>
    <s v="n/a"/>
    <n v="2017"/>
    <x v="1"/>
    <x v="11"/>
    <s v="https://www.nasdaq.com/symbol/wrlsr"/>
  </r>
  <r>
    <s v="WRLSU"/>
    <s v="Pensare Acquisition Corp."/>
    <n v="10.85"/>
    <s v="n/a"/>
    <n v="2017"/>
    <x v="1"/>
    <x v="11"/>
    <s v="https://www.nasdaq.com/symbol/wrlsu"/>
  </r>
  <r>
    <s v="WRLSW"/>
    <s v="Pensare Acquisition Corp."/>
    <n v="0.31"/>
    <s v="n/a"/>
    <n v="2017"/>
    <x v="1"/>
    <x v="11"/>
    <s v="https://www.nasdaq.com/symbol/wrlsw"/>
  </r>
  <r>
    <s v="PEBO"/>
    <s v="Peoples Bancorp Inc."/>
    <n v="31.59"/>
    <s v="$653.68M"/>
    <s v="n/a"/>
    <x v="1"/>
    <x v="6"/>
    <s v="https://www.nasdaq.com/symbol/pebo"/>
  </r>
  <r>
    <s v="PEBK"/>
    <s v="Peoples Bancorp of North Carolina, Inc."/>
    <n v="27.3"/>
    <s v="$162.59M"/>
    <s v="n/a"/>
    <x v="1"/>
    <x v="6"/>
    <s v="https://www.nasdaq.com/symbol/pebk"/>
  </r>
  <r>
    <s v="PFIS"/>
    <s v="Peoples Financial Services Corp. "/>
    <n v="42.74"/>
    <s v="$316.24M"/>
    <s v="n/a"/>
    <x v="1"/>
    <x v="6"/>
    <s v="https://www.nasdaq.com/symbol/pfis"/>
  </r>
  <r>
    <s v="PBCT"/>
    <s v="People&amp;#39;s United Financial, Inc."/>
    <n v="16.440000000000001"/>
    <s v="$6.55B"/>
    <s v="n/a"/>
    <x v="1"/>
    <x v="5"/>
    <s v="https://www.nasdaq.com/symbol/pbct"/>
  </r>
  <r>
    <s v="PBCTP"/>
    <s v="People&amp;#39;s United Financial, Inc."/>
    <n v="25.97"/>
    <s v="$259.7M"/>
    <s v="n/a"/>
    <x v="1"/>
    <x v="5"/>
    <s v="https://www.nasdaq.com/symbol/pbctp"/>
  </r>
  <r>
    <s v="PUB"/>
    <s v="People&amp;#39;s Utah Bancorp"/>
    <n v="29.06"/>
    <s v="$546.38M"/>
    <n v="2015"/>
    <x v="1"/>
    <x v="6"/>
    <s v="https://www.nasdaq.com/symbol/pub"/>
  </r>
  <r>
    <s v="KPFS"/>
    <s v="Pepper Food Service Co., Ltd."/>
    <n v="3.5375999999999999"/>
    <s v="$368.6M"/>
    <s v="n/a"/>
    <x v="2"/>
    <x v="58"/>
    <s v="https://www.nasdaq.com/symbol/kpfs"/>
  </r>
  <r>
    <s v="PEP"/>
    <s v="Pepsico, Inc."/>
    <n v="127.16"/>
    <s v="$178.26B"/>
    <s v="n/a"/>
    <x v="11"/>
    <x v="87"/>
    <s v="https://www.nasdaq.com/symbol/pep"/>
  </r>
  <r>
    <s v="PRCP"/>
    <s v="Perceptron, Inc."/>
    <n v="5.19"/>
    <s v="$49.92M"/>
    <n v="1992"/>
    <x v="4"/>
    <x v="67"/>
    <s v="https://www.nasdaq.com/symbol/prcp"/>
  </r>
  <r>
    <s v="PRFT"/>
    <s v="Perficient, Inc."/>
    <n v="29.99"/>
    <s v="$988.03M"/>
    <n v="1999"/>
    <x v="3"/>
    <x v="12"/>
    <s v="https://www.nasdaq.com/symbol/prft"/>
  </r>
  <r>
    <s v="DCIX"/>
    <s v="Performance Shipping Inc."/>
    <n v="1.1200000000000001"/>
    <s v="$29.96M"/>
    <s v="n/a"/>
    <x v="10"/>
    <x v="83"/>
    <s v="https://www.nasdaq.com/symbol/dcix"/>
  </r>
  <r>
    <s v="PFMT"/>
    <s v="Performant Financial Corporation"/>
    <n v="1.63"/>
    <s v="$86.63M"/>
    <n v="2012"/>
    <x v="2"/>
    <x v="40"/>
    <s v="https://www.nasdaq.com/symbol/pfmt"/>
  </r>
  <r>
    <s v="PERI"/>
    <s v="Perion Network Ltd"/>
    <n v="2.8527"/>
    <s v="$74.2M"/>
    <s v="n/a"/>
    <x v="3"/>
    <x v="12"/>
    <s v="https://www.nasdaq.com/symbol/peri"/>
  </r>
  <r>
    <s v="PESI"/>
    <s v="Perma-Fix Environmental Services, Inc."/>
    <n v="3.8689"/>
    <s v="$46.28M"/>
    <s v="n/a"/>
    <x v="8"/>
    <x v="84"/>
    <s v="https://www.nasdaq.com/symbol/pesi"/>
  </r>
  <r>
    <s v="PPIH"/>
    <s v="Perma-Pipe International Holdings, Inc."/>
    <n v="8.9974000000000007"/>
    <s v="$70.93M"/>
    <s v="n/a"/>
    <x v="4"/>
    <x v="86"/>
    <s v="https://www.nasdaq.com/symbol/ppih"/>
  </r>
  <r>
    <s v="PETQ"/>
    <s v="PetIQ, Inc."/>
    <n v="27.72"/>
    <s v="$619.86M"/>
    <n v="2017"/>
    <x v="0"/>
    <x v="124"/>
    <s v="https://www.nasdaq.com/symbol/petq"/>
  </r>
  <r>
    <s v="PETS"/>
    <s v="PetMed Express, Inc."/>
    <n v="19.14"/>
    <s v="$395.7M"/>
    <s v="n/a"/>
    <x v="0"/>
    <x v="0"/>
    <s v="https://www.nasdaq.com/symbol/pets"/>
  </r>
  <r>
    <s v="PFSW"/>
    <s v="PFSweb, Inc."/>
    <n v="3.97"/>
    <s v="$77.09M"/>
    <n v="1999"/>
    <x v="6"/>
    <x v="11"/>
    <s v="https://www.nasdaq.com/symbol/pfsw"/>
  </r>
  <r>
    <s v="PGTI"/>
    <s v="PGT Innovations, Inc."/>
    <n v="15.2"/>
    <s v="$886.88M"/>
    <n v="2006"/>
    <x v="4"/>
    <x v="112"/>
    <s v="https://www.nasdaq.com/symbol/pgti"/>
  </r>
  <r>
    <s v="PHAS"/>
    <s v="PhaseBio Pharmaceuticals, Inc."/>
    <n v="13.72"/>
    <s v="$392.76M"/>
    <n v="2018"/>
    <x v="0"/>
    <x v="14"/>
    <s v="https://www.nasdaq.com/symbol/phas"/>
  </r>
  <r>
    <s v="PAHC"/>
    <s v="Phibro Animal Health Corporation"/>
    <n v="28.59"/>
    <s v="$1.16B"/>
    <n v="2014"/>
    <x v="0"/>
    <x v="14"/>
    <s v="https://www.nasdaq.com/symbol/pahc"/>
  </r>
  <r>
    <s v="PHIO"/>
    <s v="Phio Pharmaceuticals Corp."/>
    <n v="0.44850000000000001"/>
    <s v="$10M"/>
    <s v="n/a"/>
    <x v="0"/>
    <x v="14"/>
    <s v="https://www.nasdaq.com/symbol/phio"/>
  </r>
  <r>
    <s v="PHIOW"/>
    <s v="Phio Pharmaceuticals Corp."/>
    <n v="0.03"/>
    <s v="n/a"/>
    <s v="n/a"/>
    <x v="0"/>
    <x v="14"/>
    <s v="https://www.nasdaq.com/symbol/phiow"/>
  </r>
  <r>
    <s v="PLAB"/>
    <s v="Photronics, Inc."/>
    <n v="8.9499999999999993"/>
    <s v="$600.11M"/>
    <n v="1987"/>
    <x v="3"/>
    <x v="18"/>
    <s v="https://www.nasdaq.com/symbol/plab"/>
  </r>
  <r>
    <s v="PHUN"/>
    <s v="Phunware, Inc."/>
    <n v="7.25"/>
    <s v="$281.88M"/>
    <n v="2016"/>
    <x v="3"/>
    <x v="12"/>
    <s v="https://www.nasdaq.com/symbol/phun"/>
  </r>
  <r>
    <s v="PHUNW"/>
    <s v="Phunware, Inc."/>
    <n v="0.99"/>
    <s v="n/a"/>
    <n v="2016"/>
    <x v="3"/>
    <x v="12"/>
    <s v="https://www.nasdaq.com/symbol/phunw"/>
  </r>
  <r>
    <s v="PICO"/>
    <s v="PICO Holdings Inc."/>
    <n v="11.37"/>
    <s v="$230.24M"/>
    <s v="n/a"/>
    <x v="1"/>
    <x v="76"/>
    <s v="https://www.nasdaq.com/symbol/pico"/>
  </r>
  <r>
    <s v="PLL"/>
    <s v="Piedmont Lithium Limited"/>
    <n v="11.9"/>
    <s v="$66.52M"/>
    <s v="n/a"/>
    <x v="9"/>
    <x v="27"/>
    <s v="https://www.nasdaq.com/symbol/pll"/>
  </r>
  <r>
    <s v="PIRS"/>
    <s v="Pieris Pharmaceuticals, Inc."/>
    <n v="3.55"/>
    <s v="$174.49M"/>
    <s v="n/a"/>
    <x v="0"/>
    <x v="51"/>
    <s v="https://www.nasdaq.com/symbol/pirs"/>
  </r>
  <r>
    <s v="PPC"/>
    <s v="Pilgrim&amp;#39;s Pride Corporation"/>
    <n v="27.68"/>
    <s v="$6.9B"/>
    <s v="n/a"/>
    <x v="11"/>
    <x v="125"/>
    <s v="https://www.nasdaq.com/symbol/ppc"/>
  </r>
  <r>
    <s v="PDD"/>
    <s v="Pinduoduo Inc."/>
    <n v="20.75"/>
    <s v="$23.11B"/>
    <n v="2018"/>
    <x v="6"/>
    <x v="11"/>
    <s v="https://www.nasdaq.com/symbol/pdd"/>
  </r>
  <r>
    <s v="PME"/>
    <s v="Pingtan Marine Enterprise Ltd."/>
    <n v="2.0699999999999998"/>
    <s v="$163.64M"/>
    <s v="n/a"/>
    <x v="9"/>
    <x v="27"/>
    <s v="https://www.nasdaq.com/symbol/pme"/>
  </r>
  <r>
    <s v="PNFP"/>
    <s v="Pinnacle Financial Partners, Inc."/>
    <n v="55.05"/>
    <s v="$4.24B"/>
    <s v="n/a"/>
    <x v="1"/>
    <x v="6"/>
    <s v="https://www.nasdaq.com/symbol/pnfp"/>
  </r>
  <r>
    <s v="PT"/>
    <s v="Pintec Technology Holdings Limited"/>
    <n v="8.1"/>
    <s v="$303.42M"/>
    <n v="2018"/>
    <x v="3"/>
    <x v="7"/>
    <s v="https://www.nasdaq.com/symbol/pt"/>
  </r>
  <r>
    <s v="PPSI"/>
    <s v="Pioneer Power Solutions, Inc."/>
    <n v="5.14"/>
    <s v="$44.85M"/>
    <s v="n/a"/>
    <x v="12"/>
    <x v="29"/>
    <s v="https://www.nasdaq.com/symbol/ppsi"/>
  </r>
  <r>
    <s v="PXLW"/>
    <s v="Pixelworks, Inc."/>
    <n v="3.17"/>
    <s v="$119.01M"/>
    <n v="2000"/>
    <x v="3"/>
    <x v="18"/>
    <s v="https://www.nasdaq.com/symbol/pxlw"/>
  </r>
  <r>
    <s v="PLYA"/>
    <s v="Playa Hotels &amp; Resorts N.V."/>
    <n v="8.49"/>
    <s v="$1.11B"/>
    <s v="n/a"/>
    <x v="2"/>
    <x v="79"/>
    <s v="https://www.nasdaq.com/symbol/plya"/>
  </r>
  <r>
    <s v="PLXS"/>
    <s v="Plexus Corp."/>
    <n v="56.29"/>
    <s v="$1.69B"/>
    <s v="n/a"/>
    <x v="3"/>
    <x v="29"/>
    <s v="https://www.nasdaq.com/symbol/plxs"/>
  </r>
  <r>
    <s v="PLUG"/>
    <s v="Plug Power, Inc."/>
    <n v="2.23"/>
    <s v="$547.27M"/>
    <n v="1999"/>
    <x v="5"/>
    <x v="13"/>
    <s v="https://www.nasdaq.com/symbol/plug"/>
  </r>
  <r>
    <s v="PLBC"/>
    <s v="Plumas Bancorp"/>
    <n v="25.29"/>
    <s v="$130.33M"/>
    <s v="n/a"/>
    <x v="1"/>
    <x v="60"/>
    <s v="https://www.nasdaq.com/symbol/plbc"/>
  </r>
  <r>
    <s v="PS"/>
    <s v="Pluralsight, Inc."/>
    <n v="30.72"/>
    <s v="$2.93B"/>
    <n v="2018"/>
    <x v="3"/>
    <x v="7"/>
    <s v="https://www.nasdaq.com/symbol/ps"/>
  </r>
  <r>
    <s v="PSTI"/>
    <s v="Pluristem Therapeutics, Inc."/>
    <n v="0.63329999999999997"/>
    <s v="$94.86M"/>
    <s v="n/a"/>
    <x v="0"/>
    <x v="22"/>
    <s v="https://www.nasdaq.com/symbol/psti"/>
  </r>
  <r>
    <s v="PLXP"/>
    <s v="PLx Pharma Inc."/>
    <n v="5.5"/>
    <s v="$48.14M"/>
    <n v="2014"/>
    <x v="0"/>
    <x v="14"/>
    <s v="https://www.nasdaq.com/symbol/plxp"/>
  </r>
  <r>
    <s v="PNTR"/>
    <s v="Pointer Telocation Ltd."/>
    <n v="14.3"/>
    <s v="$116.69M"/>
    <s v="n/a"/>
    <x v="3"/>
    <x v="33"/>
    <s v="https://www.nasdaq.com/symbol/pntr"/>
  </r>
  <r>
    <s v="PCOM"/>
    <s v="Points International, Ltd."/>
    <n v="11.91"/>
    <s v="$166.37M"/>
    <s v="n/a"/>
    <x v="6"/>
    <x v="11"/>
    <s v="https://www.nasdaq.com/symbol/pcom"/>
  </r>
  <r>
    <s v="POLA"/>
    <s v="Polar Power, Inc."/>
    <n v="4.25"/>
    <s v="$43.11M"/>
    <n v="2016"/>
    <x v="6"/>
    <x v="13"/>
    <s v="https://www.nasdaq.com/symbol/pola"/>
  </r>
  <r>
    <s v="PTE"/>
    <s v="PolarityTE, Inc."/>
    <n v="7.92"/>
    <s v="$198.85M"/>
    <s v="n/a"/>
    <x v="0"/>
    <x v="22"/>
    <s v="https://www.nasdaq.com/symbol/pte"/>
  </r>
  <r>
    <s v="POOL"/>
    <s v="Pool Corporation"/>
    <n v="180.61"/>
    <s v="$7.18B"/>
    <n v="1995"/>
    <x v="12"/>
    <x v="36"/>
    <s v="https://www.nasdaq.com/symbol/pool"/>
  </r>
  <r>
    <s v="POPE"/>
    <s v="Pope Resources"/>
    <n v="66.525700000000001"/>
    <s v="$290.25M"/>
    <s v="n/a"/>
    <x v="11"/>
    <x v="84"/>
    <s v="https://www.nasdaq.com/symbol/pope"/>
  </r>
  <r>
    <s v="BPOP"/>
    <s v="Popular, Inc."/>
    <n v="54.98"/>
    <s v="$5.31B"/>
    <s v="n/a"/>
    <x v="1"/>
    <x v="6"/>
    <s v="https://www.nasdaq.com/symbol/bpop"/>
  </r>
  <r>
    <s v="BPOPM"/>
    <s v="Popular, Inc."/>
    <n v="25.5"/>
    <s v="n/a"/>
    <s v="n/a"/>
    <x v="1"/>
    <x v="6"/>
    <s v="https://www.nasdaq.com/symbol/bpopm"/>
  </r>
  <r>
    <s v="BPOPN"/>
    <s v="Popular, Inc."/>
    <n v="26.603100000000001"/>
    <s v="$319.24M"/>
    <s v="n/a"/>
    <x v="1"/>
    <x v="6"/>
    <s v="https://www.nasdaq.com/symbol/bpopn"/>
  </r>
  <r>
    <s v="KCAPL"/>
    <s v="Portman Ridge Finance Corporation"/>
    <n v="25.497499999999999"/>
    <s v="n/a"/>
    <s v="n/a"/>
    <x v="9"/>
    <x v="27"/>
    <s v="https://www.nasdaq.com/symbol/kcapl"/>
  </r>
  <r>
    <s v="PTMN"/>
    <s v="Portman Ridge Finance Corporation"/>
    <n v="2.88"/>
    <s v="$107.54M"/>
    <s v="n/a"/>
    <x v="9"/>
    <x v="27"/>
    <s v="https://www.nasdaq.com/symbol/ptmn"/>
  </r>
  <r>
    <s v="PTLA"/>
    <s v="Portola Pharmaceuticals, Inc."/>
    <n v="29.69"/>
    <s v="$2.02B"/>
    <n v="2013"/>
    <x v="0"/>
    <x v="14"/>
    <s v="https://www.nasdaq.com/symbol/ptla"/>
  </r>
  <r>
    <s v="PPHI"/>
    <s v="Positive Physicians Holdings, Inc."/>
    <n v="12.65"/>
    <s v="$61.1M"/>
    <n v="2019"/>
    <x v="1"/>
    <x v="1"/>
    <s v="https://www.nasdaq.com/symbol/pphi"/>
  </r>
  <r>
    <s v="PBPB"/>
    <s v="Potbelly Corporation"/>
    <n v="5.98"/>
    <s v="$143.18M"/>
    <n v="2013"/>
    <x v="2"/>
    <x v="58"/>
    <s v="https://www.nasdaq.com/symbol/pbpb"/>
  </r>
  <r>
    <s v="PCH"/>
    <s v="PotlatchDeltic Corporation"/>
    <n v="37.75"/>
    <s v="$2.55B"/>
    <s v="n/a"/>
    <x v="2"/>
    <x v="31"/>
    <s v="https://www.nasdaq.com/symbol/pch"/>
  </r>
  <r>
    <s v="POWL"/>
    <s v="Powell Industries, Inc."/>
    <n v="35.96"/>
    <s v="$415.43M"/>
    <s v="n/a"/>
    <x v="12"/>
    <x v="29"/>
    <s v="https://www.nasdaq.com/symbol/powl"/>
  </r>
  <r>
    <s v="POWI"/>
    <s v="Power Integrations, Inc."/>
    <n v="70.92"/>
    <s v="$2.08B"/>
    <n v="1997"/>
    <x v="3"/>
    <x v="18"/>
    <s v="https://www.nasdaq.com/symbol/powi"/>
  </r>
  <r>
    <s v="PBTS"/>
    <s v="Powerbridge Technologies Co., Ltd."/>
    <n v="4.8099999999999996"/>
    <s v="$41.63M"/>
    <n v="2019"/>
    <x v="3"/>
    <x v="12"/>
    <s v="https://www.nasdaq.com/symbol/pbts"/>
  </r>
  <r>
    <s v="PRAA"/>
    <s v="PRA Group, Inc."/>
    <n v="29.23"/>
    <s v="$1.33B"/>
    <n v="2002"/>
    <x v="1"/>
    <x v="9"/>
    <s v="https://www.nasdaq.com/symbol/praa"/>
  </r>
  <r>
    <s v="PRAH"/>
    <s v="PRA Health Sciences, Inc."/>
    <n v="89.18"/>
    <s v="$5.86B"/>
    <n v="2014"/>
    <x v="0"/>
    <x v="51"/>
    <s v="https://www.nasdaq.com/symbol/prah"/>
  </r>
  <r>
    <s v="PRPO"/>
    <s v="Precipio, Inc."/>
    <n v="6.37"/>
    <s v="$35.57M"/>
    <s v="n/a"/>
    <x v="4"/>
    <x v="21"/>
    <s v="https://www.nasdaq.com/symbol/prpo"/>
  </r>
  <r>
    <s v="DTIL"/>
    <s v="Precision BioSciences, Inc."/>
    <n v="13.15"/>
    <s v="$662.26M"/>
    <n v="2019"/>
    <x v="0"/>
    <x v="22"/>
    <s v="https://www.nasdaq.com/symbol/dtil"/>
  </r>
  <r>
    <s v="AIPT"/>
    <s v="Precision Therapeutics Inc."/>
    <n v="0.65300000000000002"/>
    <s v="$19.59M"/>
    <s v="n/a"/>
    <x v="0"/>
    <x v="36"/>
    <s v="https://www.nasdaq.com/symbol/aipt"/>
  </r>
  <r>
    <s v="PFBC"/>
    <s v="Preferred Bank"/>
    <n v="47.28"/>
    <s v="$724.61M"/>
    <s v="n/a"/>
    <x v="9"/>
    <x v="27"/>
    <s v="https://www.nasdaq.com/symbol/pfbc"/>
  </r>
  <r>
    <s v="PLPC"/>
    <s v="Preformed Line Products Company"/>
    <n v="49.16"/>
    <s v="$248.67M"/>
    <s v="n/a"/>
    <x v="8"/>
    <x v="28"/>
    <s v="https://www.nasdaq.com/symbol/plpc"/>
  </r>
  <r>
    <s v="PFBI"/>
    <s v="Premier Financial Bancorp, Inc."/>
    <n v="16.329999999999998"/>
    <s v="$239.01M"/>
    <n v="1996"/>
    <x v="1"/>
    <x v="6"/>
    <s v="https://www.nasdaq.com/symbol/pfbi"/>
  </r>
  <r>
    <s v="PINC"/>
    <s v="Premier, Inc."/>
    <n v="37.26"/>
    <s v="$2.3B"/>
    <n v="2013"/>
    <x v="2"/>
    <x v="40"/>
    <s v="https://www.nasdaq.com/symbol/pinc"/>
  </r>
  <r>
    <s v="PSDO"/>
    <s v="Presidio, Inc."/>
    <n v="14.01"/>
    <s v="$1.16B"/>
    <n v="2017"/>
    <x v="3"/>
    <x v="113"/>
    <s v="https://www.nasdaq.com/symbol/psdo"/>
  </r>
  <r>
    <s v="PRGX"/>
    <s v="PRGX Global, Inc."/>
    <n v="7.25"/>
    <s v="$169.93M"/>
    <n v="1996"/>
    <x v="2"/>
    <x v="10"/>
    <s v="https://www.nasdaq.com/symbol/prgx"/>
  </r>
  <r>
    <s v="PSMT"/>
    <s v="PriceSmart, Inc."/>
    <n v="55.68"/>
    <s v="$1.7B"/>
    <s v="n/a"/>
    <x v="2"/>
    <x v="102"/>
    <s v="https://www.nasdaq.com/symbol/psmt"/>
  </r>
  <r>
    <s v="PNRG"/>
    <s v="PrimeEnergy Resources Corporation"/>
    <n v="140"/>
    <s v="$284.75M"/>
    <s v="n/a"/>
    <x v="5"/>
    <x v="17"/>
    <s v="https://www.nasdaq.com/symbol/pnrg"/>
  </r>
  <r>
    <s v="PRMW"/>
    <s v="Primo Water Corporation"/>
    <n v="12.21"/>
    <s v="$476.8M"/>
    <n v="2010"/>
    <x v="11"/>
    <x v="100"/>
    <s v="https://www.nasdaq.com/symbol/prmw"/>
  </r>
  <r>
    <s v="PRIM"/>
    <s v="Primoris Services Corporation"/>
    <n v="20.059999999999999"/>
    <s v="$1.02B"/>
    <s v="n/a"/>
    <x v="8"/>
    <x v="28"/>
    <s v="https://www.nasdaq.com/symbol/prim"/>
  </r>
  <r>
    <s v="PVAL"/>
    <s v="Principal Contrarian Value Index ETF"/>
    <n v="25.57"/>
    <s v="$5.11M"/>
    <s v="n/a"/>
    <x v="9"/>
    <x v="27"/>
    <s v="https://www.nasdaq.com/symbol/pval"/>
  </r>
  <r>
    <s v="PFG"/>
    <s v="Principal Financial Group Inc"/>
    <n v="54.24"/>
    <s v="$15.11B"/>
    <n v="2001"/>
    <x v="1"/>
    <x v="126"/>
    <s v="https://www.nasdaq.com/symbol/pfg"/>
  </r>
  <r>
    <s v="BTEC"/>
    <s v="Principal Healthcare Innovators Index ETF"/>
    <n v="31.27"/>
    <s v="$59.41M"/>
    <s v="n/a"/>
    <x v="9"/>
    <x v="27"/>
    <s v="https://www.nasdaq.com/symbol/btec"/>
  </r>
  <r>
    <s v="PXUS"/>
    <s v="Principal International Multi-Factor Index ETF"/>
    <n v="95.49"/>
    <s v="$14.32M"/>
    <s v="n/a"/>
    <x v="9"/>
    <x v="27"/>
    <s v="https://www.nasdaq.com/symbol/pxus"/>
  </r>
  <r>
    <s v="GENY"/>
    <s v="Principal Millennials Index ETF"/>
    <n v="36.965000000000003"/>
    <s v="$25.88M"/>
    <s v="n/a"/>
    <x v="9"/>
    <x v="27"/>
    <s v="https://www.nasdaq.com/symbol/geny"/>
  </r>
  <r>
    <s v="PSET"/>
    <s v="Principal Price Setters Index ETF"/>
    <n v="36.450000000000003"/>
    <s v="$14.58M"/>
    <s v="n/a"/>
    <x v="9"/>
    <x v="27"/>
    <s v="https://www.nasdaq.com/symbol/pset"/>
  </r>
  <r>
    <s v="PY"/>
    <s v="Principal Shareholder Yield Index ETF"/>
    <n v="30.785"/>
    <s v="$13.85M"/>
    <s v="n/a"/>
    <x v="9"/>
    <x v="27"/>
    <s v="https://www.nasdaq.com/symbol/py"/>
  </r>
  <r>
    <s v="PMOM"/>
    <s v="Principal Sustainable Momentum Index ETF"/>
    <n v="27.2105"/>
    <s v="$5.44M"/>
    <s v="n/a"/>
    <x v="9"/>
    <x v="27"/>
    <s v="https://www.nasdaq.com/symbol/pmom"/>
  </r>
  <r>
    <s v="USMC"/>
    <s v="Principal U.S. Mega-Cap Multi-Factor Index ETF"/>
    <n v="27.579899999999999"/>
    <s v="$1.58B"/>
    <s v="n/a"/>
    <x v="9"/>
    <x v="27"/>
    <s v="https://www.nasdaq.com/symbol/usmc"/>
  </r>
  <r>
    <s v="PSC"/>
    <s v="Principal U.S. Small-Cap Multi-Factor Index ETF"/>
    <n v="30.810099999999998"/>
    <s v="$346.61M"/>
    <s v="n/a"/>
    <x v="9"/>
    <x v="27"/>
    <s v="https://www.nasdaq.com/symbol/psc"/>
  </r>
  <r>
    <s v="PRNB"/>
    <s v="Principia Biopharma Inc."/>
    <n v="30.03"/>
    <s v="$716.72M"/>
    <n v="2018"/>
    <x v="0"/>
    <x v="14"/>
    <s v="https://www.nasdaq.com/symbol/prnb"/>
  </r>
  <r>
    <s v="PRTH"/>
    <s v="Priority Technology Holdings, Inc."/>
    <n v="6"/>
    <s v="$404.75M"/>
    <n v="2016"/>
    <x v="6"/>
    <x v="11"/>
    <s v="https://www.nasdaq.com/symbol/prth"/>
  </r>
  <r>
    <s v="PDEX"/>
    <s v="Pro-Dex, Inc."/>
    <n v="12.78"/>
    <s v="$52.56M"/>
    <s v="n/a"/>
    <x v="0"/>
    <x v="16"/>
    <s v="https://www.nasdaq.com/symbol/pdex"/>
  </r>
  <r>
    <s v="IPDN"/>
    <s v="Professional Diversity Network, Inc."/>
    <n v="3.14"/>
    <s v="$15.25M"/>
    <n v="2013"/>
    <x v="3"/>
    <x v="7"/>
    <s v="https://www.nasdaq.com/symbol/ipdn"/>
  </r>
  <r>
    <s v="PFIE"/>
    <s v="Profire Energy, Inc."/>
    <n v="1.51"/>
    <s v="$71.46M"/>
    <s v="n/a"/>
    <x v="5"/>
    <x v="48"/>
    <s v="https://www.nasdaq.com/symbol/pfie"/>
  </r>
  <r>
    <s v="PGNX"/>
    <s v="Progenics Pharmaceuticals Inc."/>
    <n v="4.6399999999999997"/>
    <s v="$392.28M"/>
    <n v="1997"/>
    <x v="0"/>
    <x v="14"/>
    <s v="https://www.nasdaq.com/symbol/pgnx"/>
  </r>
  <r>
    <s v="PRGS"/>
    <s v="Progress Software Corporation"/>
    <n v="42.24"/>
    <s v="$1.88B"/>
    <n v="1991"/>
    <x v="3"/>
    <x v="8"/>
    <s v="https://www.nasdaq.com/symbol/prgs"/>
  </r>
  <r>
    <s v="PFPT"/>
    <s v="Proofpoint, Inc."/>
    <n v="116.08"/>
    <s v="$6.46B"/>
    <n v="2012"/>
    <x v="3"/>
    <x v="12"/>
    <s v="https://www.nasdaq.com/symbol/pfpt"/>
  </r>
  <r>
    <s v="PRPH"/>
    <s v="ProPhase Labs, Inc."/>
    <n v="3.0150000000000001"/>
    <s v="$34.85M"/>
    <s v="n/a"/>
    <x v="0"/>
    <x v="14"/>
    <s v="https://www.nasdaq.com/symbol/prph"/>
  </r>
  <r>
    <s v="PRQR"/>
    <s v="ProQR Therapeutics N.V."/>
    <n v="10.74"/>
    <s v="$417.7M"/>
    <n v="2014"/>
    <x v="0"/>
    <x v="14"/>
    <s v="https://www.nasdaq.com/symbol/prqr"/>
  </r>
  <r>
    <s v="EQRR"/>
    <s v="ProShares Equities for Rising Rates ETF"/>
    <n v="40.01"/>
    <s v="$4M"/>
    <s v="n/a"/>
    <x v="9"/>
    <x v="27"/>
    <s v="https://www.nasdaq.com/symbol/eqrr"/>
  </r>
  <r>
    <s v="BIB"/>
    <s v="ProShares Ultra Nasdaq Biotechnology"/>
    <n v="44.91"/>
    <s v="$224.55M"/>
    <s v="n/a"/>
    <x v="9"/>
    <x v="27"/>
    <s v="https://www.nasdaq.com/symbol/bib"/>
  </r>
  <r>
    <s v="UBIO"/>
    <s v="Proshares UltraPro Nasdaq Biotechnology"/>
    <n v="21.25"/>
    <s v="$24.44M"/>
    <s v="n/a"/>
    <x v="9"/>
    <x v="27"/>
    <s v="https://www.nasdaq.com/symbol/ubio"/>
  </r>
  <r>
    <s v="TQQQ"/>
    <s v="ProShares UltraPro QQQ"/>
    <n v="54.82"/>
    <s v="$3.57B"/>
    <s v="n/a"/>
    <x v="9"/>
    <x v="27"/>
    <s v="https://www.nasdaq.com/symbol/tqqq"/>
  </r>
  <r>
    <s v="ZBIO"/>
    <s v="ProShares UltraPro Short NASDAQ Biotechnology"/>
    <n v="17.215399999999999"/>
    <s v="$2.43B"/>
    <s v="n/a"/>
    <x v="9"/>
    <x v="27"/>
    <s v="https://www.nasdaq.com/symbol/zbio"/>
  </r>
  <r>
    <s v="SQQQ"/>
    <s v="ProShares UltraPro Short QQQ"/>
    <n v="10.32"/>
    <s v="$1.12B"/>
    <s v="n/a"/>
    <x v="9"/>
    <x v="27"/>
    <s v="https://www.nasdaq.com/symbol/sqqq"/>
  </r>
  <r>
    <s v="BIS"/>
    <s v="ProShares UltraShort Nasdaq Biotechnology"/>
    <n v="20.02"/>
    <s v="$25.73M"/>
    <s v="n/a"/>
    <x v="9"/>
    <x v="27"/>
    <s v="https://www.nasdaq.com/symbol/bis"/>
  </r>
  <r>
    <s v="PSEC"/>
    <s v="Prospect Capital Corporation"/>
    <n v="6.69"/>
    <s v="$2.46B"/>
    <n v="2004"/>
    <x v="9"/>
    <x v="27"/>
    <s v="https://www.nasdaq.com/symbol/psec"/>
  </r>
  <r>
    <s v="PTGX"/>
    <s v="Protagonist Therapeutics, Inc."/>
    <n v="10.44"/>
    <s v="$244.25M"/>
    <n v="2016"/>
    <x v="0"/>
    <x v="14"/>
    <s v="https://www.nasdaq.com/symbol/ptgx"/>
  </r>
  <r>
    <s v="PTVCA"/>
    <s v="Protective Insurance Corporation"/>
    <n v="15.5"/>
    <s v="$227.73M"/>
    <s v="n/a"/>
    <x v="1"/>
    <x v="1"/>
    <s v="https://www.nasdaq.com/symbol/ptvca"/>
  </r>
  <r>
    <s v="PTVCB"/>
    <s v="Protective Insurance Corporation"/>
    <n v="16.22"/>
    <s v="$238.31M"/>
    <s v="n/a"/>
    <x v="1"/>
    <x v="1"/>
    <s v="https://www.nasdaq.com/symbol/ptvcb"/>
  </r>
  <r>
    <s v="PRTO"/>
    <s v="Proteon Therapeutics, Inc."/>
    <n v="0.35570000000000002"/>
    <s v="$6.97M"/>
    <n v="2014"/>
    <x v="0"/>
    <x v="22"/>
    <s v="https://www.nasdaq.com/symbol/prto"/>
  </r>
  <r>
    <s v="PTI"/>
    <s v="Proteostasis Therapeutics, Inc."/>
    <n v="1.05"/>
    <s v="$53.65M"/>
    <n v="2016"/>
    <x v="0"/>
    <x v="14"/>
    <s v="https://www.nasdaq.com/symbol/pti"/>
  </r>
  <r>
    <s v="PRTA"/>
    <s v="Prothena Corporation plc"/>
    <n v="9.59"/>
    <s v="$382.3M"/>
    <s v="n/a"/>
    <x v="0"/>
    <x v="14"/>
    <s v="https://www.nasdaq.com/symbol/prta"/>
  </r>
  <r>
    <s v="PRVB"/>
    <s v="Provention Bio, Inc."/>
    <n v="3.15"/>
    <s v="$117.69M"/>
    <n v="2018"/>
    <x v="0"/>
    <x v="14"/>
    <s v="https://www.nasdaq.com/symbol/prvb"/>
  </r>
  <r>
    <s v="PVBC"/>
    <s v="Provident Bancorp, Inc."/>
    <n v="23.06"/>
    <s v="$221.97M"/>
    <n v="2015"/>
    <x v="1"/>
    <x v="5"/>
    <s v="https://www.nasdaq.com/symbol/pvbc"/>
  </r>
  <r>
    <s v="PROV"/>
    <s v="Provident Financial Holdings, Inc."/>
    <n v="20.88"/>
    <s v="$156.54M"/>
    <s v="n/a"/>
    <x v="1"/>
    <x v="5"/>
    <s v="https://www.nasdaq.com/symbol/prov"/>
  </r>
  <r>
    <s v="PBIP"/>
    <s v="Prudential Bancorp, Inc."/>
    <n v="16.88"/>
    <s v="$150.76M"/>
    <s v="n/a"/>
    <x v="1"/>
    <x v="4"/>
    <s v="https://www.nasdaq.com/symbol/pbip"/>
  </r>
  <r>
    <s v="PMD"/>
    <s v="Psychemedics Corporation"/>
    <n v="10.42"/>
    <s v="$57.39M"/>
    <s v="n/a"/>
    <x v="0"/>
    <x v="20"/>
    <s v="https://www.nasdaq.com/symbol/pmd"/>
  </r>
  <r>
    <s v="PTC"/>
    <s v="PTC Inc."/>
    <n v="83.93"/>
    <s v="$9.66B"/>
    <s v="n/a"/>
    <x v="3"/>
    <x v="8"/>
    <s v="https://www.nasdaq.com/symbol/ptc"/>
  </r>
  <r>
    <s v="PTCT"/>
    <s v="PTC Therapeutics, Inc."/>
    <n v="40.04"/>
    <s v="$2.34B"/>
    <n v="2013"/>
    <x v="0"/>
    <x v="14"/>
    <s v="https://www.nasdaq.com/symbol/ptct"/>
  </r>
  <r>
    <s v="PHCF"/>
    <s v="PUHUI WEALTH INVESTMENT MANAGEMENT CO., LTD."/>
    <n v="2.8601000000000001"/>
    <s v="$34.32M"/>
    <n v="2018"/>
    <x v="1"/>
    <x v="110"/>
    <s v="https://www.nasdaq.com/symbol/phcf"/>
  </r>
  <r>
    <s v="PULM"/>
    <s v="Pulmatrix, Inc."/>
    <n v="1.08"/>
    <s v="$12.26M"/>
    <n v="2014"/>
    <x v="0"/>
    <x v="14"/>
    <s v="https://www.nasdaq.com/symbol/pulm"/>
  </r>
  <r>
    <s v="PLSE"/>
    <s v="Pulse Biosciences, Inc"/>
    <n v="12.2"/>
    <s v="$252.67M"/>
    <n v="2016"/>
    <x v="0"/>
    <x v="16"/>
    <s v="https://www.nasdaq.com/symbol/plse"/>
  </r>
  <r>
    <s v="PBYI"/>
    <s v="Puma Biotechnology Inc"/>
    <n v="16.89"/>
    <s v="$652.16M"/>
    <s v="n/a"/>
    <x v="0"/>
    <x v="14"/>
    <s v="https://www.nasdaq.com/symbol/pbyi"/>
  </r>
  <r>
    <s v="PACQ"/>
    <s v="Pure Acquisition Corp."/>
    <n v="10.1"/>
    <s v="$522.68M"/>
    <n v="2018"/>
    <x v="1"/>
    <x v="11"/>
    <s v="https://www.nasdaq.com/symbol/pacq"/>
  </r>
  <r>
    <s v="PACQU"/>
    <s v="Pure Acquisition Corp."/>
    <n v="10.7"/>
    <s v="n/a"/>
    <n v="2018"/>
    <x v="1"/>
    <x v="11"/>
    <s v="https://www.nasdaq.com/symbol/pacqu"/>
  </r>
  <r>
    <s v="PACQW"/>
    <s v="Pure Acquisition Corp."/>
    <n v="1.07"/>
    <s v="n/a"/>
    <n v="2018"/>
    <x v="1"/>
    <x v="11"/>
    <s v="https://www.nasdaq.com/symbol/pacqw"/>
  </r>
  <r>
    <s v="PCYO"/>
    <s v="Pure Cycle Corporation"/>
    <n v="9.91"/>
    <s v="$235.87M"/>
    <s v="n/a"/>
    <x v="7"/>
    <x v="28"/>
    <s v="https://www.nasdaq.com/symbol/pcyo"/>
  </r>
  <r>
    <s v="PRPL"/>
    <s v="Purple Innovation, Inc."/>
    <n v="6.54"/>
    <s v="$351.86M"/>
    <n v="2015"/>
    <x v="12"/>
    <x v="54"/>
    <s v="https://www.nasdaq.com/symbol/prpl"/>
  </r>
  <r>
    <s v="PUYI"/>
    <s v="Puyi Inc."/>
    <n v="6.18"/>
    <s v="$372.74M"/>
    <n v="2019"/>
    <x v="1"/>
    <x v="110"/>
    <s v="https://www.nasdaq.com/symbol/puyi"/>
  </r>
  <r>
    <s v="PXS"/>
    <s v="Pyxis Tankers Inc."/>
    <n v="1.17"/>
    <s v="$24.64M"/>
    <s v="n/a"/>
    <x v="10"/>
    <x v="83"/>
    <s v="https://www.nasdaq.com/symbol/pxs"/>
  </r>
  <r>
    <s v="QADA"/>
    <s v="QAD Inc."/>
    <n v="46.53"/>
    <s v="$913.72M"/>
    <s v="n/a"/>
    <x v="3"/>
    <x v="8"/>
    <s v="https://www.nasdaq.com/symbol/qada"/>
  </r>
  <r>
    <s v="QADB"/>
    <s v="QAD Inc."/>
    <n v="33.380000000000003"/>
    <s v="$655.49M"/>
    <s v="n/a"/>
    <x v="3"/>
    <x v="8"/>
    <s v="https://www.nasdaq.com/symbol/qadb"/>
  </r>
  <r>
    <s v="QCRH"/>
    <s v="QCR Holdings, Inc."/>
    <n v="33.39"/>
    <s v="$526.17M"/>
    <s v="n/a"/>
    <x v="1"/>
    <x v="6"/>
    <s v="https://www.nasdaq.com/symbol/qcrh"/>
  </r>
  <r>
    <s v="QGEN"/>
    <s v="Qiagen N.V."/>
    <n v="35.729999999999997"/>
    <s v="$8.11B"/>
    <s v="n/a"/>
    <x v="0"/>
    <x v="22"/>
    <s v="https://www.nasdaq.com/symbol/qgen"/>
  </r>
  <r>
    <s v="QIWI"/>
    <s v="QIWI plc"/>
    <n v="12.96"/>
    <s v="$812.76M"/>
    <n v="2013"/>
    <x v="6"/>
    <x v="11"/>
    <s v="https://www.nasdaq.com/symbol/qiwi"/>
  </r>
  <r>
    <s v="QRVO"/>
    <s v="Qorvo, Inc."/>
    <n v="71.05"/>
    <s v="$8.72B"/>
    <s v="n/a"/>
    <x v="3"/>
    <x v="18"/>
    <s v="https://www.nasdaq.com/symbol/qrvo"/>
  </r>
  <r>
    <s v="QCOM"/>
    <s v="QUALCOMM Incorporated"/>
    <n v="83.89"/>
    <s v="$101.98B"/>
    <n v="1991"/>
    <x v="3"/>
    <x v="33"/>
    <s v="https://www.nasdaq.com/symbol/qcom"/>
  </r>
  <r>
    <s v="QBAK"/>
    <s v="Qualstar Corporation"/>
    <n v="4.67"/>
    <s v="$9.15M"/>
    <n v="2000"/>
    <x v="3"/>
    <x v="67"/>
    <s v="https://www.nasdaq.com/symbol/qbak"/>
  </r>
  <r>
    <s v="QLYS"/>
    <s v="Qualys, Inc."/>
    <n v="84.2"/>
    <s v="$3.3B"/>
    <n v="2012"/>
    <x v="3"/>
    <x v="8"/>
    <s v="https://www.nasdaq.com/symbol/qlys"/>
  </r>
  <r>
    <s v="QTNA"/>
    <s v="Quantenna Communications, Inc."/>
    <n v="23.99"/>
    <s v="$924.75M"/>
    <n v="2016"/>
    <x v="3"/>
    <x v="18"/>
    <s v="https://www.nasdaq.com/symbol/qtna"/>
  </r>
  <r>
    <s v="QTRX"/>
    <s v="Quanterix Corporation"/>
    <n v="20.59"/>
    <s v="$463.91M"/>
    <n v="2017"/>
    <x v="4"/>
    <x v="21"/>
    <s v="https://www.nasdaq.com/symbol/qtrx"/>
  </r>
  <r>
    <s v="QTRH"/>
    <s v="Quarterhill Inc."/>
    <n v="1.08"/>
    <s v="$128.3M"/>
    <s v="n/a"/>
    <x v="6"/>
    <x v="19"/>
    <s v="https://www.nasdaq.com/symbol/qtrh"/>
  </r>
  <r>
    <s v="QRHC"/>
    <s v="Quest Resource Holding Corporation"/>
    <n v="2.0499999999999998"/>
    <s v="$31.42M"/>
    <s v="n/a"/>
    <x v="3"/>
    <x v="10"/>
    <s v="https://www.nasdaq.com/symbol/qrhc"/>
  </r>
  <r>
    <s v="QUIK"/>
    <s v="QuickLogic Corporation"/>
    <n v="0.81289999999999996"/>
    <s v="$79.03M"/>
    <n v="1999"/>
    <x v="3"/>
    <x v="18"/>
    <s v="https://www.nasdaq.com/symbol/quik"/>
  </r>
  <r>
    <s v="QDEL"/>
    <s v="Quidel Corporation"/>
    <n v="57.95"/>
    <s v="$2.31B"/>
    <s v="n/a"/>
    <x v="0"/>
    <x v="23"/>
    <s v="https://www.nasdaq.com/symbol/qdel"/>
  </r>
  <r>
    <s v="QNST"/>
    <s v="QuinStreet, Inc."/>
    <n v="15.1"/>
    <s v="$752.09M"/>
    <n v="2010"/>
    <x v="6"/>
    <x v="11"/>
    <s v="https://www.nasdaq.com/symbol/qnst"/>
  </r>
  <r>
    <s v="QUMU"/>
    <s v="Qumu Corporation"/>
    <n v="3.98"/>
    <s v="$38.97M"/>
    <s v="n/a"/>
    <x v="3"/>
    <x v="8"/>
    <s v="https://www.nasdaq.com/symbol/qumu"/>
  </r>
  <r>
    <s v="QTNT"/>
    <s v="Quotient Limited"/>
    <n v="8.3800000000000008"/>
    <s v="$544.96M"/>
    <n v="2014"/>
    <x v="0"/>
    <x v="23"/>
    <s v="https://www.nasdaq.com/symbol/qtnt"/>
  </r>
  <r>
    <s v="QRTEA"/>
    <s v="Qurate Retail, Inc."/>
    <n v="12.5"/>
    <s v="$5.37B"/>
    <s v="n/a"/>
    <x v="2"/>
    <x v="43"/>
    <s v="https://www.nasdaq.com/symbol/qrtea"/>
  </r>
  <r>
    <s v="QRTEB"/>
    <s v="Qurate Retail, Inc."/>
    <n v="12.42"/>
    <s v="$5.34B"/>
    <s v="n/a"/>
    <x v="2"/>
    <x v="43"/>
    <s v="https://www.nasdaq.com/symbol/qrteb"/>
  </r>
  <r>
    <s v="QTT"/>
    <s v="Qutoutiao Inc."/>
    <n v="5.9"/>
    <s v="$1.71B"/>
    <n v="2018"/>
    <x v="9"/>
    <x v="27"/>
    <s v="https://www.nasdaq.com/symbol/qtt"/>
  </r>
  <r>
    <s v="RRD"/>
    <s v="R.R. Donnelley &amp; Sons Company"/>
    <n v="3.11"/>
    <s v="$220.19M"/>
    <s v="n/a"/>
    <x v="6"/>
    <x v="97"/>
    <s v="https://www.nasdaq.com/symbol/rrd"/>
  </r>
  <r>
    <s v="RCM"/>
    <s v="R1 RCM Inc."/>
    <n v="11.48"/>
    <s v="$1.27B"/>
    <s v="n/a"/>
    <x v="2"/>
    <x v="40"/>
    <s v="https://www.nasdaq.com/symbol/rcm"/>
  </r>
  <r>
    <s v="RARX"/>
    <s v="Ra Pharmaceuticals, Inc."/>
    <n v="22.98"/>
    <s v="$972.13M"/>
    <n v="2016"/>
    <x v="0"/>
    <x v="14"/>
    <s v="https://www.nasdaq.com/symbol/rarx"/>
  </r>
  <r>
    <s v="RADA"/>
    <s v="RADA Electronic Industries Ltd."/>
    <n v="3.52"/>
    <s v="$132.06M"/>
    <s v="n/a"/>
    <x v="11"/>
    <x v="67"/>
    <s v="https://www.nasdaq.com/symbol/rada"/>
  </r>
  <r>
    <s v="RDCM"/>
    <s v="Radcom Ltd."/>
    <n v="8.48"/>
    <s v="$116.33M"/>
    <n v="1997"/>
    <x v="3"/>
    <x v="63"/>
    <s v="https://www.nasdaq.com/symbol/rdcm"/>
  </r>
  <r>
    <s v="RDUS"/>
    <s v="Radius Health, Inc."/>
    <n v="20.190000000000001"/>
    <s v="$930.91M"/>
    <n v="2014"/>
    <x v="0"/>
    <x v="14"/>
    <s v="https://www.nasdaq.com/symbol/rdus"/>
  </r>
  <r>
    <s v="RDNT"/>
    <s v="RadNet, Inc."/>
    <n v="13.61"/>
    <s v="$681.61M"/>
    <s v="n/a"/>
    <x v="0"/>
    <x v="20"/>
    <s v="https://www.nasdaq.com/symbol/rdnt"/>
  </r>
  <r>
    <s v="RDWR"/>
    <s v="Radware Ltd."/>
    <n v="24"/>
    <s v="$1.13B"/>
    <n v="1999"/>
    <x v="6"/>
    <x v="11"/>
    <s v="https://www.nasdaq.com/symbol/rdwr"/>
  </r>
  <r>
    <s v="METC"/>
    <s v="Ramaco Resources, Inc."/>
    <n v="6.26"/>
    <s v="$255.61M"/>
    <n v="2017"/>
    <x v="5"/>
    <x v="37"/>
    <s v="https://www.nasdaq.com/symbol/metc"/>
  </r>
  <r>
    <s v="RMBS"/>
    <s v="Rambus, Inc."/>
    <n v="11.01"/>
    <s v="$1.22B"/>
    <n v="1997"/>
    <x v="3"/>
    <x v="18"/>
    <s v="https://www.nasdaq.com/symbol/rmbs"/>
  </r>
  <r>
    <s v="RAND"/>
    <s v="Rand Capital Corporation"/>
    <n v="3.0169000000000001"/>
    <s v="$19.07M"/>
    <s v="n/a"/>
    <x v="11"/>
    <x v="42"/>
    <s v="https://www.nasdaq.com/symbol/rand"/>
  </r>
  <r>
    <s v="RNDB"/>
    <s v="Randolph Bancorp, Inc."/>
    <n v="15.01"/>
    <s v="$88.46M"/>
    <n v="2016"/>
    <x v="1"/>
    <x v="6"/>
    <s v="https://www.nasdaq.com/symbol/rndb"/>
  </r>
  <r>
    <s v="RPD"/>
    <s v="Rapid7, Inc."/>
    <n v="50.06"/>
    <s v="$2.41B"/>
    <n v="2015"/>
    <x v="3"/>
    <x v="8"/>
    <s v="https://www.nasdaq.com/symbol/rpd"/>
  </r>
  <r>
    <s v="RAVE"/>
    <s v="Rave Restaurant Group, Inc."/>
    <n v="1.9198999999999999"/>
    <s v="$28.94M"/>
    <s v="n/a"/>
    <x v="11"/>
    <x v="100"/>
    <s v="https://www.nasdaq.com/symbol/rave"/>
  </r>
  <r>
    <s v="RAVN"/>
    <s v="Raven Industries, Inc."/>
    <n v="36.71"/>
    <s v="$1.32B"/>
    <s v="n/a"/>
    <x v="4"/>
    <x v="96"/>
    <s v="https://www.nasdaq.com/symbol/ravn"/>
  </r>
  <r>
    <s v="RBB"/>
    <s v="RBB Bancorp"/>
    <n v="19.05"/>
    <s v="$382.41M"/>
    <n v="2017"/>
    <x v="1"/>
    <x v="6"/>
    <s v="https://www.nasdaq.com/symbol/rbb"/>
  </r>
  <r>
    <s v="ROLL"/>
    <s v="RBC Bearings Incorporated"/>
    <n v="134.08000000000001"/>
    <s v="$3.33B"/>
    <n v="2005"/>
    <x v="4"/>
    <x v="48"/>
    <s v="https://www.nasdaq.com/symbol/roll"/>
  </r>
  <r>
    <s v="RICK"/>
    <s v="RCI Hospitality Holdings, Inc."/>
    <n v="20.48"/>
    <s v="$198.46M"/>
    <n v="1995"/>
    <x v="2"/>
    <x v="58"/>
    <s v="https://www.nasdaq.com/symbol/rick"/>
  </r>
  <r>
    <s v="RCMT"/>
    <s v="RCM Technologies, Inc."/>
    <n v="3.77"/>
    <s v="$48.09M"/>
    <s v="n/a"/>
    <x v="3"/>
    <x v="52"/>
    <s v="https://www.nasdaq.com/symbol/rcmt"/>
  </r>
  <r>
    <s v="RDI"/>
    <s v="Reading International Inc"/>
    <n v="14.33"/>
    <s v="$328.59M"/>
    <s v="n/a"/>
    <x v="2"/>
    <x v="92"/>
    <s v="https://www.nasdaq.com/symbol/rdi"/>
  </r>
  <r>
    <s v="RDIB"/>
    <s v="Reading International Inc"/>
    <n v="26"/>
    <s v="$596.19M"/>
    <s v="n/a"/>
    <x v="2"/>
    <x v="92"/>
    <s v="https://www.nasdaq.com/symbol/rdib"/>
  </r>
  <r>
    <s v="BCNA"/>
    <s v="Reality Shares Nasdaq NexGen Economy China ETF"/>
    <n v="20.9755"/>
    <s v="$2.1M"/>
    <s v="n/a"/>
    <x v="9"/>
    <x v="27"/>
    <s v="https://www.nasdaq.com/symbol/bcna"/>
  </r>
  <r>
    <s v="BLCN"/>
    <s v="Reality Shares Nasdaq NextGen Economy ETF"/>
    <n v="22.21"/>
    <s v="$69.41M"/>
    <s v="n/a"/>
    <x v="9"/>
    <x v="27"/>
    <s v="https://www.nasdaq.com/symbol/blcn"/>
  </r>
  <r>
    <s v="RLM"/>
    <s v="Realm Therapeutics plc"/>
    <n v="3.35"/>
    <s v="$15.62M"/>
    <s v="n/a"/>
    <x v="0"/>
    <x v="14"/>
    <s v="https://www.nasdaq.com/symbol/rlm"/>
  </r>
  <r>
    <s v="RNWK"/>
    <s v="RealNetworks, Inc."/>
    <n v="2.1"/>
    <s v="$79.68M"/>
    <n v="1997"/>
    <x v="3"/>
    <x v="12"/>
    <s v="https://www.nasdaq.com/symbol/rnwk"/>
  </r>
  <r>
    <s v="RP"/>
    <s v="RealPage, Inc."/>
    <n v="58"/>
    <s v="$5.49B"/>
    <n v="2010"/>
    <x v="3"/>
    <x v="8"/>
    <s v="https://www.nasdaq.com/symbol/rp"/>
  </r>
  <r>
    <s v="RETA"/>
    <s v="Reata Pharmaceuticals, Inc."/>
    <n v="88.57"/>
    <s v="$2.66B"/>
    <n v="2016"/>
    <x v="0"/>
    <x v="14"/>
    <s v="https://www.nasdaq.com/symbol/reta"/>
  </r>
  <r>
    <s v="RCON"/>
    <s v="Recon Technology, Ltd."/>
    <n v="0.92"/>
    <s v="$19.27M"/>
    <n v="2009"/>
    <x v="5"/>
    <x v="104"/>
    <s v="https://www.nasdaq.com/symbol/rcon"/>
  </r>
  <r>
    <s v="REPH"/>
    <s v="Recro Pharma, Inc."/>
    <n v="8.9"/>
    <s v="$196.99M"/>
    <n v="2014"/>
    <x v="0"/>
    <x v="14"/>
    <s v="https://www.nasdaq.com/symbol/reph"/>
  </r>
  <r>
    <s v="RRBI"/>
    <s v="Red River Bancshares, Inc."/>
    <n v="50.69"/>
    <s v="$399.11M"/>
    <n v="2019"/>
    <x v="1"/>
    <x v="6"/>
    <s v="https://www.nasdaq.com/symbol/rrbi"/>
  </r>
  <r>
    <s v="RRGB"/>
    <s v="Red Robin Gourmet Burgers, Inc."/>
    <n v="33.200000000000003"/>
    <s v="$430.45M"/>
    <n v="2002"/>
    <x v="2"/>
    <x v="58"/>
    <s v="https://www.nasdaq.com/symbol/rrgb"/>
  </r>
  <r>
    <s v="RRR"/>
    <s v="Red Rock Resorts, Inc."/>
    <n v="23.66"/>
    <s v="$2.77B"/>
    <n v="2016"/>
    <x v="2"/>
    <x v="79"/>
    <s v="https://www.nasdaq.com/symbol/rrr"/>
  </r>
  <r>
    <s v="RDVT"/>
    <s v="Red Violet, Inc."/>
    <n v="9.9049999999999994"/>
    <s v="$101.89M"/>
    <s v="n/a"/>
    <x v="3"/>
    <x v="8"/>
    <s v="https://www.nasdaq.com/symbol/rdvt"/>
  </r>
  <r>
    <s v="RDFN"/>
    <s v="Redfin Corporation"/>
    <n v="16.73"/>
    <s v="$1.52B"/>
    <n v="2017"/>
    <x v="1"/>
    <x v="76"/>
    <s v="https://www.nasdaq.com/symbol/rdfn"/>
  </r>
  <r>
    <s v="RDHL"/>
    <s v="Redhill Biopharma Ltd."/>
    <n v="7.65"/>
    <s v="$217.02M"/>
    <s v="n/a"/>
    <x v="0"/>
    <x v="14"/>
    <s v="https://www.nasdaq.com/symbol/rdhl"/>
  </r>
  <r>
    <s v="RBZ"/>
    <s v="Reebonz Holding Limited"/>
    <n v="5.85"/>
    <s v="$28.3M"/>
    <n v="2017"/>
    <x v="2"/>
    <x v="43"/>
    <s v="https://www.nasdaq.com/symbol/rbz"/>
  </r>
  <r>
    <s v="REED"/>
    <s v="Reeds, Inc."/>
    <n v="3.81"/>
    <s v="$127.62M"/>
    <s v="n/a"/>
    <x v="11"/>
    <x v="87"/>
    <s v="https://www.nasdaq.com/symbol/reed"/>
  </r>
  <r>
    <s v="REG"/>
    <s v="Regency Centers Corporation"/>
    <n v="65.989999999999995"/>
    <s v="$11.05B"/>
    <n v="1993"/>
    <x v="2"/>
    <x v="31"/>
    <s v="https://www.nasdaq.com/symbol/reg"/>
  </r>
  <r>
    <s v="REGN"/>
    <s v="Regeneron Pharmaceuticals, Inc."/>
    <n v="305.14999999999998"/>
    <s v="$33.46B"/>
    <n v="1991"/>
    <x v="0"/>
    <x v="14"/>
    <s v="https://www.nasdaq.com/symbol/regn"/>
  </r>
  <r>
    <s v="RGNX"/>
    <s v="REGENXBIO Inc."/>
    <n v="43.86"/>
    <s v="$1.61B"/>
    <n v="2015"/>
    <x v="0"/>
    <x v="22"/>
    <s v="https://www.nasdaq.com/symbol/rgnx"/>
  </r>
  <r>
    <s v="RGLS"/>
    <s v="Regulus Therapeutics Inc."/>
    <n v="1.4"/>
    <s v="$28.75M"/>
    <n v="2012"/>
    <x v="0"/>
    <x v="14"/>
    <s v="https://www.nasdaq.com/symbol/rgls"/>
  </r>
  <r>
    <s v="REKR"/>
    <s v="Rekor Systems, Inc."/>
    <n v="0.78"/>
    <s v="$15.11M"/>
    <s v="n/a"/>
    <x v="4"/>
    <x v="15"/>
    <s v="https://www.nasdaq.com/symbol/rekr"/>
  </r>
  <r>
    <s v="RBNC"/>
    <s v="Reliant Bancorp, Inc."/>
    <n v="21.66"/>
    <s v="$249.02M"/>
    <s v="n/a"/>
    <x v="1"/>
    <x v="6"/>
    <s v="https://www.nasdaq.com/symbol/rbnc"/>
  </r>
  <r>
    <s v="RELV"/>
    <s v="Reliv&amp;#39; International, Inc."/>
    <n v="4.5"/>
    <s v="$7.86M"/>
    <s v="n/a"/>
    <x v="0"/>
    <x v="14"/>
    <s v="https://www.nasdaq.com/symbol/relv"/>
  </r>
  <r>
    <s v="MARK"/>
    <s v="Remark Holdings, Inc."/>
    <n v="1.1599999999999999"/>
    <s v="$47.97M"/>
    <s v="n/a"/>
    <x v="2"/>
    <x v="15"/>
    <s v="https://www.nasdaq.com/symbol/mark"/>
  </r>
  <r>
    <s v="RNST"/>
    <s v="Renasant Corporation"/>
    <n v="35.01"/>
    <s v="$2.05B"/>
    <s v="n/a"/>
    <x v="1"/>
    <x v="6"/>
    <s v="https://www.nasdaq.com/symbol/rnst"/>
  </r>
  <r>
    <s v="REGI"/>
    <s v="Renewable Energy Group, Inc."/>
    <n v="16.690000000000001"/>
    <s v="$627.86M"/>
    <n v="2012"/>
    <x v="8"/>
    <x v="26"/>
    <s v="https://www.nasdaq.com/symbol/regi"/>
  </r>
  <r>
    <s v="RCII"/>
    <s v="Rent-A-Center Inc."/>
    <n v="23.93"/>
    <s v="$1.29B"/>
    <n v="1995"/>
    <x v="3"/>
    <x v="10"/>
    <s v="https://www.nasdaq.com/symbol/rcii"/>
  </r>
  <r>
    <s v="RGEN"/>
    <s v="Repligen Corporation"/>
    <n v="67.27"/>
    <s v="$3.18B"/>
    <n v="1986"/>
    <x v="0"/>
    <x v="22"/>
    <s v="https://www.nasdaq.com/symbol/rgen"/>
  </r>
  <r>
    <s v="REPL"/>
    <s v="Replimune Group, Inc."/>
    <n v="14.17"/>
    <s v="$448.44M"/>
    <n v="2018"/>
    <x v="0"/>
    <x v="22"/>
    <s v="https://www.nasdaq.com/symbol/repl"/>
  </r>
  <r>
    <s v="RBCAA"/>
    <s v="Republic Bancorp, Inc."/>
    <n v="48.27"/>
    <s v="$1.01B"/>
    <n v="1998"/>
    <x v="1"/>
    <x v="6"/>
    <s v="https://www.nasdaq.com/symbol/rbcaa"/>
  </r>
  <r>
    <s v="FRBK"/>
    <s v="Republic First Bancorp, Inc."/>
    <n v="4.8"/>
    <s v="$282.44M"/>
    <s v="n/a"/>
    <x v="1"/>
    <x v="6"/>
    <s v="https://www.nasdaq.com/symbol/frbk"/>
  </r>
  <r>
    <s v="REFR"/>
    <s v="Research Frontiers Incorporated"/>
    <n v="2.77"/>
    <s v="$79.79M"/>
    <s v="n/a"/>
    <x v="6"/>
    <x v="19"/>
    <s v="https://www.nasdaq.com/symbol/refr"/>
  </r>
  <r>
    <s v="RESN"/>
    <s v="Resonant Inc."/>
    <n v="3.07"/>
    <s v="$86.23M"/>
    <n v="2014"/>
    <x v="3"/>
    <x v="18"/>
    <s v="https://www.nasdaq.com/symbol/resn"/>
  </r>
  <r>
    <s v="RECN"/>
    <s v="Resources Connection, Inc."/>
    <n v="15.79"/>
    <s v="$505.6M"/>
    <n v="2000"/>
    <x v="6"/>
    <x v="11"/>
    <s v="https://www.nasdaq.com/symbol/recn"/>
  </r>
  <r>
    <s v="HAIR"/>
    <s v="Restoration Robotics, Inc."/>
    <n v="0.49"/>
    <s v="$20.02M"/>
    <n v="2017"/>
    <x v="0"/>
    <x v="16"/>
    <s v="https://www.nasdaq.com/symbol/hair"/>
  </r>
  <r>
    <s v="TORC"/>
    <s v="resTORbio, Inc."/>
    <n v="8.08"/>
    <s v="$284.86M"/>
    <n v="2018"/>
    <x v="0"/>
    <x v="14"/>
    <s v="https://www.nasdaq.com/symbol/torc"/>
  </r>
  <r>
    <s v="ROIC"/>
    <s v="Retail Opportunity Investments Corp."/>
    <n v="17.57"/>
    <s v="$2.01B"/>
    <s v="n/a"/>
    <x v="2"/>
    <x v="31"/>
    <s v="https://www.nasdaq.com/symbol/roic"/>
  </r>
  <r>
    <s v="RETO"/>
    <s v="ReTo Eco-Solutions, Inc."/>
    <n v="1.75"/>
    <s v="$39.83M"/>
    <n v="2017"/>
    <x v="4"/>
    <x v="13"/>
    <s v="https://www.nasdaq.com/symbol/reto"/>
  </r>
  <r>
    <s v="RTRX"/>
    <s v="Retrophin, Inc."/>
    <n v="17.87"/>
    <s v="$740.52M"/>
    <s v="n/a"/>
    <x v="0"/>
    <x v="14"/>
    <s v="https://www.nasdaq.com/symbol/rtrx"/>
  </r>
  <r>
    <s v="RVNC"/>
    <s v="Revance Therapeutics, Inc."/>
    <n v="12.26"/>
    <s v="$539.52M"/>
    <n v="2014"/>
    <x v="0"/>
    <x v="14"/>
    <s v="https://www.nasdaq.com/symbol/rvnc"/>
  </r>
  <r>
    <s v="RVEN"/>
    <s v="Reven Housing REIT, Inc."/>
    <n v="4.5743999999999998"/>
    <s v="$50.5M"/>
    <s v="n/a"/>
    <x v="2"/>
    <x v="31"/>
    <s v="https://www.nasdaq.com/symbol/rven"/>
  </r>
  <r>
    <s v="RVLT"/>
    <s v="Revolution Lighting Technologies, Inc."/>
    <n v="0.18"/>
    <s v="$4.23M"/>
    <s v="n/a"/>
    <x v="12"/>
    <x v="112"/>
    <s v="https://www.nasdaq.com/symbol/rvlt"/>
  </r>
  <r>
    <s v="RWLK"/>
    <s v="ReWalk Robotics Ltd."/>
    <n v="2.7"/>
    <s v="$12.2M"/>
    <n v="2014"/>
    <x v="0"/>
    <x v="36"/>
    <s v="https://www.nasdaq.com/symbol/rwlk"/>
  </r>
  <r>
    <s v="RFIL"/>
    <s v="RF Industries, Ltd."/>
    <n v="7.42"/>
    <s v="$69.43M"/>
    <s v="n/a"/>
    <x v="4"/>
    <x v="29"/>
    <s v="https://www.nasdaq.com/symbol/rfil"/>
  </r>
  <r>
    <s v="RGCO"/>
    <s v="RGC Resources Inc."/>
    <n v="27.45"/>
    <s v="$220.23M"/>
    <s v="n/a"/>
    <x v="7"/>
    <x v="17"/>
    <s v="https://www.nasdaq.com/symbol/rgco"/>
  </r>
  <r>
    <s v="RBKB"/>
    <s v="Rhinebeck Bancorp, Inc."/>
    <n v="11.68"/>
    <s v="$130.04M"/>
    <n v="2019"/>
    <x v="1"/>
    <x v="4"/>
    <s v="https://www.nasdaq.com/symbol/rbkb"/>
  </r>
  <r>
    <s v="RYTM"/>
    <s v="Rhythm Pharmaceuticals, Inc."/>
    <n v="25.31"/>
    <s v="$871.48M"/>
    <n v="2017"/>
    <x v="0"/>
    <x v="14"/>
    <s v="https://www.nasdaq.com/symbol/rytm"/>
  </r>
  <r>
    <s v="RBBN"/>
    <s v="Ribbon Communications Inc. "/>
    <n v="4.74"/>
    <s v="$527.99M"/>
    <s v="n/a"/>
    <x v="3"/>
    <x v="12"/>
    <s v="https://www.nasdaq.com/symbol/rbbn"/>
  </r>
  <r>
    <s v="RIBT"/>
    <s v="RiceBran Technologies"/>
    <n v="2.68"/>
    <s v="$88.52M"/>
    <s v="n/a"/>
    <x v="11"/>
    <x v="73"/>
    <s v="https://www.nasdaq.com/symbol/ribt"/>
  </r>
  <r>
    <s v="RELL"/>
    <s v="Richardson Electronics, Ltd."/>
    <n v="5.8"/>
    <s v="$75.71M"/>
    <n v="1983"/>
    <x v="11"/>
    <x v="67"/>
    <s v="https://www.nasdaq.com/symbol/rell"/>
  </r>
  <r>
    <s v="RIGL"/>
    <s v="Rigel Pharmaceuticals, Inc."/>
    <n v="2.15"/>
    <s v="$359.47M"/>
    <n v="2000"/>
    <x v="0"/>
    <x v="14"/>
    <s v="https://www.nasdaq.com/symbol/rigl"/>
  </r>
  <r>
    <s v="RNET"/>
    <s v="RigNet, Inc."/>
    <n v="9.23"/>
    <s v="$181.93M"/>
    <n v="2010"/>
    <x v="2"/>
    <x v="15"/>
    <s v="https://www.nasdaq.com/symbol/rnet"/>
  </r>
  <r>
    <s v="RMNI"/>
    <s v="Rimini Street, Inc."/>
    <n v="4.7300000000000004"/>
    <s v="$308.4M"/>
    <n v="2015"/>
    <x v="6"/>
    <x v="11"/>
    <s v="https://www.nasdaq.com/symbol/rmni"/>
  </r>
  <r>
    <s v="RIOT"/>
    <s v="Riot Blockchain, Inc"/>
    <n v="4.45"/>
    <s v="$71.01M"/>
    <s v="n/a"/>
    <x v="0"/>
    <x v="23"/>
    <s v="https://www.nasdaq.com/symbol/riot"/>
  </r>
  <r>
    <s v="REDU"/>
    <s v="RISE Education Cayman Ltd"/>
    <n v="9.1999999999999993"/>
    <s v="$523.38M"/>
    <n v="2017"/>
    <x v="2"/>
    <x v="40"/>
    <s v="https://www.nasdaq.com/symbol/redu"/>
  </r>
  <r>
    <s v="RTTR"/>
    <s v="Ritter Pharmaceuticals, Inc."/>
    <n v="0.88890000000000002"/>
    <s v="$8.04M"/>
    <n v="2015"/>
    <x v="0"/>
    <x v="14"/>
    <s v="https://www.nasdaq.com/symbol/rttr"/>
  </r>
  <r>
    <s v="RVSB"/>
    <s v="Riverview Bancorp Inc"/>
    <n v="7.69"/>
    <s v="$173.85M"/>
    <s v="n/a"/>
    <x v="1"/>
    <x v="5"/>
    <s v="https://www.nasdaq.com/symbol/rvsb"/>
  </r>
  <r>
    <s v="RIVE"/>
    <s v="Riverview Financial Corporation"/>
    <n v="11"/>
    <s v="$100.7M"/>
    <s v="n/a"/>
    <x v="1"/>
    <x v="6"/>
    <s v="https://www.nasdaq.com/symbol/rive"/>
  </r>
  <r>
    <s v="RCKT"/>
    <s v="Rocket Pharmaceuticals, Inc."/>
    <n v="16.989999999999998"/>
    <s v="$854.42M"/>
    <n v="2015"/>
    <x v="0"/>
    <x v="14"/>
    <s v="https://www.nasdaq.com/symbol/rckt"/>
  </r>
  <r>
    <s v="RMTI"/>
    <s v="Rockwell Medical, Inc."/>
    <n v="4.92"/>
    <s v="$280.92M"/>
    <n v="1998"/>
    <x v="0"/>
    <x v="68"/>
    <s v="https://www.nasdaq.com/symbol/rmti"/>
  </r>
  <r>
    <s v="RCKY"/>
    <s v="Rocky Brands, Inc."/>
    <n v="24.99"/>
    <s v="$184.77M"/>
    <n v="1993"/>
    <x v="11"/>
    <x v="103"/>
    <s v="https://www.nasdaq.com/symbol/rcky"/>
  </r>
  <r>
    <s v="RMCF"/>
    <s v="Rocky Mountain Chocolate Factory, Inc."/>
    <n v="9.5"/>
    <s v="$56.51M"/>
    <s v="n/a"/>
    <x v="11"/>
    <x v="77"/>
    <s v="https://www.nasdaq.com/symbol/rmcf"/>
  </r>
  <r>
    <s v="ROKU"/>
    <s v="Roku, Inc."/>
    <n v="79.45"/>
    <s v="$9.01B"/>
    <n v="2017"/>
    <x v="2"/>
    <x v="44"/>
    <s v="https://www.nasdaq.com/symbol/roku"/>
  </r>
  <r>
    <s v="ROSE"/>
    <s v="Rosehill Resources Inc."/>
    <n v="4.17"/>
    <s v="$183.88M"/>
    <n v="2016"/>
    <x v="5"/>
    <x v="17"/>
    <s v="https://www.nasdaq.com/symbol/rose"/>
  </r>
  <r>
    <s v="ROSEU"/>
    <s v="Rosehill Resources Inc."/>
    <n v="5"/>
    <s v="n/a"/>
    <n v="2016"/>
    <x v="5"/>
    <x v="17"/>
    <s v="https://www.nasdaq.com/symbol/roseu"/>
  </r>
  <r>
    <s v="ROSEW"/>
    <s v="Rosehill Resources Inc."/>
    <n v="0.54949999999999999"/>
    <s v="n/a"/>
    <n v="2016"/>
    <x v="5"/>
    <x v="17"/>
    <s v="https://www.nasdaq.com/symbol/rosew"/>
  </r>
  <r>
    <s v="ROST"/>
    <s v="Ross Stores, Inc."/>
    <n v="93.45"/>
    <s v="$34.34B"/>
    <n v="1985"/>
    <x v="2"/>
    <x v="59"/>
    <s v="https://www.nasdaq.com/symbol/rost"/>
  </r>
  <r>
    <s v="RGLD"/>
    <s v="Royal Gold, Inc."/>
    <n v="84.16"/>
    <s v="$5.51B"/>
    <s v="n/a"/>
    <x v="8"/>
    <x v="70"/>
    <s v="https://www.nasdaq.com/symbol/rgld"/>
  </r>
  <r>
    <s v="RTIX"/>
    <s v="RTI Surgical Holdings, Inc."/>
    <n v="4.76"/>
    <s v="$351.75M"/>
    <n v="2000"/>
    <x v="0"/>
    <x v="36"/>
    <s v="https://www.nasdaq.com/symbol/rtix"/>
  </r>
  <r>
    <s v="RBCN"/>
    <s v="Rubicon Technology, Inc."/>
    <n v="8.01"/>
    <s v="$21.85M"/>
    <n v="2007"/>
    <x v="3"/>
    <x v="18"/>
    <s v="https://www.nasdaq.com/symbol/rbcn"/>
  </r>
  <r>
    <s v="RUBY"/>
    <s v="Rubius Therapeutics, Inc."/>
    <n v="15"/>
    <s v="$1.2B"/>
    <n v="2018"/>
    <x v="0"/>
    <x v="22"/>
    <s v="https://www.nasdaq.com/symbol/ruby"/>
  </r>
  <r>
    <s v="RUHN"/>
    <s v="Ruhnn Holding Limited"/>
    <n v="5.21"/>
    <s v="$430.94M"/>
    <n v="2019"/>
    <x v="2"/>
    <x v="43"/>
    <s v="https://www.nasdaq.com/symbol/ruhn"/>
  </r>
  <r>
    <s v="RMBL"/>
    <s v="RumbleOn, Inc."/>
    <n v="5.34"/>
    <s v="$112.61M"/>
    <s v="n/a"/>
    <x v="3"/>
    <x v="12"/>
    <s v="https://www.nasdaq.com/symbol/rmbl"/>
  </r>
  <r>
    <s v="RUSHA"/>
    <s v="Rush Enterprises, Inc."/>
    <n v="38.74"/>
    <s v="$1.42B"/>
    <s v="n/a"/>
    <x v="12"/>
    <x v="50"/>
    <s v="https://www.nasdaq.com/symbol/rusha"/>
  </r>
  <r>
    <s v="RUSHB"/>
    <s v="Rush Enterprises, Inc."/>
    <n v="40.130000000000003"/>
    <s v="$1.47B"/>
    <s v="n/a"/>
    <x v="12"/>
    <x v="50"/>
    <s v="https://www.nasdaq.com/symbol/rushb"/>
  </r>
  <r>
    <s v="RUTH"/>
    <s v="Ruth&amp;#39;s Hospitality Group, Inc."/>
    <n v="25.49"/>
    <s v="$776.93M"/>
    <n v="2005"/>
    <x v="2"/>
    <x v="58"/>
    <s v="https://www.nasdaq.com/symbol/ruth"/>
  </r>
  <r>
    <s v="RYAAY"/>
    <s v="Ryanair Holdings plc"/>
    <n v="69.92"/>
    <s v="$15.85B"/>
    <n v="1997"/>
    <x v="10"/>
    <x v="32"/>
    <s v="https://www.nasdaq.com/symbol/ryaay"/>
  </r>
  <r>
    <s v="STBA"/>
    <s v="S&amp;T Bancorp, Inc."/>
    <n v="38.64"/>
    <s v="$1.33B"/>
    <s v="n/a"/>
    <x v="1"/>
    <x v="6"/>
    <s v="https://www.nasdaq.com/symbol/stba"/>
  </r>
  <r>
    <s v="SANW"/>
    <s v="S&amp;W Seed Company"/>
    <n v="2.57"/>
    <s v="$85.53M"/>
    <s v="n/a"/>
    <x v="11"/>
    <x v="35"/>
    <s v="https://www.nasdaq.com/symbol/sanw"/>
  </r>
  <r>
    <s v="SBRA"/>
    <s v="Sabra Health Care REIT, Inc."/>
    <n v="19.68"/>
    <s v="$3.53B"/>
    <s v="n/a"/>
    <x v="2"/>
    <x v="31"/>
    <s v="https://www.nasdaq.com/symbol/sbra"/>
  </r>
  <r>
    <s v="SABR"/>
    <s v="Sabre Corporation"/>
    <n v="19.97"/>
    <s v="$5.49B"/>
    <n v="2014"/>
    <x v="3"/>
    <x v="7"/>
    <s v="https://www.nasdaq.com/symbol/sabr"/>
  </r>
  <r>
    <s v="SAEX"/>
    <s v="SAExploration Holdings, Inc."/>
    <n v="3.45"/>
    <s v="$13.98M"/>
    <s v="n/a"/>
    <x v="5"/>
    <x v="17"/>
    <s v="https://www.nasdaq.com/symbol/saex"/>
  </r>
  <r>
    <s v="SFET"/>
    <s v="Safe-T Group Ltd."/>
    <n v="2.2000000000000002"/>
    <s v="$5.87M"/>
    <n v="2018"/>
    <x v="3"/>
    <x v="8"/>
    <s v="https://www.nasdaq.com/symbol/sfet"/>
  </r>
  <r>
    <s v="SAFT"/>
    <s v="Safety Insurance Group, Inc."/>
    <n v="92.33"/>
    <s v="$1.42B"/>
    <n v="2002"/>
    <x v="1"/>
    <x v="1"/>
    <s v="https://www.nasdaq.com/symbol/saft"/>
  </r>
  <r>
    <s v="SGA"/>
    <s v="Saga Communications, Inc."/>
    <n v="30.13"/>
    <s v="$179.45M"/>
    <s v="n/a"/>
    <x v="2"/>
    <x v="72"/>
    <s v="https://www.nasdaq.com/symbol/sga"/>
  </r>
  <r>
    <s v="SAGE"/>
    <s v="Sage Therapeutics, Inc."/>
    <n v="163.95"/>
    <s v="$8.39B"/>
    <n v="2014"/>
    <x v="0"/>
    <x v="14"/>
    <s v="https://www.nasdaq.com/symbol/sage"/>
  </r>
  <r>
    <s v="SAIA"/>
    <s v="Saia, Inc."/>
    <n v="65.17"/>
    <s v="$1.68B"/>
    <s v="n/a"/>
    <x v="10"/>
    <x v="56"/>
    <s v="https://www.nasdaq.com/symbol/saia"/>
  </r>
  <r>
    <s v="SALM"/>
    <s v="Salem Media Group, Inc."/>
    <n v="1.98"/>
    <s v="$51.85M"/>
    <n v="1999"/>
    <x v="2"/>
    <x v="72"/>
    <s v="https://www.nasdaq.com/symbol/salm"/>
  </r>
  <r>
    <s v="SAL"/>
    <s v="Salisbury Bancorp, Inc."/>
    <n v="38.71"/>
    <s v="$108.73M"/>
    <s v="n/a"/>
    <x v="1"/>
    <x v="5"/>
    <s v="https://www.nasdaq.com/symbol/sal"/>
  </r>
  <r>
    <s v="SAFM"/>
    <s v="Sanderson Farms, Inc."/>
    <n v="149.9"/>
    <s v="$3.32B"/>
    <n v="1987"/>
    <x v="11"/>
    <x v="125"/>
    <s v="https://www.nasdaq.com/symbol/safm"/>
  </r>
  <r>
    <s v="SASR"/>
    <s v="Sandy Spring Bancorp, Inc."/>
    <n v="33.32"/>
    <s v="$1.19B"/>
    <s v="n/a"/>
    <x v="1"/>
    <x v="6"/>
    <s v="https://www.nasdaq.com/symbol/sasr"/>
  </r>
  <r>
    <s v="SGMO"/>
    <s v="Sangamo Therapeutics, Inc."/>
    <n v="9.7899999999999991"/>
    <s v="$1.13B"/>
    <n v="2000"/>
    <x v="0"/>
    <x v="22"/>
    <s v="https://www.nasdaq.com/symbol/sgmo"/>
  </r>
  <r>
    <s v="SANM"/>
    <s v="Sanmina Corporation"/>
    <n v="30.8"/>
    <s v="$2.13B"/>
    <n v="1993"/>
    <x v="3"/>
    <x v="29"/>
    <s v="https://www.nasdaq.com/symbol/sanm"/>
  </r>
  <r>
    <s v="GCVRZ"/>
    <s v="Sanofi"/>
    <n v="0.501"/>
    <s v="n/a"/>
    <s v="n/a"/>
    <x v="0"/>
    <x v="14"/>
    <s v="https://www.nasdaq.com/symbol/gcvrz"/>
  </r>
  <r>
    <s v="SNY"/>
    <s v="Sanofi"/>
    <n v="41.05"/>
    <s v="$102.29B"/>
    <s v="n/a"/>
    <x v="0"/>
    <x v="14"/>
    <s v="https://www.nasdaq.com/symbol/sny"/>
  </r>
  <r>
    <s v="SPNS"/>
    <s v="Sapiens International Corporation N.V."/>
    <n v="14.68"/>
    <s v="$733.74M"/>
    <n v="1992"/>
    <x v="3"/>
    <x v="8"/>
    <s v="https://www.nasdaq.com/symbol/spns"/>
  </r>
  <r>
    <s v="SRPT"/>
    <s v="Sarepta Therapeutics, Inc."/>
    <n v="112.21"/>
    <s v="$8.32B"/>
    <s v="n/a"/>
    <x v="0"/>
    <x v="14"/>
    <s v="https://www.nasdaq.com/symbol/srpt"/>
  </r>
  <r>
    <s v="SVRA"/>
    <s v="Savara, Inc."/>
    <n v="11.12"/>
    <s v="$419.46M"/>
    <s v="n/a"/>
    <x v="0"/>
    <x v="14"/>
    <s v="https://www.nasdaq.com/symbol/svra"/>
  </r>
  <r>
    <s v="SBFG"/>
    <s v="SB Financial Group, Inc."/>
    <n v="17.84"/>
    <s v="$115.08M"/>
    <s v="n/a"/>
    <x v="1"/>
    <x v="6"/>
    <s v="https://www.nasdaq.com/symbol/sbfg"/>
  </r>
  <r>
    <s v="SBFGP"/>
    <s v="SB Financial Group, Inc."/>
    <n v="18.150600000000001"/>
    <n v="272168.25"/>
    <s v="n/a"/>
    <x v="1"/>
    <x v="6"/>
    <s v="https://www.nasdaq.com/symbol/sbfgp"/>
  </r>
  <r>
    <s v="SBBX"/>
    <s v="SB One Bancorp"/>
    <n v="22.75"/>
    <s v="$215.56M"/>
    <s v="n/a"/>
    <x v="1"/>
    <x v="6"/>
    <s v="https://www.nasdaq.com/symbol/sbbx"/>
  </r>
  <r>
    <s v="SBAC"/>
    <s v="SBA Communications Corporation"/>
    <n v="209.27"/>
    <s v="$23.7B"/>
    <n v="1999"/>
    <x v="2"/>
    <x v="31"/>
    <s v="https://www.nasdaq.com/symbol/sbac"/>
  </r>
  <r>
    <s v="SCSC"/>
    <s v="ScanSource, Inc."/>
    <n v="30.48"/>
    <s v="$783.51M"/>
    <s v="n/a"/>
    <x v="3"/>
    <x v="113"/>
    <s v="https://www.nasdaq.com/symbol/scsc"/>
  </r>
  <r>
    <s v="SMIT"/>
    <s v="Schmitt Industries, Inc."/>
    <n v="2.2149999999999999"/>
    <s v="$8.93M"/>
    <s v="n/a"/>
    <x v="4"/>
    <x v="13"/>
    <s v="https://www.nasdaq.com/symbol/smit"/>
  </r>
  <r>
    <s v="SCHN"/>
    <s v="Schnitzer Steel Industries, Inc."/>
    <n v="22.45"/>
    <s v="$601.13M"/>
    <n v="1993"/>
    <x v="12"/>
    <x v="36"/>
    <s v="https://www.nasdaq.com/symbol/schn"/>
  </r>
  <r>
    <s v="SRRK"/>
    <s v="Scholar Rock Holding Corporation"/>
    <n v="19.71"/>
    <s v="$516.75M"/>
    <n v="2018"/>
    <x v="0"/>
    <x v="22"/>
    <s v="https://www.nasdaq.com/symbol/srrk"/>
  </r>
  <r>
    <s v="SCHL"/>
    <s v="Scholastic Corporation"/>
    <n v="37.909999999999997"/>
    <s v="$1.33B"/>
    <n v="1992"/>
    <x v="2"/>
    <x v="117"/>
    <s v="https://www.nasdaq.com/symbol/schl"/>
  </r>
  <r>
    <s v="SAMA"/>
    <s v="Schultze Special Purpose Acquisition Corp."/>
    <n v="9.86"/>
    <s v="$160.23M"/>
    <n v="2019"/>
    <x v="1"/>
    <x v="11"/>
    <s v="https://www.nasdaq.com/symbol/sama"/>
  </r>
  <r>
    <s v="SAMAU"/>
    <s v="Schultze Special Purpose Acquisition Corp."/>
    <n v="10.18"/>
    <s v="n/a"/>
    <n v="2018"/>
    <x v="1"/>
    <x v="11"/>
    <s v="https://www.nasdaq.com/symbol/samau"/>
  </r>
  <r>
    <s v="SAMAW"/>
    <s v="Schultze Special Purpose Acquisition Corp."/>
    <n v="0.33"/>
    <s v="n/a"/>
    <n v="2019"/>
    <x v="1"/>
    <x v="11"/>
    <s v="https://www.nasdaq.com/symbol/samaw"/>
  </r>
  <r>
    <s v="SGMS"/>
    <s v="Scientific Games Corp"/>
    <n v="20.59"/>
    <s v="$1.91B"/>
    <s v="n/a"/>
    <x v="3"/>
    <x v="12"/>
    <s v="https://www.nasdaq.com/symbol/sgms"/>
  </r>
  <r>
    <s v="SCPL"/>
    <s v="SciPlay Corporation"/>
    <n v="14.5"/>
    <s v="$319M"/>
    <n v="2019"/>
    <x v="3"/>
    <x v="12"/>
    <s v="https://www.nasdaq.com/symbol/scpl"/>
  </r>
  <r>
    <s v="SCPH"/>
    <s v="scPharmaceuticals Inc."/>
    <n v="3.5"/>
    <s v="$65.03M"/>
    <n v="2017"/>
    <x v="0"/>
    <x v="14"/>
    <s v="https://www.nasdaq.com/symbol/scph"/>
  </r>
  <r>
    <s v="WORX"/>
    <s v="SCWorx Corp."/>
    <n v="6.57"/>
    <s v="$43.12M"/>
    <n v="2016"/>
    <x v="2"/>
    <x v="75"/>
    <s v="https://www.nasdaq.com/symbol/worx"/>
  </r>
  <r>
    <s v="SCYX"/>
    <s v="SCYNEXIS, Inc."/>
    <n v="1.42"/>
    <s v="$76.18M"/>
    <n v="2014"/>
    <x v="0"/>
    <x v="14"/>
    <s v="https://www.nasdaq.com/symbol/scyx"/>
  </r>
  <r>
    <s v="SEAC"/>
    <s v="SeaChange International, Inc."/>
    <n v="1.27"/>
    <s v="$46.37M"/>
    <n v="1996"/>
    <x v="3"/>
    <x v="33"/>
    <s v="https://www.nasdaq.com/symbol/seac"/>
  </r>
  <r>
    <s v="SBCF"/>
    <s v="Seacoast Banking Corporation of Florida"/>
    <n v="25.93"/>
    <s v="$1.33B"/>
    <s v="n/a"/>
    <x v="1"/>
    <x v="6"/>
    <s v="https://www.nasdaq.com/symbol/sbcf"/>
  </r>
  <r>
    <s v="STX"/>
    <s v="Seagate Technology PLC"/>
    <n v="44.04"/>
    <s v="$12.19B"/>
    <n v="2002"/>
    <x v="3"/>
    <x v="67"/>
    <s v="https://www.nasdaq.com/symbol/stx"/>
  </r>
  <r>
    <s v="SHIP"/>
    <s v="Seanergy Maritime Holdings Corp"/>
    <n v="1.59"/>
    <s v="$4.47M"/>
    <s v="n/a"/>
    <x v="10"/>
    <x v="83"/>
    <s v="https://www.nasdaq.com/symbol/ship"/>
  </r>
  <r>
    <s v="SHIPW"/>
    <s v="Seanergy Maritime Holdings Corp"/>
    <n v="0.03"/>
    <s v="n/a"/>
    <s v="n/a"/>
    <x v="10"/>
    <x v="83"/>
    <s v="https://www.nasdaq.com/symbol/shipw"/>
  </r>
  <r>
    <s v="SHIPZ"/>
    <s v="Seanergy Maritime Holdings Corp"/>
    <n v="0.3"/>
    <s v="$1.81M"/>
    <s v="n/a"/>
    <x v="10"/>
    <x v="83"/>
    <s v="https://www.nasdaq.com/symbol/shipz"/>
  </r>
  <r>
    <s v="SHOS"/>
    <s v="Sears Hometown and Outlet Stores, Inc."/>
    <n v="2.39"/>
    <s v="$54.26M"/>
    <s v="n/a"/>
    <x v="2"/>
    <x v="102"/>
    <s v="https://www.nasdaq.com/symbol/shos"/>
  </r>
  <r>
    <s v="SPNE"/>
    <s v="SeaSpine Holdings Corporation"/>
    <n v="14.75"/>
    <s v="$278.74M"/>
    <s v="n/a"/>
    <x v="0"/>
    <x v="16"/>
    <s v="https://www.nasdaq.com/symbol/spne"/>
  </r>
  <r>
    <s v="SGEN"/>
    <s v="Seattle Genetics, Inc."/>
    <n v="63.9"/>
    <s v="$10.31B"/>
    <n v="2001"/>
    <x v="0"/>
    <x v="22"/>
    <s v="https://www.nasdaq.com/symbol/sgen"/>
  </r>
  <r>
    <s v="EYES"/>
    <s v="Second Sight Medical Products, Inc."/>
    <n v="0.94020000000000004"/>
    <s v="$116.77M"/>
    <n v="2014"/>
    <x v="0"/>
    <x v="68"/>
    <s v="https://www.nasdaq.com/symbol/eyes"/>
  </r>
  <r>
    <s v="EYESW"/>
    <s v="Second Sight Medical Products, Inc."/>
    <n v="0.21"/>
    <s v="n/a"/>
    <s v="n/a"/>
    <x v="0"/>
    <x v="68"/>
    <s v="https://www.nasdaq.com/symbol/eyesw"/>
  </r>
  <r>
    <s v="SECO"/>
    <s v="Secoo Holding Limited"/>
    <n v="9.1199999999999992"/>
    <s v="$458.23M"/>
    <n v="2017"/>
    <x v="2"/>
    <x v="3"/>
    <s v="https://www.nasdaq.com/symbol/seco"/>
  </r>
  <r>
    <s v="SCWX"/>
    <s v="SecureWorks Corp."/>
    <n v="17.59"/>
    <s v="$1.43B"/>
    <n v="2016"/>
    <x v="3"/>
    <x v="8"/>
    <s v="https://www.nasdaq.com/symbol/scwx"/>
  </r>
  <r>
    <s v="SNFCA"/>
    <s v="Security National Financial Corporation"/>
    <n v="5.0199999999999996"/>
    <s v="$86.35M"/>
    <s v="n/a"/>
    <x v="1"/>
    <x v="9"/>
    <s v="https://www.nasdaq.com/symbol/snfca"/>
  </r>
  <r>
    <s v="SEEL"/>
    <s v="Seelos Therapeutics, Inc."/>
    <n v="2.71"/>
    <s v="$54.78M"/>
    <s v="n/a"/>
    <x v="0"/>
    <x v="14"/>
    <s v="https://www.nasdaq.com/symbol/seel"/>
  </r>
  <r>
    <s v="SEIC"/>
    <s v="SEI Investments Company"/>
    <n v="50.39"/>
    <s v="$7.69B"/>
    <n v="1981"/>
    <x v="1"/>
    <x v="74"/>
    <s v="https://www.nasdaq.com/symbol/seic"/>
  </r>
  <r>
    <s v="SLCT"/>
    <s v="Select Bancorp, Inc."/>
    <n v="11.71"/>
    <s v="$226.31M"/>
    <s v="n/a"/>
    <x v="1"/>
    <x v="6"/>
    <s v="https://www.nasdaq.com/symbol/slct"/>
  </r>
  <r>
    <s v="SIC"/>
    <s v="Select Interior Concepts, Inc."/>
    <n v="13.6"/>
    <s v="$351.17M"/>
    <s v="n/a"/>
    <x v="8"/>
    <x v="85"/>
    <s v="https://www.nasdaq.com/symbol/sic"/>
  </r>
  <r>
    <s v="SELB"/>
    <s v="Selecta Biosciences, Inc."/>
    <n v="2.2999999999999998"/>
    <s v="$103.01M"/>
    <n v="2016"/>
    <x v="0"/>
    <x v="14"/>
    <s v="https://www.nasdaq.com/symbol/selb"/>
  </r>
  <r>
    <s v="SIGI"/>
    <s v="Selective Insurance Group, Inc."/>
    <n v="70.28"/>
    <s v="$4.16B"/>
    <s v="n/a"/>
    <x v="1"/>
    <x v="1"/>
    <s v="https://www.nasdaq.com/symbol/sigi"/>
  </r>
  <r>
    <s v="SLS"/>
    <s v="SELLAS Life Sciences Group, Inc. "/>
    <n v="0.91"/>
    <s v="$22M"/>
    <s v="n/a"/>
    <x v="0"/>
    <x v="14"/>
    <s v="https://www.nasdaq.com/symbol/sls"/>
  </r>
  <r>
    <s v="LEDS"/>
    <s v="SemiLEDS Corporation"/>
    <n v="2.99"/>
    <s v="$10.73M"/>
    <n v="2010"/>
    <x v="3"/>
    <x v="18"/>
    <s v="https://www.nasdaq.com/symbol/leds"/>
  </r>
  <r>
    <s v="SMTC"/>
    <s v="Semtech Corporation"/>
    <n v="47.22"/>
    <s v="$3.15B"/>
    <s v="n/a"/>
    <x v="3"/>
    <x v="18"/>
    <s v="https://www.nasdaq.com/symbol/smtc"/>
  </r>
  <r>
    <s v="SENEA"/>
    <s v="Seneca Foods Corp."/>
    <n v="25.05"/>
    <s v="$239.85M"/>
    <s v="n/a"/>
    <x v="11"/>
    <x v="73"/>
    <s v="https://www.nasdaq.com/symbol/senea"/>
  </r>
  <r>
    <s v="SENEB"/>
    <s v="Seneca Foods Corp."/>
    <n v="24.08"/>
    <s v="$230.57M"/>
    <s v="n/a"/>
    <x v="11"/>
    <x v="73"/>
    <s v="https://www.nasdaq.com/symbol/seneb"/>
  </r>
  <r>
    <s v="SNES"/>
    <s v="SenesTech, Inc."/>
    <n v="1.69"/>
    <s v="$40.04M"/>
    <n v="2016"/>
    <x v="8"/>
    <x v="55"/>
    <s v="https://www.nasdaq.com/symbol/snes"/>
  </r>
  <r>
    <s v="SNH"/>
    <s v="Senior Housing Properties Trust"/>
    <n v="8.26"/>
    <s v="$1.96B"/>
    <s v="n/a"/>
    <x v="2"/>
    <x v="31"/>
    <s v="https://www.nasdaq.com/symbol/snh"/>
  </r>
  <r>
    <s v="SNHNI"/>
    <s v="Senior Housing Properties Trust"/>
    <n v="21.8"/>
    <s v="n/a"/>
    <s v="n/a"/>
    <x v="2"/>
    <x v="31"/>
    <s v="https://www.nasdaq.com/symbol/snhni"/>
  </r>
  <r>
    <s v="SNHNL"/>
    <s v="Senior Housing Properties Trust"/>
    <n v="24.9"/>
    <s v="n/a"/>
    <s v="n/a"/>
    <x v="2"/>
    <x v="31"/>
    <s v="https://www.nasdaq.com/symbol/snhnl"/>
  </r>
  <r>
    <s v="AIHS"/>
    <s v="Senmiao Technology Limited"/>
    <n v="4.57"/>
    <s v="$118.27M"/>
    <n v="2018"/>
    <x v="1"/>
    <x v="9"/>
    <s v="https://www.nasdaq.com/symbol/aihs"/>
  </r>
  <r>
    <s v="SRTS"/>
    <s v="Sensus Healthcare, Inc."/>
    <n v="5.58"/>
    <s v="$92.17M"/>
    <n v="2016"/>
    <x v="0"/>
    <x v="16"/>
    <s v="https://www.nasdaq.com/symbol/srts"/>
  </r>
  <r>
    <s v="SRTSW"/>
    <s v="Sensus Healthcare, Inc."/>
    <n v="1.4999999999999999E-2"/>
    <s v="n/a"/>
    <n v="2016"/>
    <x v="0"/>
    <x v="16"/>
    <s v="https://www.nasdaq.com/symbol/srtsw"/>
  </r>
  <r>
    <s v="STNL"/>
    <s v="Sentinel Energy Services Inc."/>
    <n v="10.11"/>
    <s v="$435.99M"/>
    <n v="2017"/>
    <x v="1"/>
    <x v="11"/>
    <s v="https://www.nasdaq.com/symbol/stnl"/>
  </r>
  <r>
    <s v="STNLU"/>
    <s v="Sentinel Energy Services Inc."/>
    <n v="10.230499999999999"/>
    <s v="n/a"/>
    <n v="2017"/>
    <x v="1"/>
    <x v="11"/>
    <s v="https://www.nasdaq.com/symbol/stnlu"/>
  </r>
  <r>
    <s v="STNLW"/>
    <s v="Sentinel Energy Services Inc."/>
    <n v="0.7"/>
    <s v="n/a"/>
    <n v="2017"/>
    <x v="1"/>
    <x v="11"/>
    <s v="https://www.nasdaq.com/symbol/stnlw"/>
  </r>
  <r>
    <s v="SQBG"/>
    <s v="Sequential Brands Group, Inc."/>
    <n v="0.81889999999999996"/>
    <s v="$52.89M"/>
    <s v="n/a"/>
    <x v="11"/>
    <x v="89"/>
    <s v="https://www.nasdaq.com/symbol/sqbg"/>
  </r>
  <r>
    <s v="MCRB"/>
    <s v="Seres Therapeutics, Inc."/>
    <n v="4.26"/>
    <s v="$175.06M"/>
    <n v="2015"/>
    <x v="0"/>
    <x v="14"/>
    <s v="https://www.nasdaq.com/symbol/mcrb"/>
  </r>
  <r>
    <s v="SREV"/>
    <s v="ServiceSource International, Inc."/>
    <n v="0.96009999999999995"/>
    <s v="$89.58M"/>
    <n v="2011"/>
    <x v="6"/>
    <x v="11"/>
    <s v="https://www.nasdaq.com/symbol/srev"/>
  </r>
  <r>
    <s v="SFBS"/>
    <s v="ServisFirst Bancshares, Inc."/>
    <n v="32.39"/>
    <s v="$1.73B"/>
    <n v="2014"/>
    <x v="1"/>
    <x v="6"/>
    <s v="https://www.nasdaq.com/symbol/sfbs"/>
  </r>
  <r>
    <s v="SESN"/>
    <s v="Sesen Bio, Inc."/>
    <n v="1.1299999999999999"/>
    <s v="$87.54M"/>
    <n v="2014"/>
    <x v="0"/>
    <x v="14"/>
    <s v="https://www.nasdaq.com/symbol/sesn"/>
  </r>
  <r>
    <s v="SVBI"/>
    <s v="Severn Bancorp Inc"/>
    <n v="8.74"/>
    <s v="$111.65M"/>
    <s v="n/a"/>
    <x v="1"/>
    <x v="6"/>
    <s v="https://www.nasdaq.com/symbol/svbi"/>
  </r>
  <r>
    <s v="SGBX"/>
    <s v="SG Blocks, Inc."/>
    <n v="1.1599999999999999"/>
    <s v="$4.94M"/>
    <n v="2017"/>
    <x v="2"/>
    <x v="71"/>
    <s v="https://www.nasdaq.com/symbol/sgbx"/>
  </r>
  <r>
    <s v="SGOC"/>
    <s v="SGOCO Group, Ltd"/>
    <n v="1.0581"/>
    <s v="$79.89M"/>
    <n v="2010"/>
    <x v="3"/>
    <x v="33"/>
    <s v="https://www.nasdaq.com/symbol/sgoc"/>
  </r>
  <r>
    <s v="SMED"/>
    <s v="Sharps Compliance Corp."/>
    <n v="3.51"/>
    <s v="$56.66M"/>
    <s v="n/a"/>
    <x v="8"/>
    <x v="84"/>
    <s v="https://www.nasdaq.com/symbol/smed"/>
  </r>
  <r>
    <s v="SHSP"/>
    <s v="SharpSpring, Inc."/>
    <n v="17.420000000000002"/>
    <s v="$167.79M"/>
    <s v="n/a"/>
    <x v="3"/>
    <x v="8"/>
    <s v="https://www.nasdaq.com/symbol/shsp"/>
  </r>
  <r>
    <s v="SHEN"/>
    <s v="Shenandoah Telecommunications Co"/>
    <n v="41"/>
    <s v="$2.04B"/>
    <s v="n/a"/>
    <x v="7"/>
    <x v="15"/>
    <s v="https://www.nasdaq.com/symbol/shen"/>
  </r>
  <r>
    <s v="PIXY"/>
    <s v="ShiftPixy, Inc."/>
    <n v="0.7298"/>
    <s v="$25.32M"/>
    <n v="2017"/>
    <x v="3"/>
    <x v="10"/>
    <s v="https://www.nasdaq.com/symbol/pixy"/>
  </r>
  <r>
    <s v="SHLO"/>
    <s v="Shiloh Industries, Inc."/>
    <n v="5.35"/>
    <s v="$126.84M"/>
    <n v="1993"/>
    <x v="4"/>
    <x v="36"/>
    <s v="https://www.nasdaq.com/symbol/shlo"/>
  </r>
  <r>
    <s v="TYHT"/>
    <s v="Shineco, Inc."/>
    <n v="0.96"/>
    <s v="$21.96M"/>
    <n v="2016"/>
    <x v="11"/>
    <x v="35"/>
    <s v="https://www.nasdaq.com/symbol/tyht"/>
  </r>
  <r>
    <s v="SWAV"/>
    <s v="ShockWave Medical, Inc."/>
    <n v="57.39"/>
    <s v="$1.61B"/>
    <n v="2019"/>
    <x v="0"/>
    <x v="16"/>
    <s v="https://www.nasdaq.com/symbol/swav"/>
  </r>
  <r>
    <s v="SCVL"/>
    <s v="Shoe Carnival, Inc."/>
    <n v="32.47"/>
    <s v="$499.22M"/>
    <n v="1993"/>
    <x v="2"/>
    <x v="59"/>
    <s v="https://www.nasdaq.com/symbol/scvl"/>
  </r>
  <r>
    <s v="SHBI"/>
    <s v="Shore Bancshares Inc"/>
    <n v="15.72"/>
    <s v="$200.89M"/>
    <s v="n/a"/>
    <x v="1"/>
    <x v="6"/>
    <s v="https://www.nasdaq.com/symbol/shbi"/>
  </r>
  <r>
    <s v="SSTI"/>
    <s v="ShotSpotter, Inc."/>
    <n v="43.58"/>
    <s v="$493.37M"/>
    <n v="2017"/>
    <x v="3"/>
    <x v="8"/>
    <s v="https://www.nasdaq.com/symbol/ssti"/>
  </r>
  <r>
    <s v="SFLY"/>
    <s v="Shutterfly, Inc."/>
    <n v="43.02"/>
    <s v="$1.47B"/>
    <n v="2006"/>
    <x v="6"/>
    <x v="40"/>
    <s v="https://www.nasdaq.com/symbol/sfly"/>
  </r>
  <r>
    <s v="SIFI"/>
    <s v="SI Financial Group, Inc."/>
    <n v="14.04"/>
    <s v="$168.96M"/>
    <s v="n/a"/>
    <x v="1"/>
    <x v="5"/>
    <s v="https://www.nasdaq.com/symbol/sifi"/>
  </r>
  <r>
    <s v="SIBN"/>
    <s v="SI-BONE, Inc."/>
    <n v="16.18"/>
    <s v="$397.44M"/>
    <n v="2018"/>
    <x v="0"/>
    <x v="16"/>
    <s v="https://www.nasdaq.com/symbol/sibn"/>
  </r>
  <r>
    <s v="SIEB"/>
    <s v="Siebert Financial Corp."/>
    <n v="10.34"/>
    <s v="$280.81M"/>
    <s v="n/a"/>
    <x v="1"/>
    <x v="74"/>
    <s v="https://www.nasdaq.com/symbol/sieb"/>
  </r>
  <r>
    <s v="SNNA"/>
    <s v="Sienna Biopharmaceuticals, Inc."/>
    <n v="1.43"/>
    <s v="$43.68M"/>
    <n v="2017"/>
    <x v="0"/>
    <x v="14"/>
    <s v="https://www.nasdaq.com/symbol/snna"/>
  </r>
  <r>
    <s v="SIEN"/>
    <s v="Sientra, Inc."/>
    <n v="6.65"/>
    <s v="$194.27M"/>
    <n v="2014"/>
    <x v="0"/>
    <x v="36"/>
    <s v="https://www.nasdaq.com/symbol/sien"/>
  </r>
  <r>
    <s v="BSRR"/>
    <s v="Sierra Bancorp"/>
    <n v="25.93"/>
    <s v="$397.47M"/>
    <s v="n/a"/>
    <x v="1"/>
    <x v="6"/>
    <s v="https://www.nasdaq.com/symbol/bsrr"/>
  </r>
  <r>
    <s v="SRRA"/>
    <s v="Sierra Oncology, Inc."/>
    <n v="1.4"/>
    <s v="$104.56M"/>
    <n v="2015"/>
    <x v="0"/>
    <x v="14"/>
    <s v="https://www.nasdaq.com/symbol/srra"/>
  </r>
  <r>
    <s v="SWIR"/>
    <s v="Sierra Wireless, Inc."/>
    <n v="13.16"/>
    <s v="$475.74M"/>
    <s v="n/a"/>
    <x v="3"/>
    <x v="33"/>
    <s v="https://www.nasdaq.com/symbol/swir"/>
  </r>
  <r>
    <s v="SIFY"/>
    <s v="Sify Technologies Limited"/>
    <n v="1.39"/>
    <s v="$248.37M"/>
    <s v="n/a"/>
    <x v="3"/>
    <x v="7"/>
    <s v="https://www.nasdaq.com/symbol/sify"/>
  </r>
  <r>
    <s v="SIGA"/>
    <s v="SIGA Technologies Inc."/>
    <n v="5.44"/>
    <s v="$440.32M"/>
    <s v="n/a"/>
    <x v="0"/>
    <x v="14"/>
    <s v="https://www.nasdaq.com/symbol/siga"/>
  </r>
  <r>
    <s v="SGLB"/>
    <s v="Sigma Labs, Inc."/>
    <n v="1.31"/>
    <s v="$13.8M"/>
    <s v="n/a"/>
    <x v="12"/>
    <x v="107"/>
    <s v="https://www.nasdaq.com/symbol/sglb"/>
  </r>
  <r>
    <s v="SGLBW"/>
    <s v="Sigma Labs, Inc."/>
    <n v="0.32"/>
    <s v="n/a"/>
    <s v="n/a"/>
    <x v="12"/>
    <x v="107"/>
    <s v="https://www.nasdaq.com/symbol/sglbw"/>
  </r>
  <r>
    <s v="SGMA"/>
    <s v="SigmaTron International, Inc."/>
    <n v="2.65"/>
    <s v="$11.21M"/>
    <n v="1994"/>
    <x v="3"/>
    <x v="29"/>
    <s v="https://www.nasdaq.com/symbol/sgma"/>
  </r>
  <r>
    <s v="SBNY"/>
    <s v="Signature Bank"/>
    <n v="122.97"/>
    <s v="$6.78B"/>
    <n v="2004"/>
    <x v="1"/>
    <x v="6"/>
    <s v="https://www.nasdaq.com/symbol/sbny"/>
  </r>
  <r>
    <s v="SLGN"/>
    <s v="Silgan Holdings Inc."/>
    <n v="29.8"/>
    <s v="$3.31B"/>
    <n v="1997"/>
    <x v="12"/>
    <x v="95"/>
    <s v="https://www.nasdaq.com/symbol/slgn"/>
  </r>
  <r>
    <s v="SILC"/>
    <s v="Silicom Ltd"/>
    <n v="30.78"/>
    <s v="$233.93M"/>
    <s v="n/a"/>
    <x v="3"/>
    <x v="39"/>
    <s v="https://www.nasdaq.com/symbol/silc"/>
  </r>
  <r>
    <s v="SLAB"/>
    <s v="Silicon Laboratories, Inc."/>
    <n v="96.01"/>
    <s v="$4.16B"/>
    <n v="2000"/>
    <x v="3"/>
    <x v="18"/>
    <s v="https://www.nasdaq.com/symbol/slab"/>
  </r>
  <r>
    <s v="SIMO"/>
    <s v="Silicon Motion Technology Corporation"/>
    <n v="40.520000000000003"/>
    <s v="$1.46B"/>
    <n v="2005"/>
    <x v="3"/>
    <x v="18"/>
    <s v="https://www.nasdaq.com/symbol/simo"/>
  </r>
  <r>
    <s v="SILK"/>
    <s v="Silk Road Medical, Inc."/>
    <n v="46.32"/>
    <s v="$1.4B"/>
    <n v="2019"/>
    <x v="0"/>
    <x v="16"/>
    <s v="https://www.nasdaq.com/symbol/silk"/>
  </r>
  <r>
    <s v="SAMG"/>
    <s v="Silvercrest Asset Management Group Inc."/>
    <n v="14.5"/>
    <s v="$195.08M"/>
    <n v="2013"/>
    <x v="1"/>
    <x v="110"/>
    <s v="https://www.nasdaq.com/symbol/samg"/>
  </r>
  <r>
    <s v="SSNT"/>
    <s v="SilverSun Technologies, Inc."/>
    <n v="2.5200999999999998"/>
    <s v="$11.34M"/>
    <s v="n/a"/>
    <x v="6"/>
    <x v="11"/>
    <s v="https://www.nasdaq.com/symbol/ssnt"/>
  </r>
  <r>
    <s v="SFNC"/>
    <s v="Simmons First National Corporation"/>
    <n v="23.94"/>
    <s v="$2.3B"/>
    <s v="n/a"/>
    <x v="1"/>
    <x v="6"/>
    <s v="https://www.nasdaq.com/symbol/sfnc"/>
  </r>
  <r>
    <s v="SLP"/>
    <s v="Simulations Plus, Inc."/>
    <n v="23.75"/>
    <s v="$415.99M"/>
    <s v="n/a"/>
    <x v="3"/>
    <x v="12"/>
    <s v="https://www.nasdaq.com/symbol/slp"/>
  </r>
  <r>
    <s v="SINA"/>
    <s v="Sina Corporation"/>
    <n v="54.44"/>
    <s v="$3.78B"/>
    <s v="n/a"/>
    <x v="3"/>
    <x v="8"/>
    <s v="https://www.nasdaq.com/symbol/sina"/>
  </r>
  <r>
    <s v="SBGI"/>
    <s v="Sinclair Broadcast Group, Inc."/>
    <n v="58"/>
    <s v="$5.3B"/>
    <n v="1995"/>
    <x v="2"/>
    <x v="72"/>
    <s v="https://www.nasdaq.com/symbol/sbgi"/>
  </r>
  <r>
    <s v="SINO"/>
    <s v="Sino-Global Shipping America, Ltd."/>
    <n v="0.79620000000000002"/>
    <s v="$12.14M"/>
    <s v="n/a"/>
    <x v="10"/>
    <x v="78"/>
    <s v="https://www.nasdaq.com/symbol/sino"/>
  </r>
  <r>
    <s v="SVA"/>
    <s v="Sinovac Biotech, Ltd."/>
    <n v="6.47"/>
    <s v="$460.25M"/>
    <s v="n/a"/>
    <x v="0"/>
    <x v="14"/>
    <s v="https://www.nasdaq.com/symbol/sva"/>
  </r>
  <r>
    <s v="SINT"/>
    <s v="SiNtx Technologies, Inc."/>
    <n v="0.17599999999999999"/>
    <s v="$3.84M"/>
    <n v="2014"/>
    <x v="0"/>
    <x v="16"/>
    <s v="https://www.nasdaq.com/symbol/sint"/>
  </r>
  <r>
    <s v="SG"/>
    <s v="Sirius International Insurance Group, Ltd."/>
    <n v="13"/>
    <s v="$1.5B"/>
    <s v="n/a"/>
    <x v="1"/>
    <x v="1"/>
    <s v="https://www.nasdaq.com/symbol/sg"/>
  </r>
  <r>
    <s v="SIRI"/>
    <s v="Sirius XM Holdings Inc."/>
    <n v="5.57"/>
    <s v="$25.66B"/>
    <s v="n/a"/>
    <x v="2"/>
    <x v="72"/>
    <s v="https://www.nasdaq.com/symbol/siri"/>
  </r>
  <r>
    <s v="SITO"/>
    <s v="SITO Mobile, Ltd."/>
    <n v="1.9"/>
    <s v="$48.51M"/>
    <s v="n/a"/>
    <x v="6"/>
    <x v="11"/>
    <s v="https://www.nasdaq.com/symbol/sito"/>
  </r>
  <r>
    <s v="SKYS"/>
    <s v="Sky Solar Holdings, Ltd."/>
    <n v="0.63870000000000005"/>
    <s v="$33.5M"/>
    <n v="2014"/>
    <x v="7"/>
    <x v="64"/>
    <s v="https://www.nasdaq.com/symbol/skys"/>
  </r>
  <r>
    <s v="SKYW"/>
    <s v="SkyWest, Inc."/>
    <n v="58.57"/>
    <s v="$3B"/>
    <n v="1986"/>
    <x v="10"/>
    <x v="32"/>
    <s v="https://www.nasdaq.com/symbol/skyw"/>
  </r>
  <r>
    <s v="SWKS"/>
    <s v="Skyworks Solutions, Inc."/>
    <n v="76.63"/>
    <s v="$13.23B"/>
    <s v="n/a"/>
    <x v="3"/>
    <x v="18"/>
    <s v="https://www.nasdaq.com/symbol/swks"/>
  </r>
  <r>
    <s v="SNBR"/>
    <s v="Sleep Number Corporation"/>
    <n v="33.69"/>
    <s v="$1.02B"/>
    <s v="n/a"/>
    <x v="12"/>
    <x v="54"/>
    <s v="https://www.nasdaq.com/symbol/snbr"/>
  </r>
  <r>
    <s v="SLM"/>
    <s v="SLM Corporation"/>
    <n v="9.99"/>
    <s v="$4.32B"/>
    <s v="n/a"/>
    <x v="1"/>
    <x v="9"/>
    <s v="https://www.nasdaq.com/symbol/slm"/>
  </r>
  <r>
    <s v="SLMBP"/>
    <s v="SLM Corporation"/>
    <n v="65.16"/>
    <s v="$260.64M"/>
    <s v="n/a"/>
    <x v="1"/>
    <x v="9"/>
    <s v="https://www.nasdaq.com/symbol/slmbp"/>
  </r>
  <r>
    <s v="SGH"/>
    <s v="SMART Global Holdings, Inc."/>
    <n v="19.399999999999999"/>
    <s v="$444.79M"/>
    <n v="2017"/>
    <x v="3"/>
    <x v="18"/>
    <s v="https://www.nasdaq.com/symbol/sgh"/>
  </r>
  <r>
    <s v="SND"/>
    <s v="Smart Sand, Inc."/>
    <n v="3.79"/>
    <s v="$155.27M"/>
    <n v="2016"/>
    <x v="8"/>
    <x v="127"/>
    <s v="https://www.nasdaq.com/symbol/snd"/>
  </r>
  <r>
    <s v="SMBK"/>
    <s v="SmartFinancial, Inc."/>
    <n v="20.61"/>
    <s v="$287.55M"/>
    <s v="n/a"/>
    <x v="1"/>
    <x v="6"/>
    <s v="https://www.nasdaq.com/symbol/smbk"/>
  </r>
  <r>
    <s v="SMSI"/>
    <s v="Smith Micro Software, Inc."/>
    <n v="3.26"/>
    <s v="$104.53M"/>
    <n v="1995"/>
    <x v="3"/>
    <x v="8"/>
    <s v="https://www.nasdaq.com/symbol/smsi"/>
  </r>
  <r>
    <s v="SMTX"/>
    <s v="SMTC Corporation"/>
    <n v="3.67"/>
    <s v="$85.71M"/>
    <n v="2000"/>
    <x v="3"/>
    <x v="29"/>
    <s v="https://www.nasdaq.com/symbol/smtx"/>
  </r>
  <r>
    <s v="SRAX"/>
    <s v="Social Reality, Inc."/>
    <n v="4.99"/>
    <s v="$61.52M"/>
    <s v="n/a"/>
    <x v="3"/>
    <x v="34"/>
    <s v="https://www.nasdaq.com/symbol/srax"/>
  </r>
  <r>
    <s v="SCKT"/>
    <s v="Socket Mobile, Inc."/>
    <n v="2.38"/>
    <s v="$14.28M"/>
    <s v="n/a"/>
    <x v="3"/>
    <x v="53"/>
    <s v="https://www.nasdaq.com/symbol/sckt"/>
  </r>
  <r>
    <s v="GIGE"/>
    <s v="SoFi Gig Economy ETF"/>
    <n v="18.880400000000002"/>
    <s v="$1.89M"/>
    <s v="n/a"/>
    <x v="9"/>
    <x v="27"/>
    <s v="https://www.nasdaq.com/symbol/gige"/>
  </r>
  <r>
    <s v="SOHU"/>
    <s v="Sohu.com Limited "/>
    <n v="18.309999999999999"/>
    <s v="$718.27M"/>
    <s v="n/a"/>
    <x v="3"/>
    <x v="12"/>
    <s v="https://www.nasdaq.com/symbol/sohu"/>
  </r>
  <r>
    <s v="SLRC"/>
    <s v="Solar Capital Ltd."/>
    <n v="21.08"/>
    <s v="$890.86M"/>
    <n v="2010"/>
    <x v="9"/>
    <x v="27"/>
    <s v="https://www.nasdaq.com/symbol/slrc"/>
  </r>
  <r>
    <s v="SUNS"/>
    <s v="Solar Senior Capital Ltd."/>
    <n v="16.98"/>
    <s v="$272.42M"/>
    <s v="n/a"/>
    <x v="9"/>
    <x v="27"/>
    <s v="https://www.nasdaq.com/symbol/suns"/>
  </r>
  <r>
    <s v="SEDG"/>
    <s v="SolarEdge Technologies, Inc."/>
    <n v="50"/>
    <s v="$2.38B"/>
    <n v="2015"/>
    <x v="3"/>
    <x v="18"/>
    <s v="https://www.nasdaq.com/symbol/sedg"/>
  </r>
  <r>
    <s v="SLNO"/>
    <s v="Soleno Therapeutics, Inc."/>
    <n v="2"/>
    <s v="$63.55M"/>
    <n v="2014"/>
    <x v="0"/>
    <x v="68"/>
    <s v="https://www.nasdaq.com/symbol/slno"/>
  </r>
  <r>
    <s v="SLNOW"/>
    <s v="Soleno Therapeutics, Inc."/>
    <n v="0.1"/>
    <s v="n/a"/>
    <n v="2014"/>
    <x v="0"/>
    <x v="68"/>
    <s v="https://www.nasdaq.com/symbol/slnow"/>
  </r>
  <r>
    <s v="SLGL"/>
    <s v="Sol-Gel Technologies Ltd."/>
    <n v="7.83"/>
    <s v="$148.38M"/>
    <n v="2018"/>
    <x v="0"/>
    <x v="14"/>
    <s v="https://www.nasdaq.com/symbol/slgl"/>
  </r>
  <r>
    <s v="SLDB"/>
    <s v="Solid Biosciences Inc."/>
    <n v="8.85"/>
    <s v="$313.42M"/>
    <n v="2018"/>
    <x v="0"/>
    <x v="22"/>
    <s v="https://www.nasdaq.com/symbol/sldb"/>
  </r>
  <r>
    <s v="SNGX"/>
    <s v="Soligenix, Inc."/>
    <n v="0.72"/>
    <s v="$13.1M"/>
    <s v="n/a"/>
    <x v="0"/>
    <x v="14"/>
    <s v="https://www.nasdaq.com/symbol/sngx"/>
  </r>
  <r>
    <s v="SNGXW"/>
    <s v="Soligenix, Inc."/>
    <n v="0.1"/>
    <s v="n/a"/>
    <s v="n/a"/>
    <x v="0"/>
    <x v="14"/>
    <s v="https://www.nasdaq.com/symbol/sngxw"/>
  </r>
  <r>
    <s v="SOLY"/>
    <s v="Soliton, Inc."/>
    <n v="11.39"/>
    <s v="$166.44M"/>
    <n v="2019"/>
    <x v="0"/>
    <x v="16"/>
    <s v="https://www.nasdaq.com/symbol/soly"/>
  </r>
  <r>
    <s v="SONM"/>
    <s v="Sonim Technologies, Inc."/>
    <n v="11.02"/>
    <s v="$1.24B"/>
    <n v="2019"/>
    <x v="7"/>
    <x v="15"/>
    <s v="https://www.nasdaq.com/symbol/sonm"/>
  </r>
  <r>
    <s v="SNOA"/>
    <s v="Sonoma Pharmaceuticals, Inc."/>
    <n v="0.83499999999999996"/>
    <s v="$10M"/>
    <s v="n/a"/>
    <x v="0"/>
    <x v="14"/>
    <s v="https://www.nasdaq.com/symbol/snoa"/>
  </r>
  <r>
    <s v="SNOAW"/>
    <s v="Sonoma Pharmaceuticals, Inc."/>
    <n v="5.8999999999999999E-3"/>
    <s v="n/a"/>
    <s v="n/a"/>
    <x v="0"/>
    <x v="14"/>
    <s v="https://www.nasdaq.com/symbol/snoaw"/>
  </r>
  <r>
    <s v="SONO"/>
    <s v="Sonos, Inc."/>
    <n v="10.32"/>
    <s v="$1.04B"/>
    <n v="2018"/>
    <x v="11"/>
    <x v="118"/>
    <s v="https://www.nasdaq.com/symbol/sono"/>
  </r>
  <r>
    <s v="SPHS"/>
    <s v="Sophiris Bio, Inc."/>
    <n v="0.8"/>
    <s v="$24.17M"/>
    <n v="2013"/>
    <x v="0"/>
    <x v="14"/>
    <s v="https://www.nasdaq.com/symbol/sphs"/>
  </r>
  <r>
    <s v="SORL"/>
    <s v="SORL Auto Parts, Inc."/>
    <n v="3.52"/>
    <s v="$67.95M"/>
    <s v="n/a"/>
    <x v="4"/>
    <x v="25"/>
    <s v="https://www.nasdaq.com/symbol/sorl"/>
  </r>
  <r>
    <s v="SRNE"/>
    <s v="Sorrento Therapeutics, Inc."/>
    <n v="3.63"/>
    <s v="$444.52M"/>
    <s v="n/a"/>
    <x v="0"/>
    <x v="51"/>
    <s v="https://www.nasdaq.com/symbol/srne"/>
  </r>
  <r>
    <s v="SOHO"/>
    <s v="Sotherly Hotels Inc."/>
    <n v="7.0350000000000001"/>
    <s v="$100.05M"/>
    <s v="n/a"/>
    <x v="2"/>
    <x v="31"/>
    <s v="https://www.nasdaq.com/symbol/soho"/>
  </r>
  <r>
    <s v="SOHOB"/>
    <s v="Sotherly Hotels Inc."/>
    <n v="25.04"/>
    <s v="$40.31M"/>
    <s v="n/a"/>
    <x v="2"/>
    <x v="31"/>
    <s v="https://www.nasdaq.com/symbol/sohob"/>
  </r>
  <r>
    <s v="SOHON"/>
    <s v="Sotherly Hotels Inc."/>
    <n v="25.25"/>
    <s v="$27.27M"/>
    <s v="n/a"/>
    <x v="2"/>
    <x v="31"/>
    <s v="https://www.nasdaq.com/symbol/sohon"/>
  </r>
  <r>
    <s v="SOHOO"/>
    <s v="Sotherly Hotels Inc."/>
    <n v="25.383400000000002"/>
    <s v="$34.32M"/>
    <s v="n/a"/>
    <x v="2"/>
    <x v="31"/>
    <s v="https://www.nasdaq.com/symbol/sohoo"/>
  </r>
  <r>
    <s v="SOHOK"/>
    <s v="Sotherly Hotels LP"/>
    <n v="25.23"/>
    <s v="n/a"/>
    <s v="n/a"/>
    <x v="2"/>
    <x v="31"/>
    <s v="https://www.nasdaq.com/symbol/sohok"/>
  </r>
  <r>
    <s v="SFBC"/>
    <s v="Sound Financial Bancorp, Inc."/>
    <n v="34.11"/>
    <s v="$87.45M"/>
    <s v="n/a"/>
    <x v="1"/>
    <x v="5"/>
    <s v="https://www.nasdaq.com/symbol/sfbc"/>
  </r>
  <r>
    <s v="SPFI"/>
    <s v="South Plains Financial, Inc."/>
    <n v="17.899999999999999"/>
    <s v="n/a"/>
    <n v="2019"/>
    <x v="1"/>
    <x v="6"/>
    <s v="https://www.nasdaq.com/symbol/spfi"/>
  </r>
  <r>
    <s v="SSB"/>
    <s v="South State Corporation"/>
    <n v="70.95"/>
    <s v="$2.51B"/>
    <s v="n/a"/>
    <x v="1"/>
    <x v="6"/>
    <s v="https://www.nasdaq.com/symbol/ssb"/>
  </r>
  <r>
    <s v="SFST"/>
    <s v="Southern First Bancshares, Inc."/>
    <n v="36.31"/>
    <s v="$272.53M"/>
    <s v="n/a"/>
    <x v="1"/>
    <x v="6"/>
    <s v="https://www.nasdaq.com/symbol/sfst"/>
  </r>
  <r>
    <s v="SMBC"/>
    <s v="Southern Missouri Bancorp, Inc."/>
    <n v="32.590000000000003"/>
    <s v="$303.81M"/>
    <s v="n/a"/>
    <x v="1"/>
    <x v="4"/>
    <s v="https://www.nasdaq.com/symbol/smbc"/>
  </r>
  <r>
    <s v="SONA"/>
    <s v="Southern National Bancorp of Virginia, Inc."/>
    <n v="14.64"/>
    <s v="$353.08M"/>
    <s v="n/a"/>
    <x v="1"/>
    <x v="6"/>
    <s v="https://www.nasdaq.com/symbol/sona"/>
  </r>
  <r>
    <s v="SBSI"/>
    <s v="Southside Bancshares, Inc."/>
    <n v="34.08"/>
    <s v="$1.15B"/>
    <s v="n/a"/>
    <x v="1"/>
    <x v="6"/>
    <s v="https://www.nasdaq.com/symbol/sbsi"/>
  </r>
  <r>
    <s v="SY"/>
    <s v="So-Young International Inc."/>
    <n v="18.86"/>
    <s v="$1.89B"/>
    <n v="2019"/>
    <x v="3"/>
    <x v="12"/>
    <s v="https://www.nasdaq.com/symbol/sy"/>
  </r>
  <r>
    <s v="SP"/>
    <s v="SP Plus Corporation"/>
    <n v="32.590000000000003"/>
    <s v="$744.8M"/>
    <s v="n/a"/>
    <x v="2"/>
    <x v="45"/>
    <s v="https://www.nasdaq.com/symbol/sp"/>
  </r>
  <r>
    <s v="SGRP"/>
    <s v="SPAR Group, Inc."/>
    <n v="0.67610000000000003"/>
    <s v="$14.05M"/>
    <s v="n/a"/>
    <x v="6"/>
    <x v="11"/>
    <s v="https://www.nasdaq.com/symbol/sgrp"/>
  </r>
  <r>
    <s v="SPKE"/>
    <s v="Spark Energy, Inc."/>
    <n v="9.6199999999999992"/>
    <s v="$336.14M"/>
    <n v="2014"/>
    <x v="7"/>
    <x v="38"/>
    <s v="https://www.nasdaq.com/symbol/spke"/>
  </r>
  <r>
    <s v="SPKEP"/>
    <s v="Spark Energy, Inc."/>
    <n v="24.54"/>
    <s v="$90.98M"/>
    <s v="n/a"/>
    <x v="7"/>
    <x v="38"/>
    <s v="https://www.nasdaq.com/symbol/spkep"/>
  </r>
  <r>
    <s v="ONCE"/>
    <s v="Spark Therapeutics, Inc."/>
    <n v="109.51"/>
    <s v="$4.21B"/>
    <n v="2015"/>
    <x v="0"/>
    <x v="22"/>
    <s v="https://www.nasdaq.com/symbol/once"/>
  </r>
  <r>
    <s v="SPAR"/>
    <s v="Spartan Motors, Inc."/>
    <n v="9.1999999999999993"/>
    <s v="$325.23M"/>
    <s v="n/a"/>
    <x v="4"/>
    <x v="111"/>
    <s v="https://www.nasdaq.com/symbol/spar"/>
  </r>
  <r>
    <s v="SPTN"/>
    <s v="SpartanNash Company"/>
    <n v="15.36"/>
    <s v="$558.06M"/>
    <s v="n/a"/>
    <x v="11"/>
    <x v="100"/>
    <s v="https://www.nasdaq.com/symbol/sptn"/>
  </r>
  <r>
    <s v="DWFI"/>
    <s v="SPDR Dorsey Wright Fixed Income Allocation ETF"/>
    <n v="23.1599"/>
    <s v="$106.54M"/>
    <s v="n/a"/>
    <x v="9"/>
    <x v="27"/>
    <s v="https://www.nasdaq.com/symbol/dwfi"/>
  </r>
  <r>
    <s v="SPPI"/>
    <s v="Spectrum Pharmaceuticals, Inc."/>
    <n v="8.6300000000000008"/>
    <s v="$966.24M"/>
    <s v="n/a"/>
    <x v="0"/>
    <x v="14"/>
    <s v="https://www.nasdaq.com/symbol/sppi"/>
  </r>
  <r>
    <s v="SPRO"/>
    <s v="Spero Therapeutics, Inc."/>
    <n v="12.61"/>
    <s v="$220.98M"/>
    <n v="2017"/>
    <x v="0"/>
    <x v="14"/>
    <s v="https://www.nasdaq.com/symbol/spro"/>
  </r>
  <r>
    <s v="ANY"/>
    <s v="Sphere 3D Corp."/>
    <n v="2.31"/>
    <s v="$4.46M"/>
    <s v="n/a"/>
    <x v="3"/>
    <x v="12"/>
    <s v="https://www.nasdaq.com/symbol/any"/>
  </r>
  <r>
    <s v="SPEX"/>
    <s v="Spherix Incorporated"/>
    <n v="3.3755000000000002"/>
    <s v="$6.79M"/>
    <s v="n/a"/>
    <x v="6"/>
    <x v="19"/>
    <s v="https://www.nasdaq.com/symbol/spex"/>
  </r>
  <r>
    <s v="SPI"/>
    <s v="SPI Energy Co., Ltd."/>
    <n v="3.41"/>
    <s v="$49.49M"/>
    <s v="n/a"/>
    <x v="3"/>
    <x v="18"/>
    <s v="https://www.nasdaq.com/symbol/spi"/>
  </r>
  <r>
    <s v="SAVE"/>
    <s v="Spirit Airlines, Inc."/>
    <n v="47.81"/>
    <s v="$3.27B"/>
    <s v="n/a"/>
    <x v="10"/>
    <x v="32"/>
    <s v="https://www.nasdaq.com/symbol/save"/>
  </r>
  <r>
    <s v="STXB"/>
    <s v="Spirit of Texas Bancshares, Inc."/>
    <n v="22.45"/>
    <s v="$309.37M"/>
    <n v="2018"/>
    <x v="1"/>
    <x v="6"/>
    <s v="https://www.nasdaq.com/symbol/stxb"/>
  </r>
  <r>
    <s v="SPLK"/>
    <s v="Splunk Inc."/>
    <n v="126.86"/>
    <s v="$19.05B"/>
    <n v="2012"/>
    <x v="3"/>
    <x v="8"/>
    <s v="https://www.nasdaq.com/symbol/splk"/>
  </r>
  <r>
    <s v="SPOK"/>
    <s v="Spok Holdings, Inc."/>
    <n v="15.35"/>
    <s v="$294.91M"/>
    <s v="n/a"/>
    <x v="7"/>
    <x v="15"/>
    <s v="https://www.nasdaq.com/symbol/spok"/>
  </r>
  <r>
    <s v="SPWH"/>
    <s v="Sportsman&amp;#39;s Warehouse Holdings, Inc."/>
    <n v="4.22"/>
    <s v="$181.37M"/>
    <n v="2014"/>
    <x v="2"/>
    <x v="3"/>
    <s v="https://www.nasdaq.com/symbol/spwh"/>
  </r>
  <r>
    <s v="SBPH"/>
    <s v="Spring Bank Pharmaceuticals, Inc."/>
    <n v="7.1"/>
    <s v="$116.75M"/>
    <n v="2016"/>
    <x v="0"/>
    <x v="14"/>
    <s v="https://www.nasdaq.com/symbol/sbph"/>
  </r>
  <r>
    <s v="FUND"/>
    <s v="Sprott Focus Trust, Inc."/>
    <n v="6.7"/>
    <s v="$181.93M"/>
    <s v="n/a"/>
    <x v="2"/>
    <x v="66"/>
    <s v="https://www.nasdaq.com/symbol/fund"/>
  </r>
  <r>
    <s v="SFM"/>
    <s v="Sprouts Farmers Market, Inc."/>
    <n v="21.7"/>
    <s v="$2.56B"/>
    <n v="2013"/>
    <x v="2"/>
    <x v="108"/>
    <s v="https://www.nasdaq.com/symbol/sfm"/>
  </r>
  <r>
    <s v="SPSC"/>
    <s v="SPS Commerce, Inc."/>
    <n v="102.15"/>
    <s v="$1.83B"/>
    <n v="2010"/>
    <x v="3"/>
    <x v="8"/>
    <s v="https://www.nasdaq.com/symbol/spsc"/>
  </r>
  <r>
    <s v="SSNC"/>
    <s v="SS&amp;C Technologies Holdings, Inc."/>
    <n v="56.61"/>
    <s v="$14.32B"/>
    <n v="2010"/>
    <x v="3"/>
    <x v="8"/>
    <s v="https://www.nasdaq.com/symbol/ssnc"/>
  </r>
  <r>
    <s v="SSLJ"/>
    <s v="SSLJ.com Limited"/>
    <n v="3.37"/>
    <s v="$148.28M"/>
    <n v="2018"/>
    <x v="1"/>
    <x v="10"/>
    <s v="https://www.nasdaq.com/symbol/sslj"/>
  </r>
  <r>
    <s v="SSRM"/>
    <s v="SSR Mining Inc."/>
    <n v="11.21"/>
    <s v="$1.36B"/>
    <s v="n/a"/>
    <x v="8"/>
    <x v="70"/>
    <s v="https://www.nasdaq.com/symbol/ssrm"/>
  </r>
  <r>
    <s v="STAA"/>
    <s v="STAAR Surgical Company"/>
    <n v="24.42"/>
    <s v="$1.09B"/>
    <s v="n/a"/>
    <x v="0"/>
    <x v="121"/>
    <s v="https://www.nasdaq.com/symbol/staa"/>
  </r>
  <r>
    <s v="STAF"/>
    <s v="Staffing 360 Solutions, Inc."/>
    <n v="1.57"/>
    <s v="$12.94M"/>
    <s v="n/a"/>
    <x v="3"/>
    <x v="52"/>
    <s v="https://www.nasdaq.com/symbol/staf"/>
  </r>
  <r>
    <s v="STMP"/>
    <s v="Stamps.com Inc."/>
    <n v="42"/>
    <s v="$730.3M"/>
    <n v="1999"/>
    <x v="6"/>
    <x v="11"/>
    <s v="https://www.nasdaq.com/symbol/stmp"/>
  </r>
  <r>
    <s v="STND"/>
    <s v="Standard AVB Financial Corp."/>
    <n v="27.63"/>
    <s v="$133.25M"/>
    <s v="n/a"/>
    <x v="1"/>
    <x v="6"/>
    <s v="https://www.nasdaq.com/symbol/stnd"/>
  </r>
  <r>
    <s v="SBLK"/>
    <s v="Star Bulk Carriers Corp."/>
    <n v="7.77"/>
    <s v="$712.9M"/>
    <s v="n/a"/>
    <x v="10"/>
    <x v="83"/>
    <s v="https://www.nasdaq.com/symbol/sblk"/>
  </r>
  <r>
    <s v="SBLKZ"/>
    <s v="Star Bulk Carriers Corp."/>
    <n v="25.39"/>
    <s v="n/a"/>
    <s v="n/a"/>
    <x v="10"/>
    <x v="83"/>
    <s v="https://www.nasdaq.com/symbol/sblkz"/>
  </r>
  <r>
    <s v="SBUX"/>
    <s v="Starbucks Corporation"/>
    <n v="76.680000000000007"/>
    <s v="$92.87B"/>
    <n v="1992"/>
    <x v="2"/>
    <x v="58"/>
    <s v="https://www.nasdaq.com/symbol/sbux"/>
  </r>
  <r>
    <s v="STFC"/>
    <s v="State Auto Financial Corporation"/>
    <n v="33.36"/>
    <s v="$1.45B"/>
    <n v="1991"/>
    <x v="1"/>
    <x v="1"/>
    <s v="https://www.nasdaq.com/symbol/stfc"/>
  </r>
  <r>
    <s v="MITO"/>
    <s v="Stealth BioTherapeutics Corp."/>
    <n v="14.45"/>
    <s v="$497.68M"/>
    <n v="2019"/>
    <x v="0"/>
    <x v="14"/>
    <s v="https://www.nasdaq.com/symbol/mito"/>
  </r>
  <r>
    <s v="GASS"/>
    <s v="StealthGas, Inc."/>
    <n v="3.11"/>
    <s v="$124.79M"/>
    <n v="2005"/>
    <x v="10"/>
    <x v="83"/>
    <s v="https://www.nasdaq.com/symbol/gass"/>
  </r>
  <r>
    <s v="STCN"/>
    <s v="Steel Connect, Inc."/>
    <n v="1.8149999999999999"/>
    <s v="$112.16M"/>
    <s v="n/a"/>
    <x v="6"/>
    <x v="11"/>
    <s v="https://www.nasdaq.com/symbol/stcn"/>
  </r>
  <r>
    <s v="STLD"/>
    <s v="Steel Dynamics, Inc."/>
    <n v="30.92"/>
    <s v="$6.87B"/>
    <n v="1996"/>
    <x v="8"/>
    <x v="115"/>
    <s v="https://www.nasdaq.com/symbol/stld"/>
  </r>
  <r>
    <s v="SMRT"/>
    <s v="Stein Mart, Inc."/>
    <n v="0.93"/>
    <s v="$44.49M"/>
    <n v="1992"/>
    <x v="2"/>
    <x v="59"/>
    <s v="https://www.nasdaq.com/symbol/smrt"/>
  </r>
  <r>
    <s v="SBOT"/>
    <s v="Stellar Biotechnologies, Inc."/>
    <n v="1.04"/>
    <s v="$5.54M"/>
    <s v="n/a"/>
    <x v="0"/>
    <x v="14"/>
    <s v="https://www.nasdaq.com/symbol/sbot"/>
  </r>
  <r>
    <s v="STML"/>
    <s v="Stemline Therapeutics, Inc."/>
    <n v="14.435"/>
    <s v="$630.59M"/>
    <n v="2013"/>
    <x v="0"/>
    <x v="14"/>
    <s v="https://www.nasdaq.com/symbol/stml"/>
  </r>
  <r>
    <s v="SRCL"/>
    <s v="Stericycle, Inc."/>
    <n v="48.93"/>
    <s v="$4.45B"/>
    <n v="1996"/>
    <x v="8"/>
    <x v="84"/>
    <s v="https://www.nasdaq.com/symbol/srcl"/>
  </r>
  <r>
    <s v="SBT"/>
    <s v="Sterling Bancorp, Inc."/>
    <n v="9.74"/>
    <s v="$504.86M"/>
    <n v="2017"/>
    <x v="1"/>
    <x v="5"/>
    <s v="https://www.nasdaq.com/symbol/sbt"/>
  </r>
  <r>
    <s v="STRL"/>
    <s v="Sterling Construction Company Inc"/>
    <n v="11.97"/>
    <s v="$316.21M"/>
    <s v="n/a"/>
    <x v="8"/>
    <x v="62"/>
    <s v="https://www.nasdaq.com/symbol/strl"/>
  </r>
  <r>
    <s v="SHOO"/>
    <s v="Steven Madden, Ltd."/>
    <n v="31.77"/>
    <s v="$2.73B"/>
    <n v="1993"/>
    <x v="11"/>
    <x v="103"/>
    <s v="https://www.nasdaq.com/symbol/shoo"/>
  </r>
  <r>
    <s v="SSFN"/>
    <s v="Stewardship Financial Corp"/>
    <n v="9.0797000000000008"/>
    <s v="$79.1M"/>
    <s v="n/a"/>
    <x v="1"/>
    <x v="6"/>
    <s v="https://www.nasdaq.com/symbol/ssfn"/>
  </r>
  <r>
    <s v="SFIX"/>
    <s v="Stitch Fix, Inc."/>
    <n v="24.46"/>
    <s v="$2.45B"/>
    <n v="2017"/>
    <x v="2"/>
    <x v="43"/>
    <s v="https://www.nasdaq.com/symbol/sfix"/>
  </r>
  <r>
    <s v="SYBT"/>
    <s v="Stock Yards Bancorp, Inc."/>
    <n v="33.86"/>
    <s v="$772.78M"/>
    <s v="n/a"/>
    <x v="1"/>
    <x v="6"/>
    <s v="https://www.nasdaq.com/symbol/sybt"/>
  </r>
  <r>
    <s v="BANX"/>
    <s v="StoneCastle Financial Corp"/>
    <n v="21.88"/>
    <s v="$143.42M"/>
    <s v="n/a"/>
    <x v="9"/>
    <x v="27"/>
    <s v="https://www.nasdaq.com/symbol/banx"/>
  </r>
  <r>
    <s v="STNE"/>
    <s v="StoneCo Ltd."/>
    <n v="26.54"/>
    <s v="$7.87B"/>
    <n v="2018"/>
    <x v="3"/>
    <x v="12"/>
    <s v="https://www.nasdaq.com/symbol/stne"/>
  </r>
  <r>
    <s v="SSKN"/>
    <s v="Strata Skin Sciences, Inc."/>
    <n v="2.4"/>
    <s v="$74.62M"/>
    <s v="n/a"/>
    <x v="0"/>
    <x v="16"/>
    <s v="https://www.nasdaq.com/symbol/sskn"/>
  </r>
  <r>
    <s v="SSYS"/>
    <s v="Stratasys, Ltd."/>
    <n v="22.54"/>
    <s v="$1.22B"/>
    <n v="1994"/>
    <x v="3"/>
    <x v="63"/>
    <s v="https://www.nasdaq.com/symbol/ssys"/>
  </r>
  <r>
    <s v="STRA"/>
    <s v="Strategic Education, Inc."/>
    <n v="168.5"/>
    <s v="$3.7B"/>
    <n v="1996"/>
    <x v="2"/>
    <x v="40"/>
    <s v="https://www.nasdaq.com/symbol/stra"/>
  </r>
  <r>
    <s v="HNDL"/>
    <s v="Strategy Shares Nasdaq 7HANDL Index ETF"/>
    <n v="23.340800000000002"/>
    <s v="$12.84M"/>
    <s v="n/a"/>
    <x v="9"/>
    <x v="27"/>
    <s v="https://www.nasdaq.com/symbol/hndl"/>
  </r>
  <r>
    <s v="STRT"/>
    <s v="Strattec Security Corporation"/>
    <n v="27.12"/>
    <s v="$101.84M"/>
    <s v="n/a"/>
    <x v="4"/>
    <x v="25"/>
    <s v="https://www.nasdaq.com/symbol/strt"/>
  </r>
  <r>
    <s v="STRS"/>
    <s v="Stratus Properties Inc."/>
    <n v="26.4"/>
    <s v="$215.86M"/>
    <s v="n/a"/>
    <x v="2"/>
    <x v="85"/>
    <s v="https://www.nasdaq.com/symbol/strs"/>
  </r>
  <r>
    <s v="STRM"/>
    <s v="Streamline Health Solutions, Inc."/>
    <n v="1.23"/>
    <s v="$25.73M"/>
    <s v="n/a"/>
    <x v="3"/>
    <x v="12"/>
    <s v="https://www.nasdaq.com/symbol/strm"/>
  </r>
  <r>
    <s v="SBBP"/>
    <s v="Strongbridge Biopharma plc"/>
    <n v="3.17"/>
    <s v="$171.73M"/>
    <n v="2015"/>
    <x v="0"/>
    <x v="14"/>
    <s v="https://www.nasdaq.com/symbol/sbbp"/>
  </r>
  <r>
    <s v="SUMR"/>
    <s v="Summer Infant, Inc."/>
    <n v="0.68"/>
    <s v="$12.82M"/>
    <s v="n/a"/>
    <x v="12"/>
    <x v="107"/>
    <s v="https://www.nasdaq.com/symbol/sumr"/>
  </r>
  <r>
    <s v="SMMF"/>
    <s v="Summit Financial Group, Inc."/>
    <n v="25.59"/>
    <s v="$324.28M"/>
    <s v="n/a"/>
    <x v="1"/>
    <x v="6"/>
    <s v="https://www.nasdaq.com/symbol/smmf"/>
  </r>
  <r>
    <s v="SSBI"/>
    <s v="Summit State Bank"/>
    <n v="11.15"/>
    <s v="$67.64M"/>
    <n v="2006"/>
    <x v="9"/>
    <x v="27"/>
    <s v="https://www.nasdaq.com/symbol/ssbi"/>
  </r>
  <r>
    <s v="SMMT"/>
    <s v="Summit Therapeutics plc"/>
    <n v="1.73"/>
    <s v="$55.53M"/>
    <n v="2015"/>
    <x v="0"/>
    <x v="14"/>
    <s v="https://www.nasdaq.com/symbol/smmt"/>
  </r>
  <r>
    <s v="WISA"/>
    <s v="Summit Wireless Technologies, Inc."/>
    <n v="1.72"/>
    <s v="$26.64M"/>
    <n v="2018"/>
    <x v="3"/>
    <x v="18"/>
    <s v="https://www.nasdaq.com/symbol/wisa"/>
  </r>
  <r>
    <s v="SNHY"/>
    <s v="Sun Hydraulics Corporation"/>
    <n v="43.04"/>
    <s v="$1.38B"/>
    <n v="1997"/>
    <x v="4"/>
    <x v="48"/>
    <s v="https://www.nasdaq.com/symbol/snhy"/>
  </r>
  <r>
    <s v="SNDE"/>
    <s v="Sundance Energy Australia Limited"/>
    <n v="2.7749999999999999"/>
    <s v="$190.77M"/>
    <s v="n/a"/>
    <x v="5"/>
    <x v="17"/>
    <s v="https://www.nasdaq.com/symbol/snde"/>
  </r>
  <r>
    <s v="SNSS"/>
    <s v="Sunesis Pharmaceuticals, Inc."/>
    <n v="1.17"/>
    <s v="$84.86M"/>
    <n v="2005"/>
    <x v="0"/>
    <x v="14"/>
    <s v="https://www.nasdaq.com/symbol/snss"/>
  </r>
  <r>
    <s v="STKL"/>
    <s v="SunOpta, Inc."/>
    <n v="4.1900000000000004"/>
    <s v="$366.8M"/>
    <s v="n/a"/>
    <x v="2"/>
    <x v="35"/>
    <s v="https://www.nasdaq.com/symbol/stkl"/>
  </r>
  <r>
    <s v="SPWR"/>
    <s v="SunPower Corporation"/>
    <n v="7.97"/>
    <s v="$1.13B"/>
    <n v="2005"/>
    <x v="3"/>
    <x v="18"/>
    <s v="https://www.nasdaq.com/symbol/spwr"/>
  </r>
  <r>
    <s v="RUN"/>
    <s v="Sunrun Inc."/>
    <n v="14.3"/>
    <s v="$1.65B"/>
    <n v="2015"/>
    <x v="4"/>
    <x v="36"/>
    <s v="https://www.nasdaq.com/symbol/run"/>
  </r>
  <r>
    <s v="SUNW"/>
    <s v="Sunworks, Inc."/>
    <n v="1.23"/>
    <s v="$32.17M"/>
    <s v="n/a"/>
    <x v="7"/>
    <x v="15"/>
    <s v="https://www.nasdaq.com/symbol/sunw"/>
  </r>
  <r>
    <s v="SLGG"/>
    <s v="Super League Gaming, Inc."/>
    <n v="8.5500000000000007"/>
    <s v="$71.29M"/>
    <n v="2019"/>
    <x v="2"/>
    <x v="75"/>
    <s v="https://www.nasdaq.com/symbol/slgg"/>
  </r>
  <r>
    <s v="SPCB"/>
    <s v="SuperCom, Ltd."/>
    <n v="1.31"/>
    <s v="$19.6M"/>
    <s v="n/a"/>
    <x v="3"/>
    <x v="18"/>
    <s v="https://www.nasdaq.com/symbol/spcb"/>
  </r>
  <r>
    <s v="SCON"/>
    <s v="Superconductor Technologies Inc."/>
    <n v="1.5"/>
    <s v="$5.7M"/>
    <n v="1993"/>
    <x v="3"/>
    <x v="33"/>
    <s v="https://www.nasdaq.com/symbol/scon"/>
  </r>
  <r>
    <s v="SGC"/>
    <s v="Superior Group of Companies, Inc."/>
    <n v="15.64"/>
    <s v="$239.98M"/>
    <s v="n/a"/>
    <x v="11"/>
    <x v="89"/>
    <s v="https://www.nasdaq.com/symbol/sgc"/>
  </r>
  <r>
    <s v="SUPN"/>
    <s v="Supernus Pharmaceuticals, Inc."/>
    <n v="33.380000000000003"/>
    <s v="$1.75B"/>
    <n v="2012"/>
    <x v="0"/>
    <x v="14"/>
    <s v="https://www.nasdaq.com/symbol/supn"/>
  </r>
  <r>
    <s v="SPRT"/>
    <s v="support.com, Inc."/>
    <n v="2.13"/>
    <s v="$40.37M"/>
    <n v="2000"/>
    <x v="3"/>
    <x v="12"/>
    <s v="https://www.nasdaq.com/symbol/sprt"/>
  </r>
  <r>
    <s v="SURF"/>
    <s v="Surface Oncology, Inc."/>
    <n v="4.05"/>
    <s v="$112.77M"/>
    <n v="2018"/>
    <x v="0"/>
    <x v="22"/>
    <s v="https://www.nasdaq.com/symbol/surf"/>
  </r>
  <r>
    <s v="SGRY"/>
    <s v="Surgery Partners, Inc."/>
    <n v="10.199999999999999"/>
    <s v="$499.16M"/>
    <n v="2015"/>
    <x v="0"/>
    <x v="81"/>
    <s v="https://www.nasdaq.com/symbol/sgry"/>
  </r>
  <r>
    <s v="SRDX"/>
    <s v="Surmodics, Inc."/>
    <n v="40.01"/>
    <s v="$539.67M"/>
    <n v="1998"/>
    <x v="0"/>
    <x v="16"/>
    <s v="https://www.nasdaq.com/symbol/srdx"/>
  </r>
  <r>
    <s v="STRO"/>
    <s v="Sutro Biopharma, Inc."/>
    <n v="10.92"/>
    <s v="$250.35M"/>
    <n v="2018"/>
    <x v="0"/>
    <x v="22"/>
    <s v="https://www.nasdaq.com/symbol/stro"/>
  </r>
  <r>
    <s v="SIVB"/>
    <s v="SVB Financial Group"/>
    <n v="232.08"/>
    <s v="$12.07B"/>
    <s v="n/a"/>
    <x v="1"/>
    <x v="6"/>
    <s v="https://www.nasdaq.com/symbol/sivb"/>
  </r>
  <r>
    <s v="SVMK"/>
    <s v="SVMK Inc."/>
    <n v="16.07"/>
    <s v="$2.09B"/>
    <n v="2018"/>
    <x v="3"/>
    <x v="7"/>
    <s v="https://www.nasdaq.com/symbol/svmk"/>
  </r>
  <r>
    <s v="SYKE"/>
    <s v="Sykes Enterprises, Incorporated"/>
    <n v="25.5"/>
    <s v="$1.09B"/>
    <n v="1996"/>
    <x v="3"/>
    <x v="12"/>
    <s v="https://www.nasdaq.com/symbol/syke"/>
  </r>
  <r>
    <s v="SYMC"/>
    <s v="Symantec Corporation"/>
    <n v="19.14"/>
    <s v="$12.23B"/>
    <n v="1989"/>
    <x v="3"/>
    <x v="8"/>
    <s v="https://www.nasdaq.com/symbol/symc"/>
  </r>
  <r>
    <s v="SYNC"/>
    <s v="Synacor, Inc."/>
    <n v="1.55"/>
    <s v="$60.53M"/>
    <n v="2012"/>
    <x v="3"/>
    <x v="7"/>
    <s v="https://www.nasdaq.com/symbol/sync"/>
  </r>
  <r>
    <s v="SYNL"/>
    <s v="Synalloy Corporation"/>
    <n v="18.91"/>
    <s v="$169.53M"/>
    <s v="n/a"/>
    <x v="8"/>
    <x v="115"/>
    <s v="https://www.nasdaq.com/symbol/synl"/>
  </r>
  <r>
    <s v="SYNA"/>
    <s v="Synaptics Incorporated"/>
    <n v="32.4"/>
    <s v="$1.12B"/>
    <n v="2002"/>
    <x v="3"/>
    <x v="18"/>
    <s v="https://www.nasdaq.com/symbol/syna"/>
  </r>
  <r>
    <s v="SNCR"/>
    <s v="Synchronoss Technologies, Inc."/>
    <n v="6.38"/>
    <s v="$273.58M"/>
    <n v="2018"/>
    <x v="3"/>
    <x v="12"/>
    <s v="https://www.nasdaq.com/symbol/sncr"/>
  </r>
  <r>
    <s v="SNDX"/>
    <s v="Syndax Pharmaceuticals, Inc."/>
    <n v="7.32"/>
    <s v="$198.34M"/>
    <n v="2016"/>
    <x v="0"/>
    <x v="14"/>
    <s v="https://www.nasdaq.com/symbol/sndx"/>
  </r>
  <r>
    <s v="SYNH"/>
    <s v="Syneos Health, Inc."/>
    <n v="42.9"/>
    <s v="$4.45B"/>
    <n v="2014"/>
    <x v="0"/>
    <x v="51"/>
    <s v="https://www.nasdaq.com/symbol/synh"/>
  </r>
  <r>
    <s v="SYBX"/>
    <s v="Synlogic, Inc."/>
    <n v="7.88"/>
    <s v="$200.06M"/>
    <n v="2015"/>
    <x v="9"/>
    <x v="27"/>
    <s v="https://www.nasdaq.com/symbol/sybx"/>
  </r>
  <r>
    <s v="SNPS"/>
    <s v="Synopsys, Inc."/>
    <n v="115.9"/>
    <s v="$17.26B"/>
    <n v="1992"/>
    <x v="3"/>
    <x v="8"/>
    <s v="https://www.nasdaq.com/symbol/snps"/>
  </r>
  <r>
    <s v="SES"/>
    <s v="Synthesis Energy Systems, Inc."/>
    <n v="0.39"/>
    <s v="$4.3M"/>
    <s v="n/a"/>
    <x v="8"/>
    <x v="26"/>
    <s v="https://www.nasdaq.com/symbol/ses"/>
  </r>
  <r>
    <s v="THOR"/>
    <s v="Synthorx, Inc."/>
    <n v="16.27"/>
    <s v="$522.95M"/>
    <n v="2018"/>
    <x v="0"/>
    <x v="14"/>
    <s v="https://www.nasdaq.com/symbol/thor"/>
  </r>
  <r>
    <s v="SYPR"/>
    <s v="Sypris Solutions, Inc."/>
    <n v="0.95"/>
    <s v="$20.29M"/>
    <s v="n/a"/>
    <x v="4"/>
    <x v="13"/>
    <s v="https://www.nasdaq.com/symbol/sypr"/>
  </r>
  <r>
    <s v="SYRS"/>
    <s v="Syros Pharmaceuticals, Inc."/>
    <n v="7.04"/>
    <s v="$298.74M"/>
    <n v="2016"/>
    <x v="0"/>
    <x v="14"/>
    <s v="https://www.nasdaq.com/symbol/syrs"/>
  </r>
  <r>
    <s v="TROW"/>
    <s v="T. Rowe Price Group, Inc."/>
    <n v="101.13"/>
    <s v="$23.91B"/>
    <n v="1986"/>
    <x v="1"/>
    <x v="74"/>
    <s v="https://www.nasdaq.com/symbol/trow"/>
  </r>
  <r>
    <s v="TTOO"/>
    <s v="T2 Biosystems, Inc."/>
    <n v="2.5299999999999998"/>
    <s v="$112.18M"/>
    <n v="2014"/>
    <x v="0"/>
    <x v="16"/>
    <s v="https://www.nasdaq.com/symbol/ttoo"/>
  </r>
  <r>
    <s v="TRHC"/>
    <s v="Tabula Rasa HealthCare, Inc."/>
    <n v="44.24"/>
    <s v="$972.76M"/>
    <n v="2016"/>
    <x v="6"/>
    <x v="11"/>
    <s v="https://www.nasdaq.com/symbol/trhc"/>
  </r>
  <r>
    <s v="TCMD"/>
    <s v="Tactile Systems Technology, Inc."/>
    <n v="52.47"/>
    <s v="$987.78M"/>
    <n v="2016"/>
    <x v="0"/>
    <x v="16"/>
    <s v="https://www.nasdaq.com/symbol/tcmd"/>
  </r>
  <r>
    <s v="TAIT"/>
    <s v="Taitron Components Incorporated"/>
    <n v="4.99"/>
    <s v="$28.44M"/>
    <n v="1995"/>
    <x v="11"/>
    <x v="67"/>
    <s v="https://www.nasdaq.com/symbol/tait"/>
  </r>
  <r>
    <s v="TLC"/>
    <s v="Taiwan Liposome Company, Ltd."/>
    <n v="5.28"/>
    <s v="$169.08M"/>
    <n v="2018"/>
    <x v="0"/>
    <x v="14"/>
    <s v="https://www.nasdaq.com/symbol/tlc"/>
  </r>
  <r>
    <s v="TTWO"/>
    <s v="Take-Two Interactive Software, Inc."/>
    <n v="100.01"/>
    <s v="$11.32B"/>
    <n v="1997"/>
    <x v="3"/>
    <x v="8"/>
    <s v="https://www.nasdaq.com/symbol/ttwo"/>
  </r>
  <r>
    <s v="TLND"/>
    <s v="Talend S.A."/>
    <n v="47.81"/>
    <s v="$1.45B"/>
    <n v="2016"/>
    <x v="3"/>
    <x v="8"/>
    <s v="https://www.nasdaq.com/symbol/tlnd"/>
  </r>
  <r>
    <s v="TNDM"/>
    <s v="Tandem Diabetes Care, Inc."/>
    <n v="62.16"/>
    <s v="$3.61B"/>
    <n v="2013"/>
    <x v="0"/>
    <x v="16"/>
    <s v="https://www.nasdaq.com/symbol/tndm"/>
  </r>
  <r>
    <s v="TLF"/>
    <s v="Tandy Leather Factory, Inc."/>
    <n v="5.85"/>
    <s v="$52.26M"/>
    <s v="n/a"/>
    <x v="11"/>
    <x v="89"/>
    <s v="https://www.nasdaq.com/symbol/tlf"/>
  </r>
  <r>
    <s v="TANH"/>
    <s v="Tantech Holdings Ltd."/>
    <n v="1.52"/>
    <s v="$43.63M"/>
    <n v="2015"/>
    <x v="8"/>
    <x v="26"/>
    <s v="https://www.nasdaq.com/symbol/tanh"/>
  </r>
  <r>
    <s v="TAOP"/>
    <s v="Taoping Inc."/>
    <n v="0.96389999999999998"/>
    <s v="$40.25M"/>
    <s v="n/a"/>
    <x v="3"/>
    <x v="8"/>
    <s v="https://www.nasdaq.com/symbol/taop"/>
  </r>
  <r>
    <s v="TEDU"/>
    <s v="Tarena International, Inc."/>
    <n v="4.32"/>
    <s v="$229.3M"/>
    <n v="2014"/>
    <x v="2"/>
    <x v="40"/>
    <s v="https://www.nasdaq.com/symbol/tedu"/>
  </r>
  <r>
    <s v="TH"/>
    <s v="Target Hospitality Corp."/>
    <n v="10.49"/>
    <s v="$1.1B"/>
    <n v="2018"/>
    <x v="2"/>
    <x v="79"/>
    <s v="https://www.nasdaq.com/symbol/th"/>
  </r>
  <r>
    <s v="THWWW"/>
    <s v="Target Hospitality Corp."/>
    <n v="2.13"/>
    <s v="n/a"/>
    <n v="2018"/>
    <x v="2"/>
    <x v="79"/>
    <s v="https://www.nasdaq.com/symbol/thwww"/>
  </r>
  <r>
    <s v="TRNX"/>
    <s v="Taronis Technologies, Inc."/>
    <n v="0.44119999999999998"/>
    <s v="$10.89M"/>
    <s v="n/a"/>
    <x v="3"/>
    <x v="13"/>
    <s v="https://www.nasdaq.com/symbol/trnx"/>
  </r>
  <r>
    <s v="TATT"/>
    <s v="TAT Technologies Ltd."/>
    <n v="6.1"/>
    <s v="$54.14M"/>
    <s v="n/a"/>
    <x v="4"/>
    <x v="30"/>
    <s v="https://www.nasdaq.com/symbol/tatt"/>
  </r>
  <r>
    <s v="TAYD"/>
    <s v="Taylor Devices, Inc."/>
    <n v="11.04"/>
    <s v="$38.34M"/>
    <s v="n/a"/>
    <x v="4"/>
    <x v="13"/>
    <s v="https://www.nasdaq.com/symbol/tayd"/>
  </r>
  <r>
    <s v="CGBD"/>
    <s v="TCG BDC, Inc."/>
    <n v="15.14"/>
    <s v="$917.69M"/>
    <n v="2017"/>
    <x v="9"/>
    <x v="27"/>
    <s v="https://www.nasdaq.com/symbol/cgbd"/>
  </r>
  <r>
    <s v="TCRR"/>
    <s v="TCR2 Therapeutics Inc."/>
    <n v="16.25"/>
    <s v="$389.02M"/>
    <n v="2019"/>
    <x v="0"/>
    <x v="22"/>
    <s v="https://www.nasdaq.com/symbol/tcrr"/>
  </r>
  <r>
    <s v="AMTD"/>
    <s v="TD Ameritrade Holding Corporation"/>
    <n v="51.47"/>
    <s v="$28.48B"/>
    <n v="1997"/>
    <x v="1"/>
    <x v="74"/>
    <s v="https://www.nasdaq.com/symbol/amtd"/>
  </r>
  <r>
    <s v="PETZ"/>
    <s v="TDH Holdings, Inc."/>
    <n v="0.69650000000000001"/>
    <s v="$6.56M"/>
    <n v="2017"/>
    <x v="11"/>
    <x v="73"/>
    <s v="https://www.nasdaq.com/symbol/petz"/>
  </r>
  <r>
    <s v="TECD"/>
    <s v="Tech Data Corporation"/>
    <n v="97.11"/>
    <s v="$3.58B"/>
    <n v="1986"/>
    <x v="3"/>
    <x v="113"/>
    <s v="https://www.nasdaq.com/symbol/tecd"/>
  </r>
  <r>
    <s v="TCCO"/>
    <s v="Technical Communications Corporation"/>
    <n v="4.05"/>
    <s v="$7.49M"/>
    <s v="n/a"/>
    <x v="3"/>
    <x v="33"/>
    <s v="https://www.nasdaq.com/symbol/tcco"/>
  </r>
  <r>
    <s v="TTGT"/>
    <s v="TechTarget, Inc."/>
    <n v="20.7"/>
    <s v="$571.23M"/>
    <n v="2007"/>
    <x v="6"/>
    <x v="11"/>
    <s v="https://www.nasdaq.com/symbol/ttgt"/>
  </r>
  <r>
    <s v="TGLS"/>
    <s v="Tecnoglass Inc."/>
    <n v="7.01"/>
    <s v="$305.86M"/>
    <n v="2012"/>
    <x v="12"/>
    <x v="67"/>
    <s v="https://www.nasdaq.com/symbol/tgls"/>
  </r>
  <r>
    <s v="TGEN"/>
    <s v="Tecogen Inc."/>
    <n v="3.5194999999999999"/>
    <s v="$87.42M"/>
    <n v="2014"/>
    <x v="4"/>
    <x v="13"/>
    <s v="https://www.nasdaq.com/symbol/tgen"/>
  </r>
  <r>
    <s v="TNAV"/>
    <s v="Telenav, Inc."/>
    <n v="6.67"/>
    <s v="$304.44M"/>
    <n v="2010"/>
    <x v="4"/>
    <x v="13"/>
    <s v="https://www.nasdaq.com/symbol/tnav"/>
  </r>
  <r>
    <s v="TLGT"/>
    <s v="Teligent, Inc."/>
    <n v="0.86"/>
    <s v="$46.31M"/>
    <s v="n/a"/>
    <x v="0"/>
    <x v="14"/>
    <s v="https://www.nasdaq.com/symbol/tlgt"/>
  </r>
  <r>
    <s v="TELL"/>
    <s v="Tellurian Inc."/>
    <n v="8.4499999999999993"/>
    <s v="$2.26B"/>
    <s v="n/a"/>
    <x v="5"/>
    <x v="17"/>
    <s v="https://www.nasdaq.com/symbol/tell"/>
  </r>
  <r>
    <s v="TENB"/>
    <s v="Tenable Holdings, Inc."/>
    <n v="27.3"/>
    <s v="$2.63B"/>
    <n v="2018"/>
    <x v="3"/>
    <x v="8"/>
    <s v="https://www.nasdaq.com/symbol/tenb"/>
  </r>
  <r>
    <s v="TENX"/>
    <s v="Tenax Therapeutics, Inc."/>
    <n v="1.46"/>
    <s v="$8.99M"/>
    <s v="n/a"/>
    <x v="0"/>
    <x v="51"/>
    <s v="https://www.nasdaq.com/symbol/tenx"/>
  </r>
  <r>
    <s v="TZAC"/>
    <s v="Tenzing Acquisition Corp."/>
    <n v="10.220000000000001"/>
    <s v="$84.47M"/>
    <n v="2018"/>
    <x v="1"/>
    <x v="11"/>
    <s v="https://www.nasdaq.com/symbol/tzac"/>
  </r>
  <r>
    <s v="TZACU"/>
    <s v="Tenzing Acquisition Corp."/>
    <n v="10.4"/>
    <s v="n/a"/>
    <n v="2018"/>
    <x v="1"/>
    <x v="11"/>
    <s v="https://www.nasdaq.com/symbol/tzacu"/>
  </r>
  <r>
    <s v="TZACW"/>
    <s v="Tenzing Acquisition Corp."/>
    <n v="0.22900000000000001"/>
    <s v="n/a"/>
    <n v="2018"/>
    <x v="1"/>
    <x v="11"/>
    <s v="https://www.nasdaq.com/symbol/tzacw"/>
  </r>
  <r>
    <s v="TER"/>
    <s v="Teradyne, Inc."/>
    <n v="45.76"/>
    <s v="$7.92B"/>
    <s v="n/a"/>
    <x v="4"/>
    <x v="29"/>
    <s v="https://www.nasdaq.com/symbol/ter"/>
  </r>
  <r>
    <s v="TERP"/>
    <s v="TerraForm Power, Inc."/>
    <n v="13.38"/>
    <s v="$2.8B"/>
    <n v="2014"/>
    <x v="7"/>
    <x v="64"/>
    <s v="https://www.nasdaq.com/symbol/terp"/>
  </r>
  <r>
    <s v="TBNK"/>
    <s v="Territorial Bancorp Inc."/>
    <n v="28.22"/>
    <s v="$272.1M"/>
    <n v="2009"/>
    <x v="1"/>
    <x v="5"/>
    <s v="https://www.nasdaq.com/symbol/tbnk"/>
  </r>
  <r>
    <s v="TSLA"/>
    <s v="Tesla, Inc. "/>
    <n v="227.01"/>
    <s v="$40.25B"/>
    <n v="2010"/>
    <x v="4"/>
    <x v="111"/>
    <s v="https://www.nasdaq.com/symbol/tsla"/>
  </r>
  <r>
    <s v="TESS"/>
    <s v="TESSCO Technologies Incorporated"/>
    <n v="16.114999999999998"/>
    <s v="$136.38M"/>
    <n v="1994"/>
    <x v="11"/>
    <x v="67"/>
    <s v="https://www.nasdaq.com/symbol/tess"/>
  </r>
  <r>
    <s v="TTEK"/>
    <s v="Tetra Tech, Inc."/>
    <n v="65.849999999999994"/>
    <s v="$3.61B"/>
    <n v="1991"/>
    <x v="2"/>
    <x v="62"/>
    <s v="https://www.nasdaq.com/symbol/ttek"/>
  </r>
  <r>
    <s v="TTPH"/>
    <s v="Tetraphase Pharmaceuticals, Inc."/>
    <n v="0.89"/>
    <s v="$48.29M"/>
    <n v="2013"/>
    <x v="0"/>
    <x v="14"/>
    <s v="https://www.nasdaq.com/symbol/ttph"/>
  </r>
  <r>
    <s v="TCBI"/>
    <s v="Texas Capital Bancshares, Inc."/>
    <n v="60.92"/>
    <s v="$3.06B"/>
    <n v="2003"/>
    <x v="1"/>
    <x v="6"/>
    <s v="https://www.nasdaq.com/symbol/tcbi"/>
  </r>
  <r>
    <s v="TCBIL"/>
    <s v="Texas Capital Bancshares, Inc."/>
    <n v="26.08"/>
    <s v="n/a"/>
    <s v="n/a"/>
    <x v="1"/>
    <x v="6"/>
    <s v="https://www.nasdaq.com/symbol/tcbil"/>
  </r>
  <r>
    <s v="TCBIP"/>
    <s v="Texas Capital Bancshares, Inc."/>
    <n v="25.95"/>
    <s v="$155.7M"/>
    <s v="n/a"/>
    <x v="1"/>
    <x v="6"/>
    <s v="https://www.nasdaq.com/symbol/tcbip"/>
  </r>
  <r>
    <s v="TXN"/>
    <s v="Texas Instruments Incorporated"/>
    <n v="107.11"/>
    <s v="$100.49B"/>
    <s v="n/a"/>
    <x v="3"/>
    <x v="18"/>
    <s v="https://www.nasdaq.com/symbol/txn"/>
  </r>
  <r>
    <s v="TXRH"/>
    <s v="Texas Roadhouse, Inc."/>
    <n v="54.96"/>
    <s v="$3.95B"/>
    <n v="2004"/>
    <x v="2"/>
    <x v="58"/>
    <s v="https://www.nasdaq.com/symbol/txrh"/>
  </r>
  <r>
    <s v="TFSL"/>
    <s v="TFS Financial Corporation"/>
    <n v="17.05"/>
    <s v="$4.77B"/>
    <s v="n/a"/>
    <x v="1"/>
    <x v="5"/>
    <s v="https://www.nasdaq.com/symbol/tfsl"/>
  </r>
  <r>
    <s v="TGTX"/>
    <s v="TG Therapeutics, Inc."/>
    <n v="6.85"/>
    <s v="$612.39M"/>
    <s v="n/a"/>
    <x v="0"/>
    <x v="14"/>
    <s v="https://www.nasdaq.com/symbol/tgtx"/>
  </r>
  <r>
    <s v="WTER"/>
    <s v="The Alkaline Water Company Inc."/>
    <n v="1.86"/>
    <s v="$73.04M"/>
    <s v="n/a"/>
    <x v="11"/>
    <x v="100"/>
    <s v="https://www.nasdaq.com/symbol/wter"/>
  </r>
  <r>
    <s v="ANDE"/>
    <s v="The Andersons, Inc."/>
    <n v="29.25"/>
    <s v="$950.63M"/>
    <s v="n/a"/>
    <x v="2"/>
    <x v="35"/>
    <s v="https://www.nasdaq.com/symbol/ande"/>
  </r>
  <r>
    <s v="TBBK"/>
    <s v="The Bancorp, Inc."/>
    <n v="9.6199999999999992"/>
    <s v="$543.22M"/>
    <s v="n/a"/>
    <x v="1"/>
    <x v="6"/>
    <s v="https://www.nasdaq.com/symbol/tbbk"/>
  </r>
  <r>
    <s v="BPRN"/>
    <s v="The Bank of Princeton"/>
    <n v="28.11"/>
    <s v="$188.03M"/>
    <s v="n/a"/>
    <x v="9"/>
    <x v="27"/>
    <s v="https://www.nasdaq.com/symbol/bprn"/>
  </r>
  <r>
    <s v="CG"/>
    <s v="The Carlyle Group L.P."/>
    <n v="20.09"/>
    <s v="$6.83B"/>
    <n v="2012"/>
    <x v="1"/>
    <x v="110"/>
    <s v="https://www.nasdaq.com/symbol/cg"/>
  </r>
  <r>
    <s v="TCGP"/>
    <s v="The Carlyle Group L.P."/>
    <n v="23.86"/>
    <s v="$381.76M"/>
    <s v="n/a"/>
    <x v="1"/>
    <x v="110"/>
    <s v="https://www.nasdaq.com/symbol/tcgp"/>
  </r>
  <r>
    <s v="CAKE"/>
    <s v="The Cheesecake Factory Incorporated"/>
    <n v="47.45"/>
    <s v="$2.15B"/>
    <n v="1992"/>
    <x v="2"/>
    <x v="58"/>
    <s v="https://www.nasdaq.com/symbol/cake"/>
  </r>
  <r>
    <s v="CHEF"/>
    <s v="The Chefs&amp;#39; Warehouse, Inc."/>
    <n v="33.68"/>
    <s v="$1.01B"/>
    <n v="2011"/>
    <x v="11"/>
    <x v="100"/>
    <s v="https://www.nasdaq.com/symbol/chef"/>
  </r>
  <r>
    <s v="TCFC"/>
    <s v="The Community Financial Corporation"/>
    <n v="29.75"/>
    <s v="$166.08M"/>
    <s v="n/a"/>
    <x v="1"/>
    <x v="6"/>
    <s v="https://www.nasdaq.com/symbol/tcfc"/>
  </r>
  <r>
    <s v="DSGX"/>
    <s v="The Descartes Systems Group Inc."/>
    <n v="39.340000000000003"/>
    <s v="$3.04B"/>
    <s v="n/a"/>
    <x v="3"/>
    <x v="8"/>
    <s v="https://www.nasdaq.com/symbol/dsgx"/>
  </r>
  <r>
    <s v="DXYN"/>
    <s v="The Dixie Group, Inc."/>
    <n v="0.62"/>
    <s v="$10.13M"/>
    <s v="n/a"/>
    <x v="12"/>
    <x v="54"/>
    <s v="https://www.nasdaq.com/symbol/dxyn"/>
  </r>
  <r>
    <s v="ENSG"/>
    <s v="The Ensign Group, Inc."/>
    <n v="56.04"/>
    <s v="$2.97B"/>
    <n v="2007"/>
    <x v="0"/>
    <x v="81"/>
    <s v="https://www.nasdaq.com/symbol/ensg"/>
  </r>
  <r>
    <s v="XONE"/>
    <s v="The ExOne Company"/>
    <n v="8.02"/>
    <s v="$131.16M"/>
    <n v="2013"/>
    <x v="4"/>
    <x v="13"/>
    <s v="https://www.nasdaq.com/symbol/xone"/>
  </r>
  <r>
    <s v="FBMS"/>
    <s v="The First Bancshares, Inc."/>
    <n v="30.67"/>
    <s v="$529.75M"/>
    <s v="n/a"/>
    <x v="1"/>
    <x v="6"/>
    <s v="https://www.nasdaq.com/symbol/fbms"/>
  </r>
  <r>
    <s v="FLIC"/>
    <s v="The First of Long Island Corporation"/>
    <n v="22.31"/>
    <s v="$555.54M"/>
    <s v="n/a"/>
    <x v="1"/>
    <x v="6"/>
    <s v="https://www.nasdaq.com/symbol/flic"/>
  </r>
  <r>
    <s v="GT"/>
    <s v="The Goodyear Tire &amp; Rubber Company"/>
    <n v="16.59"/>
    <s v="$3.86B"/>
    <s v="n/a"/>
    <x v="12"/>
    <x v="50"/>
    <s v="https://www.nasdaq.com/symbol/gt"/>
  </r>
  <r>
    <s v="HABT"/>
    <s v="The Habit Restaurants, Inc."/>
    <n v="12.5"/>
    <s v="$326.37M"/>
    <n v="2014"/>
    <x v="2"/>
    <x v="58"/>
    <s v="https://www.nasdaq.com/symbol/habt"/>
  </r>
  <r>
    <s v="HCKT"/>
    <s v="The Hackett Group, Inc."/>
    <n v="16.12"/>
    <s v="$479.41M"/>
    <s v="n/a"/>
    <x v="2"/>
    <x v="52"/>
    <s v="https://www.nasdaq.com/symbol/hckt"/>
  </r>
  <r>
    <s v="HAIN"/>
    <s v="The Hain Celestial Group, Inc."/>
    <n v="23.6"/>
    <s v="$2.46B"/>
    <s v="n/a"/>
    <x v="11"/>
    <x v="73"/>
    <s v="https://www.nasdaq.com/symbol/hain"/>
  </r>
  <r>
    <s v="CUBA"/>
    <s v="The Herzfeld Caribbean Basin Fund, Inc."/>
    <n v="6.1717000000000004"/>
    <s v="$37.86M"/>
    <s v="n/a"/>
    <x v="9"/>
    <x v="27"/>
    <s v="https://www.nasdaq.com/symbol/cuba"/>
  </r>
  <r>
    <s v="INTG"/>
    <s v="The Intergroup Corporation"/>
    <n v="31.85"/>
    <s v="$74.13M"/>
    <s v="n/a"/>
    <x v="2"/>
    <x v="116"/>
    <s v="https://www.nasdaq.com/symbol/intg"/>
  </r>
  <r>
    <s v="JYNT"/>
    <s v="The Joint Corp."/>
    <n v="18.93"/>
    <s v="$260.96M"/>
    <n v="2014"/>
    <x v="6"/>
    <x v="19"/>
    <s v="https://www.nasdaq.com/symbol/jynt"/>
  </r>
  <r>
    <s v="KEYW"/>
    <s v="The KEYW Holding Corporation"/>
    <n v="11.26"/>
    <s v="$564.93M"/>
    <n v="2010"/>
    <x v="3"/>
    <x v="12"/>
    <s v="https://www.nasdaq.com/symbol/keyw"/>
  </r>
  <r>
    <s v="KHC"/>
    <s v="The Kraft Heinz Company"/>
    <n v="31.97"/>
    <s v="$38.99B"/>
    <s v="n/a"/>
    <x v="11"/>
    <x v="73"/>
    <s v="https://www.nasdaq.com/symbol/khc"/>
  </r>
  <r>
    <s v="OLD"/>
    <s v="The Long-Term Care ETF"/>
    <n v="27.62"/>
    <s v="$16.57M"/>
    <s v="n/a"/>
    <x v="9"/>
    <x v="27"/>
    <s v="https://www.nasdaq.com/symbol/old"/>
  </r>
  <r>
    <s v="LOVE"/>
    <s v="The Lovesac Company"/>
    <n v="41.49"/>
    <s v="$570.57M"/>
    <n v="2018"/>
    <x v="2"/>
    <x v="3"/>
    <s v="https://www.nasdaq.com/symbol/love"/>
  </r>
  <r>
    <s v="MSG"/>
    <s v="The Madison Square Garden Company"/>
    <n v="302.26"/>
    <s v="$7.18B"/>
    <n v="2015"/>
    <x v="2"/>
    <x v="75"/>
    <s v="https://www.nasdaq.com/symbol/msg"/>
  </r>
  <r>
    <s v="MDCO"/>
    <s v="The Medicines Company"/>
    <n v="31.12"/>
    <s v="$2.3B"/>
    <n v="2000"/>
    <x v="0"/>
    <x v="14"/>
    <s v="https://www.nasdaq.com/symbol/mdco"/>
  </r>
  <r>
    <s v="MEET"/>
    <s v="The Meet Group, Inc."/>
    <n v="4.09"/>
    <s v="$308.73M"/>
    <s v="n/a"/>
    <x v="2"/>
    <x v="34"/>
    <s v="https://www.nasdaq.com/symbol/meet"/>
  </r>
  <r>
    <s v="MIK"/>
    <s v="The Michaels Companies, Inc."/>
    <n v="10.86"/>
    <s v="$1.72B"/>
    <n v="2014"/>
    <x v="2"/>
    <x v="99"/>
    <s v="https://www.nasdaq.com/symbol/mik"/>
  </r>
  <r>
    <s v="MIDD"/>
    <s v="The Middleby Corporation"/>
    <n v="134.5"/>
    <s v="$7.49B"/>
    <s v="n/a"/>
    <x v="3"/>
    <x v="13"/>
    <s v="https://www.nasdaq.com/symbol/midd"/>
  </r>
  <r>
    <s v="NAVG"/>
    <s v="The Navigators Group, Inc."/>
    <n v="69.88"/>
    <s v="$2.09B"/>
    <n v="1986"/>
    <x v="1"/>
    <x v="1"/>
    <s v="https://www.nasdaq.com/symbol/navg"/>
  </r>
  <r>
    <s v="SLIM"/>
    <s v="The Obesity ETF"/>
    <n v="32.701300000000003"/>
    <s v="$13.08M"/>
    <s v="n/a"/>
    <x v="9"/>
    <x v="27"/>
    <s v="https://www.nasdaq.com/symbol/slim"/>
  </r>
  <r>
    <s v="STKS"/>
    <s v="The ONE Group Hospitality, Inc."/>
    <n v="3.65"/>
    <s v="$104.5M"/>
    <s v="n/a"/>
    <x v="2"/>
    <x v="58"/>
    <s v="https://www.nasdaq.com/symbol/stks"/>
  </r>
  <r>
    <s v="ORG"/>
    <s v="The Organics ETF"/>
    <n v="26.745000000000001"/>
    <s v="$10.7M"/>
    <s v="n/a"/>
    <x v="9"/>
    <x v="27"/>
    <s v="https://www.nasdaq.com/symbol/org"/>
  </r>
  <r>
    <s v="PRSC"/>
    <s v="The Providence Service Corporation"/>
    <n v="66.569999999999993"/>
    <s v="$858.4M"/>
    <n v="2003"/>
    <x v="2"/>
    <x v="65"/>
    <s v="https://www.nasdaq.com/symbol/prsc"/>
  </r>
  <r>
    <s v="RMR"/>
    <s v="The RMR Group Inc."/>
    <n v="50.85"/>
    <s v="$1.59B"/>
    <s v="n/a"/>
    <x v="2"/>
    <x v="52"/>
    <s v="https://www.nasdaq.com/symbol/rmr"/>
  </r>
  <r>
    <s v="SMPL"/>
    <s v="The Simply Good Foods Company"/>
    <n v="22.02"/>
    <s v="$1.8B"/>
    <s v="n/a"/>
    <x v="11"/>
    <x v="73"/>
    <s v="https://www.nasdaq.com/symbol/smpl"/>
  </r>
  <r>
    <s v="TSG"/>
    <s v="The Stars Group Inc."/>
    <n v="18.59"/>
    <s v="$5.08B"/>
    <s v="n/a"/>
    <x v="3"/>
    <x v="7"/>
    <s v="https://www.nasdaq.com/symbol/tsg"/>
  </r>
  <r>
    <s v="TTD"/>
    <s v="The Trade Desk, Inc."/>
    <n v="176.76"/>
    <s v="$7.87B"/>
    <n v="2016"/>
    <x v="3"/>
    <x v="7"/>
    <s v="https://www.nasdaq.com/symbol/ttd"/>
  </r>
  <r>
    <s v="YORW"/>
    <s v="The York Water Company"/>
    <n v="35.04"/>
    <s v="$453.62M"/>
    <s v="n/a"/>
    <x v="7"/>
    <x v="28"/>
    <s v="https://www.nasdaq.com/symbol/yorw"/>
  </r>
  <r>
    <s v="NCTY"/>
    <s v="The9 Limited"/>
    <n v="1.4024000000000001"/>
    <s v="$42.69M"/>
    <n v="2004"/>
    <x v="6"/>
    <x v="11"/>
    <s v="https://www.nasdaq.com/symbol/ncty"/>
  </r>
  <r>
    <s v="TXMD"/>
    <s v="TherapeuticsMD, Inc."/>
    <n v="3.3"/>
    <s v="$796.03M"/>
    <s v="n/a"/>
    <x v="0"/>
    <x v="14"/>
    <s v="https://www.nasdaq.com/symbol/txmd"/>
  </r>
  <r>
    <s v="TRPX"/>
    <s v="Therapix Biosciences Ltd."/>
    <n v="3.31"/>
    <s v="$11.58M"/>
    <n v="2017"/>
    <x v="0"/>
    <x v="14"/>
    <s v="https://www.nasdaq.com/symbol/trpx"/>
  </r>
  <r>
    <s v="TBPH"/>
    <s v="Theravance Biopharma, Inc."/>
    <n v="20.81"/>
    <s v="$1.17B"/>
    <s v="n/a"/>
    <x v="0"/>
    <x v="14"/>
    <s v="https://www.nasdaq.com/symbol/tbph"/>
  </r>
  <r>
    <s v="TST"/>
    <s v="TheStreet, Inc."/>
    <n v="6.72"/>
    <s v="$35.86M"/>
    <s v="n/a"/>
    <x v="2"/>
    <x v="106"/>
    <s v="https://www.nasdaq.com/symbol/tst"/>
  </r>
  <r>
    <s v="TCRD"/>
    <s v="THL Credit, Inc."/>
    <n v="6.64"/>
    <s v="$211.21M"/>
    <n v="2010"/>
    <x v="9"/>
    <x v="27"/>
    <s v="https://www.nasdaq.com/symbol/tcrd"/>
  </r>
  <r>
    <s v="TBRG"/>
    <s v="Thunder Bridge Acquisition, Ltd."/>
    <n v="10.32"/>
    <s v="$332.82M"/>
    <n v="2018"/>
    <x v="1"/>
    <x v="11"/>
    <s v="https://www.nasdaq.com/symbol/tbrg"/>
  </r>
  <r>
    <s v="TBRGU"/>
    <s v="Thunder Bridge Acquisition, Ltd."/>
    <n v="12.19"/>
    <s v="n/a"/>
    <n v="2018"/>
    <x v="1"/>
    <x v="11"/>
    <s v="https://www.nasdaq.com/symbol/tbrgu"/>
  </r>
  <r>
    <s v="TBRGW"/>
    <s v="Thunder Bridge Acquisition, Ltd."/>
    <n v="1.58"/>
    <s v="n/a"/>
    <n v="2018"/>
    <x v="1"/>
    <x v="11"/>
    <s v="https://www.nasdaq.com/symbol/tbrgw"/>
  </r>
  <r>
    <s v="TIBR"/>
    <s v="Tiberius Acquisition Corporation"/>
    <n v="10.119999999999999"/>
    <s v="$218.21M"/>
    <n v="2018"/>
    <x v="1"/>
    <x v="11"/>
    <s v="https://www.nasdaq.com/symbol/tibr"/>
  </r>
  <r>
    <s v="TIBRU"/>
    <s v="Tiberius Acquisition Corporation"/>
    <n v="10.43"/>
    <s v="n/a"/>
    <n v="2018"/>
    <x v="1"/>
    <x v="11"/>
    <s v="https://www.nasdaq.com/symbol/tibru"/>
  </r>
  <r>
    <s v="TIBRW"/>
    <s v="Tiberius Acquisition Corporation"/>
    <n v="0.36"/>
    <s v="n/a"/>
    <n v="2018"/>
    <x v="1"/>
    <x v="11"/>
    <s v="https://www.nasdaq.com/symbol/tibrw"/>
  </r>
  <r>
    <s v="TTTN"/>
    <s v="TigerShares China-U.S. Internet Titans ETF"/>
    <n v="27.405000000000001"/>
    <s v="$8.33M"/>
    <s v="n/a"/>
    <x v="9"/>
    <x v="27"/>
    <s v="https://www.nasdaq.com/symbol/tttn"/>
  </r>
  <r>
    <s v="TTS"/>
    <s v="Tile Shop Hldgs, Inc."/>
    <n v="4.4000000000000004"/>
    <s v="$232.99M"/>
    <s v="n/a"/>
    <x v="2"/>
    <x v="54"/>
    <s v="https://www.nasdaq.com/symbol/tts"/>
  </r>
  <r>
    <s v="TLRY"/>
    <s v="Tilray, Inc."/>
    <n v="46.47"/>
    <s v="$4.5B"/>
    <n v="2018"/>
    <x v="12"/>
    <x v="96"/>
    <s v="https://www.nasdaq.com/symbol/tlry"/>
  </r>
  <r>
    <s v="TSBK"/>
    <s v="Timberland Bancorp, Inc."/>
    <n v="29.25"/>
    <s v="$243.84M"/>
    <s v="n/a"/>
    <x v="1"/>
    <x v="4"/>
    <s v="https://www.nasdaq.com/symbol/tsbk"/>
  </r>
  <r>
    <s v="TIPT"/>
    <s v="Tiptree Inc."/>
    <n v="5.92"/>
    <s v="$204.39M"/>
    <s v="n/a"/>
    <x v="1"/>
    <x v="1"/>
    <s v="https://www.nasdaq.com/symbol/tipt"/>
  </r>
  <r>
    <s v="TITN"/>
    <s v="Titan Machinery Inc."/>
    <n v="14.67"/>
    <s v="$325.45M"/>
    <n v="2007"/>
    <x v="2"/>
    <x v="3"/>
    <s v="https://www.nasdaq.com/symbol/titn"/>
  </r>
  <r>
    <s v="TMDI"/>
    <s v="Titan Medical Inc."/>
    <n v="2.65"/>
    <s v="$82.55M"/>
    <s v="n/a"/>
    <x v="0"/>
    <x v="16"/>
    <s v="https://www.nasdaq.com/symbol/tmdi"/>
  </r>
  <r>
    <s v="TTNP"/>
    <s v="Titan Pharmaceuticals, Inc."/>
    <n v="1.62"/>
    <s v="$21.84M"/>
    <s v="n/a"/>
    <x v="0"/>
    <x v="22"/>
    <s v="https://www.nasdaq.com/symbol/ttnp"/>
  </r>
  <r>
    <s v="TVTY"/>
    <s v="Tivity Health, Inc."/>
    <n v="18.350000000000001"/>
    <s v="$875.34M"/>
    <s v="n/a"/>
    <x v="0"/>
    <x v="81"/>
    <s v="https://www.nasdaq.com/symbol/tvty"/>
  </r>
  <r>
    <s v="TIVO"/>
    <s v="TiVo Corporation"/>
    <n v="7.32"/>
    <s v="$914.63M"/>
    <s v="n/a"/>
    <x v="6"/>
    <x v="19"/>
    <s v="https://www.nasdaq.com/symbol/tivo"/>
  </r>
  <r>
    <s v="TLSA"/>
    <s v="Tiziana Life Sciences plc"/>
    <n v="7.98"/>
    <s v="$108.9M"/>
    <n v="2018"/>
    <x v="0"/>
    <x v="14"/>
    <s v="https://www.nasdaq.com/symbol/tlsa"/>
  </r>
  <r>
    <s v="TKKS"/>
    <s v="TKK Symphony Acquisition Corporation"/>
    <n v="9.98"/>
    <s v="$313.87M"/>
    <n v="2018"/>
    <x v="1"/>
    <x v="11"/>
    <s v="https://www.nasdaq.com/symbol/tkks"/>
  </r>
  <r>
    <s v="TKKSR"/>
    <s v="TKK Symphony Acquisition Corporation"/>
    <n v="0.3"/>
    <s v="n/a"/>
    <n v="2018"/>
    <x v="1"/>
    <x v="11"/>
    <s v="https://www.nasdaq.com/symbol/tkksr"/>
  </r>
  <r>
    <s v="TKKSU"/>
    <s v="TKK Symphony Acquisition Corporation"/>
    <n v="10.34"/>
    <s v="n/a"/>
    <n v="2018"/>
    <x v="1"/>
    <x v="11"/>
    <s v="https://www.nasdaq.com/symbol/tkksu"/>
  </r>
  <r>
    <s v="TKKSW"/>
    <s v="TKK Symphony Acquisition Corporation"/>
    <n v="0.13"/>
    <s v="n/a"/>
    <n v="2018"/>
    <x v="1"/>
    <x v="11"/>
    <s v="https://www.nasdaq.com/symbol/tkksw"/>
  </r>
  <r>
    <s v="TMUS"/>
    <s v="T-Mobile US, Inc."/>
    <n v="73.42"/>
    <s v="$62.72B"/>
    <s v="n/a"/>
    <x v="7"/>
    <x v="15"/>
    <s v="https://www.nasdaq.com/symbol/tmus"/>
  </r>
  <r>
    <s v="TMSR"/>
    <s v="TMSR Holding Company Limited"/>
    <n v="1.65"/>
    <s v="$35.92M"/>
    <n v="2015"/>
    <x v="1"/>
    <x v="11"/>
    <s v="https://www.nasdaq.com/symbol/tmsr"/>
  </r>
  <r>
    <s v="TOCA"/>
    <s v="Tocagen Inc."/>
    <n v="8.82"/>
    <s v="$205.25M"/>
    <n v="2017"/>
    <x v="0"/>
    <x v="14"/>
    <s v="https://www.nasdaq.com/symbol/toca"/>
  </r>
  <r>
    <s v="TNXP"/>
    <s v="Tonix Pharmaceuticals Holding Corp."/>
    <n v="1.81"/>
    <s v="$11.02M"/>
    <s v="n/a"/>
    <x v="0"/>
    <x v="14"/>
    <s v="https://www.nasdaq.com/symbol/tnxp"/>
  </r>
  <r>
    <s v="TOPS"/>
    <s v="TOP Ships Inc."/>
    <n v="0.67989999999999995"/>
    <s v="$16.97M"/>
    <s v="n/a"/>
    <x v="10"/>
    <x v="83"/>
    <s v="https://www.nasdaq.com/symbol/tops"/>
  </r>
  <r>
    <s v="TRCH"/>
    <s v="Torchlight Energy Resources, Inc."/>
    <n v="1.3"/>
    <s v="$92.86M"/>
    <s v="n/a"/>
    <x v="5"/>
    <x v="17"/>
    <s v="https://www.nasdaq.com/symbol/trch"/>
  </r>
  <r>
    <s v="TRMD"/>
    <s v="TORM plc"/>
    <n v="7.81"/>
    <s v="$577.21M"/>
    <s v="n/a"/>
    <x v="10"/>
    <x v="83"/>
    <s v="https://www.nasdaq.com/symbol/trmd"/>
  </r>
  <r>
    <s v="TOTA"/>
    <s v="Tottenham Acquisition I Limited"/>
    <n v="10.220000000000001"/>
    <s v="$60.96M"/>
    <n v="2018"/>
    <x v="1"/>
    <x v="11"/>
    <s v="https://www.nasdaq.com/symbol/tota"/>
  </r>
  <r>
    <s v="TOTAR"/>
    <s v="Tottenham Acquisition I Limited"/>
    <n v="0.34"/>
    <s v="n/a"/>
    <n v="2018"/>
    <x v="1"/>
    <x v="11"/>
    <s v="https://www.nasdaq.com/symbol/totar"/>
  </r>
  <r>
    <s v="TOTAU"/>
    <s v="Tottenham Acquisition I Limited"/>
    <n v="10.42"/>
    <s v="n/a"/>
    <n v="2018"/>
    <x v="1"/>
    <x v="11"/>
    <s v="https://www.nasdaq.com/symbol/totau"/>
  </r>
  <r>
    <s v="TOTAW"/>
    <s v="Tottenham Acquisition I Limited"/>
    <n v="0.1"/>
    <s v="n/a"/>
    <n v="2018"/>
    <x v="1"/>
    <x v="11"/>
    <s v="https://www.nasdaq.com/symbol/totaw"/>
  </r>
  <r>
    <s v="TBLT"/>
    <s v="ToughBuilt Industries, Inc."/>
    <n v="1.08"/>
    <s v="$18.92M"/>
    <n v="2018"/>
    <x v="4"/>
    <x v="13"/>
    <s v="https://www.nasdaq.com/symbol/tblt"/>
  </r>
  <r>
    <s v="TBLTU"/>
    <s v="ToughBuilt Industries, Inc."/>
    <n v="5"/>
    <s v="n/a"/>
    <n v="2018"/>
    <x v="4"/>
    <x v="13"/>
    <s v="https://www.nasdaq.com/symbol/tbltu"/>
  </r>
  <r>
    <s v="TBLTW"/>
    <s v="ToughBuilt Industries, Inc."/>
    <n v="0.14119999999999999"/>
    <s v="n/a"/>
    <n v="2018"/>
    <x v="4"/>
    <x v="13"/>
    <s v="https://www.nasdaq.com/symbol/tbltw"/>
  </r>
  <r>
    <s v="TSEM"/>
    <s v="Tower Semiconductor Ltd."/>
    <n v="16.809999999999999"/>
    <s v="$1.79B"/>
    <n v="1994"/>
    <x v="3"/>
    <x v="18"/>
    <s v="https://www.nasdaq.com/symbol/tsem"/>
  </r>
  <r>
    <s v="CLUB"/>
    <s v="Town Sports International Holdings, Inc."/>
    <n v="3.55"/>
    <s v="$99.29M"/>
    <n v="2006"/>
    <x v="2"/>
    <x v="79"/>
    <s v="https://www.nasdaq.com/symbol/club"/>
  </r>
  <r>
    <s v="TOWN"/>
    <s v="Towne Bank"/>
    <n v="25.39"/>
    <s v="$1.84B"/>
    <s v="n/a"/>
    <x v="9"/>
    <x v="27"/>
    <s v="https://www.nasdaq.com/symbol/town"/>
  </r>
  <r>
    <s v="TPIC"/>
    <s v="TPI Composites, Inc."/>
    <n v="23.11"/>
    <s v="$809.2M"/>
    <n v="2016"/>
    <x v="5"/>
    <x v="13"/>
    <s v="https://www.nasdaq.com/symbol/tpic"/>
  </r>
  <r>
    <s v="TCON"/>
    <s v="TRACON Pharmaceuticals, Inc."/>
    <n v="0.66990000000000005"/>
    <s v="$20.03M"/>
    <n v="2015"/>
    <x v="0"/>
    <x v="22"/>
    <s v="https://www.nasdaq.com/symbol/tcon"/>
  </r>
  <r>
    <s v="TSCO"/>
    <s v="Tractor Supply Company"/>
    <n v="99.28"/>
    <s v="$11.98B"/>
    <n v="1994"/>
    <x v="2"/>
    <x v="71"/>
    <s v="https://www.nasdaq.com/symbol/tsco"/>
  </r>
  <r>
    <s v="TW"/>
    <s v="Tradeweb Markets Inc."/>
    <n v="42.98"/>
    <s v="$9.81B"/>
    <n v="2019"/>
    <x v="1"/>
    <x v="74"/>
    <s v="https://www.nasdaq.com/symbol/tw"/>
  </r>
  <r>
    <s v="TWMC"/>
    <s v="Trans World Entertainment Corp."/>
    <n v="0.34599999999999997"/>
    <s v="$12.55M"/>
    <s v="n/a"/>
    <x v="2"/>
    <x v="98"/>
    <s v="https://www.nasdaq.com/symbol/twmc"/>
  </r>
  <r>
    <s v="TACT"/>
    <s v="TransAct Technologies Incorporated"/>
    <n v="9"/>
    <s v="$67.1M"/>
    <n v="1996"/>
    <x v="3"/>
    <x v="63"/>
    <s v="https://www.nasdaq.com/symbol/tact"/>
  </r>
  <r>
    <s v="TRNS"/>
    <s v="Transcat, Inc."/>
    <n v="24.18"/>
    <s v="$174.31M"/>
    <s v="n/a"/>
    <x v="4"/>
    <x v="29"/>
    <s v="https://www.nasdaq.com/symbol/trns"/>
  </r>
  <r>
    <s v="TGA"/>
    <s v="TransGlobe Energy Corporation"/>
    <n v="1.77"/>
    <s v="$128.4M"/>
    <s v="n/a"/>
    <x v="5"/>
    <x v="17"/>
    <s v="https://www.nasdaq.com/symbol/tga"/>
  </r>
  <r>
    <s v="TBIO"/>
    <s v="Translate Bio, Inc."/>
    <n v="9.2799999999999994"/>
    <s v="$472.38M"/>
    <n v="2018"/>
    <x v="0"/>
    <x v="22"/>
    <s v="https://www.nasdaq.com/symbol/tbio"/>
  </r>
  <r>
    <s v="TMDX"/>
    <s v="TransMedics Group, Inc."/>
    <n v="26.99"/>
    <s v="$546.17M"/>
    <n v="2019"/>
    <x v="0"/>
    <x v="68"/>
    <s v="https://www.nasdaq.com/symbol/tmdx"/>
  </r>
  <r>
    <s v="TA"/>
    <s v="TravelCenters of America LLC"/>
    <n v="3.58"/>
    <s v="$144.62M"/>
    <s v="n/a"/>
    <x v="12"/>
    <x v="50"/>
    <s v="https://www.nasdaq.com/symbol/ta"/>
  </r>
  <r>
    <s v="TANNI"/>
    <s v="TravelCenters of America LLC"/>
    <n v="25.35"/>
    <s v="n/a"/>
    <s v="n/a"/>
    <x v="12"/>
    <x v="50"/>
    <s v="https://www.nasdaq.com/symbol/tanni"/>
  </r>
  <r>
    <s v="TANNL"/>
    <s v="TravelCenters of America LLC"/>
    <n v="25.43"/>
    <s v="n/a"/>
    <s v="n/a"/>
    <x v="12"/>
    <x v="50"/>
    <s v="https://www.nasdaq.com/symbol/tannl"/>
  </r>
  <r>
    <s v="TANNZ"/>
    <s v="TravelCenters of America LLC"/>
    <n v="25.25"/>
    <s v="n/a"/>
    <s v="n/a"/>
    <x v="12"/>
    <x v="50"/>
    <s v="https://www.nasdaq.com/symbol/tannz"/>
  </r>
  <r>
    <s v="TZOO"/>
    <s v="Travelzoo"/>
    <n v="20.56"/>
    <s v="$243.95M"/>
    <s v="n/a"/>
    <x v="3"/>
    <x v="12"/>
    <s v="https://www.nasdaq.com/symbol/tzoo"/>
  </r>
  <r>
    <s v="TRMT"/>
    <s v="Tremont Mortgage Trust"/>
    <n v="8.0399999999999991"/>
    <s v="$25.56M"/>
    <n v="2017"/>
    <x v="2"/>
    <x v="31"/>
    <s v="https://www.nasdaq.com/symbol/trmt"/>
  </r>
  <r>
    <s v="TRVN"/>
    <s v="Trevena, Inc."/>
    <n v="1.41"/>
    <s v="$130.22M"/>
    <n v="2014"/>
    <x v="0"/>
    <x v="14"/>
    <s v="https://www.nasdaq.com/symbol/trvn"/>
  </r>
  <r>
    <s v="TRVI"/>
    <s v="Trevi Therapeutics, Inc."/>
    <n v="7.98"/>
    <s v="$141.82M"/>
    <n v="2019"/>
    <x v="0"/>
    <x v="14"/>
    <s v="https://www.nasdaq.com/symbol/trvi"/>
  </r>
  <r>
    <s v="TPCO"/>
    <s v="Tribune Publishing Company"/>
    <n v="10.8"/>
    <s v="$385.47M"/>
    <s v="n/a"/>
    <x v="2"/>
    <x v="106"/>
    <s v="https://www.nasdaq.com/symbol/tpco"/>
  </r>
  <r>
    <s v="TCDA"/>
    <s v="Tricida, Inc."/>
    <n v="34.729999999999997"/>
    <s v="$1.71B"/>
    <n v="2018"/>
    <x v="0"/>
    <x v="14"/>
    <s v="https://www.nasdaq.com/symbol/tcda"/>
  </r>
  <r>
    <s v="TCBK"/>
    <s v="TriCo Bancshares"/>
    <n v="39.25"/>
    <s v="$1.2B"/>
    <s v="n/a"/>
    <x v="1"/>
    <x v="6"/>
    <s v="https://www.nasdaq.com/symbol/tcbk"/>
  </r>
  <r>
    <s v="TDAC"/>
    <s v="Trident Acquisitions Corp."/>
    <n v="10.24"/>
    <s v="$269.38M"/>
    <n v="2018"/>
    <x v="1"/>
    <x v="11"/>
    <s v="https://www.nasdaq.com/symbol/tdac"/>
  </r>
  <r>
    <s v="TDACU"/>
    <s v="Trident Acquisitions Corp."/>
    <n v="10.43"/>
    <s v="n/a"/>
    <n v="2018"/>
    <x v="1"/>
    <x v="11"/>
    <s v="https://www.nasdaq.com/symbol/tdacu"/>
  </r>
  <r>
    <s v="TDACW"/>
    <s v="Trident Acquisitions Corp."/>
    <n v="0.17"/>
    <s v="n/a"/>
    <n v="2018"/>
    <x v="1"/>
    <x v="11"/>
    <s v="https://www.nasdaq.com/symbol/tdacw"/>
  </r>
  <r>
    <s v="TRIL"/>
    <s v="Trillium Therapeutics Inc."/>
    <n v="0.59489999999999998"/>
    <s v="$15.64M"/>
    <s v="n/a"/>
    <x v="0"/>
    <x v="14"/>
    <s v="https://www.nasdaq.com/symbol/tril"/>
  </r>
  <r>
    <s v="TRS"/>
    <s v="TriMas Corporation"/>
    <n v="29.89"/>
    <s v="$1.37B"/>
    <n v="2007"/>
    <x v="4"/>
    <x v="36"/>
    <s v="https://www.nasdaq.com/symbol/trs"/>
  </r>
  <r>
    <s v="TRMB"/>
    <s v="Trimble Inc."/>
    <n v="40.4"/>
    <s v="$10.17B"/>
    <n v="1990"/>
    <x v="4"/>
    <x v="13"/>
    <s v="https://www.nasdaq.com/symbol/trmb"/>
  </r>
  <r>
    <s v="TRIB"/>
    <s v="Trinity Biotech plc"/>
    <n v="2.39"/>
    <s v="$50.02M"/>
    <n v="1992"/>
    <x v="0"/>
    <x v="23"/>
    <s v="https://www.nasdaq.com/symbol/trib"/>
  </r>
  <r>
    <s v="TMCX"/>
    <s v="Trinity Merger Corp."/>
    <n v="10.25"/>
    <s v="$442.03M"/>
    <n v="2018"/>
    <x v="1"/>
    <x v="11"/>
    <s v="https://www.nasdaq.com/symbol/tmcx"/>
  </r>
  <r>
    <s v="TMCXU"/>
    <s v="Trinity Merger Corp."/>
    <n v="10.57"/>
    <s v="n/a"/>
    <n v="2018"/>
    <x v="1"/>
    <x v="11"/>
    <s v="https://www.nasdaq.com/symbol/tmcxu"/>
  </r>
  <r>
    <s v="TMCXW"/>
    <s v="Trinity Merger Corp."/>
    <n v="0.35"/>
    <s v="n/a"/>
    <n v="2018"/>
    <x v="1"/>
    <x v="11"/>
    <s v="https://www.nasdaq.com/symbol/tmcxw"/>
  </r>
  <r>
    <s v="TRIP"/>
    <s v="TripAdvisor, Inc."/>
    <n v="46"/>
    <s v="$6.4B"/>
    <s v="n/a"/>
    <x v="3"/>
    <x v="7"/>
    <s v="https://www.nasdaq.com/symbol/trip"/>
  </r>
  <r>
    <s v="TSC"/>
    <s v="TriState Capital Holdings, Inc."/>
    <n v="21.74"/>
    <s v="$638.16M"/>
    <n v="2013"/>
    <x v="1"/>
    <x v="6"/>
    <s v="https://www.nasdaq.com/symbol/tsc"/>
  </r>
  <r>
    <s v="TSCAP"/>
    <s v="TriState Capital Holdings, Inc."/>
    <n v="26.6"/>
    <s v="$780.83M"/>
    <s v="n/a"/>
    <x v="1"/>
    <x v="6"/>
    <s v="https://www.nasdaq.com/symbol/tscap"/>
  </r>
  <r>
    <s v="TBK"/>
    <s v="Triumph Bancorp, Inc."/>
    <n v="28.99"/>
    <s v="$774.19M"/>
    <n v="2014"/>
    <x v="1"/>
    <x v="6"/>
    <s v="https://www.nasdaq.com/symbol/tbk"/>
  </r>
  <r>
    <s v="TRVG"/>
    <s v="trivago N.V."/>
    <n v="4"/>
    <s v="$1.41B"/>
    <n v="2016"/>
    <x v="3"/>
    <x v="12"/>
    <s v="https://www.nasdaq.com/symbol/trvg"/>
  </r>
  <r>
    <s v="TROV"/>
    <s v="TrovaGene, Inc."/>
    <n v="3.16"/>
    <s v="$16.57M"/>
    <s v="n/a"/>
    <x v="0"/>
    <x v="22"/>
    <s v="https://www.nasdaq.com/symbol/trov"/>
  </r>
  <r>
    <b v="1"/>
    <s v="TrueCar, Inc."/>
    <n v="6.53"/>
    <s v="$687.54M"/>
    <n v="2014"/>
    <x v="3"/>
    <x v="7"/>
    <s v="https://www.nasdaq.com/symbol/true"/>
  </r>
  <r>
    <s v="TRUP"/>
    <s v="Trupanion, Inc."/>
    <n v="30.19"/>
    <s v="$1.04B"/>
    <s v="n/a"/>
    <x v="0"/>
    <x v="20"/>
    <s v="https://www.nasdaq.com/symbol/trup"/>
  </r>
  <r>
    <s v="TRST"/>
    <s v="TrustCo Bank Corp NY"/>
    <n v="7.72"/>
    <s v="$747.47M"/>
    <s v="n/a"/>
    <x v="1"/>
    <x v="6"/>
    <s v="https://www.nasdaq.com/symbol/trst"/>
  </r>
  <r>
    <s v="TRMK"/>
    <s v="Trustmark Corporation"/>
    <n v="33.6"/>
    <s v="$2.18B"/>
    <s v="n/a"/>
    <x v="1"/>
    <x v="6"/>
    <s v="https://www.nasdaq.com/symbol/trmk"/>
  </r>
  <r>
    <s v="TSRI"/>
    <s v="TSR, Inc."/>
    <n v="4.9454000000000002"/>
    <s v="$9.7M"/>
    <s v="n/a"/>
    <x v="3"/>
    <x v="12"/>
    <s v="https://www.nasdaq.com/symbol/tsri"/>
  </r>
  <r>
    <s v="TTEC"/>
    <s v="TTEC Holdings, Inc."/>
    <n v="35.61"/>
    <s v="$1.65B"/>
    <n v="1996"/>
    <x v="3"/>
    <x v="52"/>
    <s v="https://www.nasdaq.com/symbol/ttec"/>
  </r>
  <r>
    <s v="TTMI"/>
    <s v="TTM Technologies, Inc."/>
    <n v="11"/>
    <s v="$1.16B"/>
    <n v="2000"/>
    <x v="3"/>
    <x v="29"/>
    <s v="https://www.nasdaq.com/symbol/ttmi"/>
  </r>
  <r>
    <s v="TC"/>
    <s v="TuanChe Limited"/>
    <n v="6.96"/>
    <s v="$503.37M"/>
    <n v="2018"/>
    <x v="6"/>
    <x v="11"/>
    <s v="https://www.nasdaq.com/symbol/tc"/>
  </r>
  <r>
    <s v="TCX"/>
    <s v="Tucows Inc."/>
    <n v="65.400000000000006"/>
    <s v="$696.1M"/>
    <s v="n/a"/>
    <x v="3"/>
    <x v="12"/>
    <s v="https://www.nasdaq.com/symbol/tcx"/>
  </r>
  <r>
    <s v="TUES"/>
    <s v="Tuesday Morning Corp."/>
    <n v="1.7"/>
    <s v="$79.41M"/>
    <n v="1999"/>
    <x v="2"/>
    <x v="102"/>
    <s v="https://www.nasdaq.com/symbol/tues"/>
  </r>
  <r>
    <s v="TOUR"/>
    <s v="Tuniu Corporation"/>
    <n v="4.0199999999999996"/>
    <s v="$495.81M"/>
    <n v="2014"/>
    <x v="2"/>
    <x v="65"/>
    <s v="https://www.nasdaq.com/symbol/tour"/>
  </r>
  <r>
    <s v="TPTX"/>
    <s v="Turning Point Therapeutics, Inc."/>
    <n v="29.56"/>
    <s v="$876.59M"/>
    <n v="2019"/>
    <x v="0"/>
    <x v="14"/>
    <s v="https://www.nasdaq.com/symbol/tptx"/>
  </r>
  <r>
    <s v="HEAR"/>
    <s v="Turtle Beach Corporation"/>
    <n v="9.31"/>
    <s v="$136.21M"/>
    <s v="n/a"/>
    <x v="4"/>
    <x v="15"/>
    <s v="https://www.nasdaq.com/symbol/hear"/>
  </r>
  <r>
    <s v="THCB"/>
    <s v="Tuscan Holdings Corp."/>
    <n v="9.8000000000000007"/>
    <s v="$347.77M"/>
    <n v="2019"/>
    <x v="1"/>
    <x v="11"/>
    <s v="https://www.nasdaq.com/symbol/thcb"/>
  </r>
  <r>
    <s v="THCBU"/>
    <s v="Tuscan Holdings Corp."/>
    <n v="10.52"/>
    <s v="n/a"/>
    <n v="2019"/>
    <x v="1"/>
    <x v="11"/>
    <s v="https://www.nasdaq.com/symbol/thcbu"/>
  </r>
  <r>
    <s v="THCBW"/>
    <s v="Tuscan Holdings Corp."/>
    <n v="0.7"/>
    <s v="n/a"/>
    <n v="2019"/>
    <x v="1"/>
    <x v="11"/>
    <s v="https://www.nasdaq.com/symbol/thcbw"/>
  </r>
  <r>
    <s v="BROG"/>
    <s v="Twelve Seas Investment Company"/>
    <n v="10.050000000000001"/>
    <s v="$269.13M"/>
    <n v="2018"/>
    <x v="1"/>
    <x v="11"/>
    <s v="https://www.nasdaq.com/symbol/brog"/>
  </r>
  <r>
    <s v="BROGR"/>
    <s v="Twelve Seas Investment Company"/>
    <n v="0.2601"/>
    <s v="n/a"/>
    <n v="2018"/>
    <x v="1"/>
    <x v="11"/>
    <s v="https://www.nasdaq.com/symbol/brogr"/>
  </r>
  <r>
    <s v="BROGU"/>
    <s v="Twelve Seas Investment Company"/>
    <n v="10.53"/>
    <s v="n/a"/>
    <n v="2018"/>
    <x v="1"/>
    <x v="11"/>
    <s v="https://www.nasdaq.com/symbol/brogu"/>
  </r>
  <r>
    <s v="BROGW"/>
    <s v="Twelve Seas Investment Company"/>
    <n v="0.23"/>
    <s v="n/a"/>
    <n v="2018"/>
    <x v="1"/>
    <x v="11"/>
    <s v="https://www.nasdaq.com/symbol/brogw"/>
  </r>
  <r>
    <s v="TWIN"/>
    <s v="Twin Disc, Incorporated"/>
    <n v="14.18"/>
    <s v="$185.74M"/>
    <s v="n/a"/>
    <x v="3"/>
    <x v="13"/>
    <s v="https://www.nasdaq.com/symbol/twin"/>
  </r>
  <r>
    <s v="TWST"/>
    <s v="Twist Bioscience Corporation"/>
    <n v="23.83"/>
    <s v="$668.19M"/>
    <n v="2018"/>
    <x v="0"/>
    <x v="22"/>
    <s v="https://www.nasdaq.com/symbol/twst"/>
  </r>
  <r>
    <s v="TRCB"/>
    <s v="Two River Bancorp"/>
    <n v="15.02"/>
    <s v="$130.21M"/>
    <s v="n/a"/>
    <x v="1"/>
    <x v="6"/>
    <s v="https://www.nasdaq.com/symbol/trcb"/>
  </r>
  <r>
    <s v="TYME"/>
    <s v="Tyme Technologies, Inc."/>
    <n v="1.54"/>
    <s v="$172.4M"/>
    <s v="n/a"/>
    <x v="0"/>
    <x v="14"/>
    <s v="https://www.nasdaq.com/symbol/tyme"/>
  </r>
  <r>
    <s v="USCR"/>
    <s v="U S Concrete, Inc."/>
    <n v="46.93"/>
    <s v="$779.8M"/>
    <s v="n/a"/>
    <x v="4"/>
    <x v="80"/>
    <s v="https://www.nasdaq.com/symbol/uscr"/>
  </r>
  <r>
    <s v="PRTS"/>
    <s v="U.S. Auto Parts Network, Inc."/>
    <n v="0.97"/>
    <s v="$34.37M"/>
    <n v="2007"/>
    <x v="2"/>
    <x v="3"/>
    <s v="https://www.nasdaq.com/symbol/prts"/>
  </r>
  <r>
    <s v="USEG"/>
    <s v="U.S. Energy Corp."/>
    <n v="0.42"/>
    <s v="$5.65M"/>
    <s v="n/a"/>
    <x v="5"/>
    <x v="17"/>
    <s v="https://www.nasdaq.com/symbol/useg"/>
  </r>
  <r>
    <s v="GROW"/>
    <s v="U.S. Global Investors, Inc."/>
    <n v="1.28"/>
    <s v="$19.37M"/>
    <s v="n/a"/>
    <x v="1"/>
    <x v="110"/>
    <s v="https://www.nasdaq.com/symbol/grow"/>
  </r>
  <r>
    <s v="USAU"/>
    <s v="U.S. Gold Corp."/>
    <n v="1.26"/>
    <s v="$24.33M"/>
    <s v="n/a"/>
    <x v="9"/>
    <x v="27"/>
    <s v="https://www.nasdaq.com/symbol/usau"/>
  </r>
  <r>
    <s v="USWS"/>
    <s v="U.S. Well Services, Inc."/>
    <n v="7.22"/>
    <s v="$493.69M"/>
    <n v="2017"/>
    <x v="5"/>
    <x v="104"/>
    <s v="https://www.nasdaq.com/symbol/usws"/>
  </r>
  <r>
    <s v="USWSW"/>
    <s v="U.S. Well Services, Inc."/>
    <n v="0.9"/>
    <s v="n/a"/>
    <n v="2017"/>
    <x v="5"/>
    <x v="104"/>
    <s v="https://www.nasdaq.com/symbol/uswsw"/>
  </r>
  <r>
    <s v="UBNT"/>
    <s v="Ubiquiti Networks, Inc."/>
    <n v="130.94999999999999"/>
    <s v="$9.24B"/>
    <n v="2011"/>
    <x v="3"/>
    <x v="33"/>
    <s v="https://www.nasdaq.com/symbol/ubnt"/>
  </r>
  <r>
    <s v="UFPT"/>
    <s v="UFP Technologies, Inc."/>
    <n v="37.799999999999997"/>
    <s v="$280.61M"/>
    <n v="1993"/>
    <x v="4"/>
    <x v="95"/>
    <s v="https://www.nasdaq.com/symbol/ufpt"/>
  </r>
  <r>
    <s v="ULTA"/>
    <s v="Ulta Beauty, Inc."/>
    <n v="330.23"/>
    <s v="$19.4B"/>
    <n v="2007"/>
    <x v="2"/>
    <x v="3"/>
    <s v="https://www.nasdaq.com/symbol/ulta"/>
  </r>
  <r>
    <s v="UCTT"/>
    <s v="Ultra Clean Holdings, Inc."/>
    <n v="12.92"/>
    <s v="$508.2M"/>
    <n v="2004"/>
    <x v="3"/>
    <x v="18"/>
    <s v="https://www.nasdaq.com/symbol/uctt"/>
  </r>
  <r>
    <s v="UPL"/>
    <s v="Ultra Petroleum Corp."/>
    <n v="0.44600000000000001"/>
    <s v="$88.03M"/>
    <s v="n/a"/>
    <x v="5"/>
    <x v="17"/>
    <s v="https://www.nasdaq.com/symbol/upl"/>
  </r>
  <r>
    <s v="RARE"/>
    <s v="Ultragenyx Pharmaceutical Inc."/>
    <n v="60.62"/>
    <s v="$3.48B"/>
    <n v="2014"/>
    <x v="0"/>
    <x v="14"/>
    <s v="https://www.nasdaq.com/symbol/rare"/>
  </r>
  <r>
    <s v="ULBI"/>
    <s v="Ultralife Corporation"/>
    <n v="8.6"/>
    <s v="$135.34M"/>
    <n v="1992"/>
    <x v="6"/>
    <x v="13"/>
    <s v="https://www.nasdaq.com/symbol/ulbi"/>
  </r>
  <r>
    <s v="UMBF"/>
    <s v="UMB Financial Corporation"/>
    <n v="67.19"/>
    <s v="$3.3B"/>
    <s v="n/a"/>
    <x v="1"/>
    <x v="6"/>
    <s v="https://www.nasdaq.com/symbol/umbf"/>
  </r>
  <r>
    <s v="UMPQ"/>
    <s v="Umpqua Holdings Corporation"/>
    <n v="16.52"/>
    <s v="$3.64B"/>
    <s v="n/a"/>
    <x v="1"/>
    <x v="5"/>
    <s v="https://www.nasdaq.com/symbol/umpq"/>
  </r>
  <r>
    <s v="UNAM"/>
    <s v="Unico American Corporation"/>
    <n v="6"/>
    <s v="$31.84M"/>
    <s v="n/a"/>
    <x v="1"/>
    <x v="1"/>
    <s v="https://www.nasdaq.com/symbol/unam"/>
  </r>
  <r>
    <s v="UBSH"/>
    <s v="Union Bankshares Corporation"/>
    <n v="34.92"/>
    <s v="$2.87B"/>
    <s v="n/a"/>
    <x v="1"/>
    <x v="6"/>
    <s v="https://www.nasdaq.com/symbol/ubsh"/>
  </r>
  <r>
    <s v="UNB"/>
    <s v="Union Bankshares, Inc."/>
    <n v="36.04"/>
    <s v="$161.01M"/>
    <s v="n/a"/>
    <x v="1"/>
    <x v="6"/>
    <s v="https://www.nasdaq.com/symbol/unb"/>
  </r>
  <r>
    <s v="QURE"/>
    <s v="uniQure N.V."/>
    <n v="57.68"/>
    <s v="$2.18B"/>
    <n v="2014"/>
    <x v="0"/>
    <x v="14"/>
    <s v="https://www.nasdaq.com/symbol/qure"/>
  </r>
  <r>
    <s v="UBCP"/>
    <s v="United Bancorp, Inc."/>
    <n v="11.4854"/>
    <s v="$68.01M"/>
    <s v="n/a"/>
    <x v="1"/>
    <x v="6"/>
    <s v="https://www.nasdaq.com/symbol/ubcp"/>
  </r>
  <r>
    <s v="UBOH"/>
    <s v="United Bancshares, Inc."/>
    <n v="22.370100000000001"/>
    <s v="$73.16M"/>
    <s v="n/a"/>
    <x v="1"/>
    <x v="6"/>
    <s v="https://www.nasdaq.com/symbol/uboh"/>
  </r>
  <r>
    <s v="UBSI"/>
    <s v="United Bankshares, Inc."/>
    <n v="37.03"/>
    <s v="$3.78B"/>
    <s v="n/a"/>
    <x v="1"/>
    <x v="6"/>
    <s v="https://www.nasdaq.com/symbol/ubsi"/>
  </r>
  <r>
    <s v="UCBI"/>
    <s v="United Community Banks, Inc."/>
    <n v="27.1"/>
    <s v="$2.14B"/>
    <s v="n/a"/>
    <x v="1"/>
    <x v="6"/>
    <s v="https://www.nasdaq.com/symbol/ucbi"/>
  </r>
  <r>
    <s v="UCFC"/>
    <s v="United Community Financial Corp."/>
    <n v="9.1"/>
    <s v="$444.03M"/>
    <s v="n/a"/>
    <x v="1"/>
    <x v="4"/>
    <s v="https://www.nasdaq.com/symbol/ucfc"/>
  </r>
  <r>
    <s v="UAL"/>
    <s v="United Continental Holdings, Inc."/>
    <n v="82.07"/>
    <s v="$21.6B"/>
    <s v="n/a"/>
    <x v="10"/>
    <x v="32"/>
    <s v="https://www.nasdaq.com/symbol/ual"/>
  </r>
  <r>
    <s v="UBNK"/>
    <s v="United Financial Bancorp, Inc. "/>
    <n v="13.03"/>
    <s v="$666.21M"/>
    <s v="n/a"/>
    <x v="1"/>
    <x v="4"/>
    <s v="https://www.nasdaq.com/symbol/ubnk"/>
  </r>
  <r>
    <s v="UFCS"/>
    <s v="United Fire Group, Inc"/>
    <n v="46.34"/>
    <s v="$1.17B"/>
    <s v="n/a"/>
    <x v="1"/>
    <x v="1"/>
    <s v="https://www.nasdaq.com/symbol/ufcs"/>
  </r>
  <r>
    <s v="UIHC"/>
    <s v="United Insurance Holdings Corp."/>
    <n v="14.34"/>
    <s v="$616.75M"/>
    <s v="n/a"/>
    <x v="1"/>
    <x v="1"/>
    <s v="https://www.nasdaq.com/symbol/uihc"/>
  </r>
  <r>
    <s v="UNFI"/>
    <s v="United Natural Foods, Inc."/>
    <n v="11.29"/>
    <s v="$573.76M"/>
    <n v="2019"/>
    <x v="11"/>
    <x v="100"/>
    <s v="https://www.nasdaq.com/symbol/unfi"/>
  </r>
  <r>
    <s v="UBFO"/>
    <s v="United Security Bancshares"/>
    <n v="10.31"/>
    <s v="$174.75M"/>
    <s v="n/a"/>
    <x v="1"/>
    <x v="6"/>
    <s v="https://www.nasdaq.com/symbol/ubfo"/>
  </r>
  <r>
    <s v="USLM"/>
    <s v="United States Lime &amp; Minerals, Inc."/>
    <n v="81.8"/>
    <s v="$459.06M"/>
    <s v="n/a"/>
    <x v="8"/>
    <x v="127"/>
    <s v="https://www.nasdaq.com/symbol/uslm"/>
  </r>
  <r>
    <s v="UTHR"/>
    <s v="United Therapeutics Corporation"/>
    <n v="90.74"/>
    <s v="$3.98B"/>
    <n v="1999"/>
    <x v="0"/>
    <x v="14"/>
    <s v="https://www.nasdaq.com/symbol/uthr"/>
  </r>
  <r>
    <s v="UG"/>
    <s v="United-Guardian, Inc."/>
    <n v="19.127300000000002"/>
    <s v="$87.88M"/>
    <s v="n/a"/>
    <x v="11"/>
    <x v="119"/>
    <s v="https://www.nasdaq.com/symbol/ug"/>
  </r>
  <r>
    <s v="UNIT"/>
    <s v="Uniti Group Inc."/>
    <n v="11.47"/>
    <s v="$2.11B"/>
    <s v="n/a"/>
    <x v="2"/>
    <x v="31"/>
    <s v="https://www.nasdaq.com/symbol/unit"/>
  </r>
  <r>
    <s v="UNTY"/>
    <s v="Unity Bancorp, Inc."/>
    <n v="21.15"/>
    <s v="$229.22M"/>
    <s v="n/a"/>
    <x v="1"/>
    <x v="6"/>
    <s v="https://www.nasdaq.com/symbol/unty"/>
  </r>
  <r>
    <s v="UBX"/>
    <s v="Unity Biotechnology, Inc."/>
    <n v="9.35"/>
    <s v="$401.18M"/>
    <n v="2018"/>
    <x v="0"/>
    <x v="14"/>
    <s v="https://www.nasdaq.com/symbol/ubx"/>
  </r>
  <r>
    <s v="OLED"/>
    <s v="Universal Display Corporation"/>
    <n v="157.12"/>
    <s v="$7.41B"/>
    <s v="n/a"/>
    <x v="4"/>
    <x v="29"/>
    <s v="https://www.nasdaq.com/symbol/oled"/>
  </r>
  <r>
    <s v="UEIC"/>
    <s v="Universal Electronics Inc."/>
    <n v="42.24"/>
    <s v="$585.42M"/>
    <n v="1993"/>
    <x v="11"/>
    <x v="118"/>
    <s v="https://www.nasdaq.com/symbol/ueic"/>
  </r>
  <r>
    <s v="UFPI"/>
    <s v="Universal Forest Products, Inc."/>
    <n v="36.25"/>
    <s v="$2.22B"/>
    <n v="1993"/>
    <x v="8"/>
    <x v="49"/>
    <s v="https://www.nasdaq.com/symbol/ufpi"/>
  </r>
  <r>
    <s v="ULH"/>
    <s v="Universal Logistics Holdings, Inc."/>
    <n v="21.94"/>
    <s v="$632.72M"/>
    <s v="n/a"/>
    <x v="10"/>
    <x v="56"/>
    <s v="https://www.nasdaq.com/symbol/ulh"/>
  </r>
  <r>
    <s v="USAP"/>
    <s v="Universal Stainless &amp; Alloy Products, Inc."/>
    <n v="14"/>
    <s v="$122.81M"/>
    <n v="1994"/>
    <x v="8"/>
    <x v="115"/>
    <s v="https://www.nasdaq.com/symbol/usap"/>
  </r>
  <r>
    <s v="UVSP"/>
    <s v="Univest Financial Corporation"/>
    <n v="24.57"/>
    <s v="$719.59M"/>
    <s v="n/a"/>
    <x v="1"/>
    <x v="6"/>
    <s v="https://www.nasdaq.com/symbol/uvsp"/>
  </r>
  <r>
    <s v="UMRX"/>
    <s v="Unum Therapeutics Inc."/>
    <n v="3.21"/>
    <s v="$96.68M"/>
    <n v="2018"/>
    <x v="0"/>
    <x v="14"/>
    <s v="https://www.nasdaq.com/symbol/umrx"/>
  </r>
  <r>
    <s v="TIGR"/>
    <s v="UP Fintech Holding Limited"/>
    <n v="7.79"/>
    <s v="$1.03B"/>
    <n v="2019"/>
    <x v="1"/>
    <x v="74"/>
    <s v="https://www.nasdaq.com/symbol/tigr"/>
  </r>
  <r>
    <s v="UPLD"/>
    <s v="Upland Software, Inc."/>
    <n v="45.01"/>
    <s v="$967.06M"/>
    <n v="2014"/>
    <x v="3"/>
    <x v="8"/>
    <s v="https://www.nasdaq.com/symbol/upld"/>
  </r>
  <r>
    <s v="UPWK"/>
    <s v="Upwork Inc."/>
    <n v="16.510000000000002"/>
    <s v="$1.77B"/>
    <n v="2018"/>
    <x v="3"/>
    <x v="12"/>
    <s v="https://www.nasdaq.com/symbol/upwk"/>
  </r>
  <r>
    <s v="UONE"/>
    <s v="Urban One, Inc. "/>
    <n v="1.97"/>
    <s v="$89.41M"/>
    <s v="n/a"/>
    <x v="2"/>
    <x v="72"/>
    <s v="https://www.nasdaq.com/symbol/uone"/>
  </r>
  <r>
    <s v="UONEK"/>
    <s v="Urban One, Inc. "/>
    <n v="1.87"/>
    <s v="$84.87M"/>
    <s v="n/a"/>
    <x v="2"/>
    <x v="72"/>
    <s v="https://www.nasdaq.com/symbol/uonek"/>
  </r>
  <r>
    <s v="URBN"/>
    <s v="Urban Outfitters, Inc."/>
    <n v="26.81"/>
    <s v="$2.79B"/>
    <n v="1993"/>
    <x v="2"/>
    <x v="59"/>
    <s v="https://www.nasdaq.com/symbol/urbn"/>
  </r>
  <r>
    <s v="MYT"/>
    <s v="Urban Tea, Inc."/>
    <n v="1.8794999999999999"/>
    <s v="$43.48M"/>
    <s v="n/a"/>
    <x v="8"/>
    <x v="26"/>
    <s v="https://www.nasdaq.com/symbol/myt"/>
  </r>
  <r>
    <s v="URGN"/>
    <s v="UroGen Pharma Ltd."/>
    <n v="37.54"/>
    <s v="$780.51M"/>
    <n v="2017"/>
    <x v="0"/>
    <x v="14"/>
    <s v="https://www.nasdaq.com/symbol/urgn"/>
  </r>
  <r>
    <s v="UROV"/>
    <s v="Urovant Sciences Ltd."/>
    <n v="7.12"/>
    <s v="$215.9M"/>
    <n v="2018"/>
    <x v="0"/>
    <x v="14"/>
    <s v="https://www.nasdaq.com/symbol/urov"/>
  </r>
  <r>
    <s v="ECOL"/>
    <s v="US Ecology, Inc."/>
    <n v="56.15"/>
    <s v="$1.24B"/>
    <s v="n/a"/>
    <x v="7"/>
    <x v="84"/>
    <s v="https://www.nasdaq.com/symbol/ecol"/>
  </r>
  <r>
    <s v="USAT"/>
    <s v="USA Technologies, Inc."/>
    <n v="5.72"/>
    <s v="$343.21M"/>
    <s v="n/a"/>
    <x v="6"/>
    <x v="24"/>
    <s v="https://www.nasdaq.com/symbol/usat"/>
  </r>
  <r>
    <s v="USATP"/>
    <s v="USA Technologies, Inc."/>
    <n v="19.488800000000001"/>
    <s v="$8.67M"/>
    <s v="n/a"/>
    <x v="6"/>
    <x v="24"/>
    <s v="https://www.nasdaq.com/symbol/usatp"/>
  </r>
  <r>
    <s v="USAK"/>
    <s v="USA Truck, Inc."/>
    <n v="13.54"/>
    <s v="$115.61M"/>
    <n v="1992"/>
    <x v="10"/>
    <x v="56"/>
    <s v="https://www.nasdaq.com/symbol/usak"/>
  </r>
  <r>
    <s v="UTMD"/>
    <s v="Utah Medical Products, Inc."/>
    <n v="85.51"/>
    <s v="$318.33M"/>
    <s v="n/a"/>
    <x v="0"/>
    <x v="16"/>
    <s v="https://www.nasdaq.com/symbol/utmd"/>
  </r>
  <r>
    <s v="UTSI"/>
    <s v="UTStarcom Holdings Corp"/>
    <n v="3.22"/>
    <s v="$114.68M"/>
    <n v="2000"/>
    <x v="4"/>
    <x v="15"/>
    <s v="https://www.nasdaq.com/symbol/utsi"/>
  </r>
  <r>
    <s v="UXIN"/>
    <s v="Uxin Limited"/>
    <n v="2.5"/>
    <s v="$764.99M"/>
    <n v="2018"/>
    <x v="6"/>
    <x v="11"/>
    <s v="https://www.nasdaq.com/symbol/uxin"/>
  </r>
  <r>
    <s v="VCNX"/>
    <s v="Vaccinex, Inc."/>
    <n v="7.7625999999999999"/>
    <s v="$89.08M"/>
    <n v="2018"/>
    <x v="0"/>
    <x v="14"/>
    <s v="https://www.nasdaq.com/symbol/vcnx"/>
  </r>
  <r>
    <s v="VLRX"/>
    <s v="Valeritas Holdings, Inc."/>
    <n v="0.28799999999999998"/>
    <s v="$30.58M"/>
    <s v="n/a"/>
    <x v="0"/>
    <x v="16"/>
    <s v="https://www.nasdaq.com/symbol/vlrx"/>
  </r>
  <r>
    <s v="VALX"/>
    <s v="Validea Market Legends ETF"/>
    <n v="25.454999999999998"/>
    <s v="$22.91M"/>
    <s v="n/a"/>
    <x v="9"/>
    <x v="27"/>
    <s v="https://www.nasdaq.com/symbol/valx"/>
  </r>
  <r>
    <s v="VLY"/>
    <s v="Valley National Bancorp"/>
    <n v="10.14"/>
    <s v="$3.36B"/>
    <s v="n/a"/>
    <x v="1"/>
    <x v="6"/>
    <s v="https://www.nasdaq.com/symbol/vly"/>
  </r>
  <r>
    <s v="VLYPO"/>
    <s v="Valley National Bancorp"/>
    <n v="25.45"/>
    <s v="$101.8M"/>
    <s v="n/a"/>
    <x v="1"/>
    <x v="6"/>
    <s v="https://www.nasdaq.com/symbol/vlypo"/>
  </r>
  <r>
    <s v="VLYPP"/>
    <s v="Valley National Bancorp"/>
    <n v="27.53"/>
    <s v="$126.64M"/>
    <s v="n/a"/>
    <x v="1"/>
    <x v="6"/>
    <s v="https://www.nasdaq.com/symbol/vlypp"/>
  </r>
  <r>
    <s v="VALU"/>
    <s v="Value Line, Inc."/>
    <n v="21.36"/>
    <s v="$206.57M"/>
    <n v="1983"/>
    <x v="1"/>
    <x v="110"/>
    <s v="https://www.nasdaq.com/symbol/valu"/>
  </r>
  <r>
    <s v="VNDA"/>
    <s v="Vanda Pharmaceuticals Inc."/>
    <n v="15.73"/>
    <s v="$833.12M"/>
    <n v="2006"/>
    <x v="0"/>
    <x v="14"/>
    <s v="https://www.nasdaq.com/symbol/vnda"/>
  </r>
  <r>
    <s v="BBH"/>
    <s v="VanEck Vectors Biotech ETF"/>
    <n v="116.66"/>
    <s v="$361.24M"/>
    <s v="n/a"/>
    <x v="9"/>
    <x v="27"/>
    <s v="https://www.nasdaq.com/symbol/bbh"/>
  </r>
  <r>
    <s v="PPH"/>
    <s v="VanEck Vectors Pharmaceutical ETF"/>
    <n v="56.84"/>
    <s v="$175.53M"/>
    <s v="n/a"/>
    <x v="9"/>
    <x v="27"/>
    <s v="https://www.nasdaq.com/symbol/pph"/>
  </r>
  <r>
    <s v="VWOB"/>
    <s v="Vanguard Emerging Markets Government Bond ETF"/>
    <n v="77.25"/>
    <s v="$1.25B"/>
    <s v="n/a"/>
    <x v="9"/>
    <x v="27"/>
    <s v="https://www.nasdaq.com/symbol/vwob"/>
  </r>
  <r>
    <s v="VNQI"/>
    <s v="Vanguard Global ex-U.S. Real Estate ETF"/>
    <n v="57.21"/>
    <s v="$5.75B"/>
    <s v="n/a"/>
    <x v="9"/>
    <x v="27"/>
    <s v="https://www.nasdaq.com/symbol/vnqi"/>
  </r>
  <r>
    <s v="VCIT"/>
    <s v="Vanguard Intermediate-Term Corporate Bond ETF"/>
    <n v="86.905000000000001"/>
    <s v="$23.67B"/>
    <s v="n/a"/>
    <x v="9"/>
    <x v="27"/>
    <s v="https://www.nasdaq.com/symbol/vcit"/>
  </r>
  <r>
    <s v="VGIT"/>
    <s v="Vanguard Intermediate-Term Treasury ETF"/>
    <n v="64.540000000000006"/>
    <s v="$3.79B"/>
    <s v="n/a"/>
    <x v="9"/>
    <x v="27"/>
    <s v="https://www.nasdaq.com/symbol/vgit"/>
  </r>
  <r>
    <s v="VIGI"/>
    <s v="Vanguard International Dividend Appreciation ETF"/>
    <n v="63.85"/>
    <s v="$1.07B"/>
    <s v="n/a"/>
    <x v="9"/>
    <x v="27"/>
    <s v="https://www.nasdaq.com/symbol/vigi"/>
  </r>
  <r>
    <s v="VYMI"/>
    <s v="Vanguard International High Dividend Yield ETF"/>
    <n v="59.69"/>
    <s v="$1.05B"/>
    <s v="n/a"/>
    <x v="9"/>
    <x v="27"/>
    <s v="https://www.nasdaq.com/symbol/vymi"/>
  </r>
  <r>
    <s v="VCLT"/>
    <s v="Vanguard Long-Term Corporate Bond ETF"/>
    <n v="91.09"/>
    <s v="$3.63B"/>
    <s v="n/a"/>
    <x v="9"/>
    <x v="27"/>
    <s v="https://www.nasdaq.com/symbol/vclt"/>
  </r>
  <r>
    <s v="VGLT"/>
    <s v="Vanguard Long-Treasury ETF"/>
    <n v="77.319999999999993"/>
    <s v="$885.01M"/>
    <s v="n/a"/>
    <x v="9"/>
    <x v="27"/>
    <s v="https://www.nasdaq.com/symbol/vglt"/>
  </r>
  <r>
    <s v="VMBS"/>
    <s v="Vanguard Mortgage-Backed Securities ETF"/>
    <n v="52.21"/>
    <s v="$8.82B"/>
    <s v="n/a"/>
    <x v="9"/>
    <x v="27"/>
    <s v="https://www.nasdaq.com/symbol/vmbs"/>
  </r>
  <r>
    <s v="VONE"/>
    <s v="Vanguard Russell 1000 ETF"/>
    <n v="129.1"/>
    <s v="$1.07B"/>
    <s v="n/a"/>
    <x v="9"/>
    <x v="27"/>
    <s v="https://www.nasdaq.com/symbol/vone"/>
  </r>
  <r>
    <s v="VONG"/>
    <s v="Vanguard Russell 1000 Growth ETF"/>
    <n v="154.38999999999999"/>
    <s v="$2.56B"/>
    <s v="n/a"/>
    <x v="9"/>
    <x v="27"/>
    <s v="https://www.nasdaq.com/symbol/vong"/>
  </r>
  <r>
    <s v="VONV"/>
    <s v="Vanguard Russell 1000 Value ETF"/>
    <n v="107.59"/>
    <s v="$1.81B"/>
    <s v="n/a"/>
    <x v="9"/>
    <x v="27"/>
    <s v="https://www.nasdaq.com/symbol/vonv"/>
  </r>
  <r>
    <s v="VTWO"/>
    <s v="Vanguard Russell 2000 ETF"/>
    <n v="121.92"/>
    <s v="$1.49B"/>
    <s v="n/a"/>
    <x v="9"/>
    <x v="27"/>
    <s v="https://www.nasdaq.com/symbol/vtwo"/>
  </r>
  <r>
    <s v="VTWG"/>
    <s v="Vanguard Russell 2000 Growth ETF"/>
    <n v="140.24"/>
    <s v="$291M"/>
    <s v="n/a"/>
    <x v="9"/>
    <x v="27"/>
    <s v="https://www.nasdaq.com/symbol/vtwg"/>
  </r>
  <r>
    <s v="VTWV"/>
    <s v="Vanguard Russell 2000 Value ETF"/>
    <n v="104.32"/>
    <s v="$245.15M"/>
    <s v="n/a"/>
    <x v="9"/>
    <x v="27"/>
    <s v="https://www.nasdaq.com/symbol/vtwv"/>
  </r>
  <r>
    <s v="VTHR"/>
    <s v="Vanguard Russell 3000 ETF"/>
    <n v="128.75479999999999"/>
    <s v="$428.11M"/>
    <s v="n/a"/>
    <x v="9"/>
    <x v="27"/>
    <s v="https://www.nasdaq.com/symbol/vthr"/>
  </r>
  <r>
    <s v="VCSH"/>
    <s v="Vanguard Short-Term Corporate Bond ETF"/>
    <n v="79.650000000000006"/>
    <s v="$23.91B"/>
    <s v="n/a"/>
    <x v="9"/>
    <x v="27"/>
    <s v="https://www.nasdaq.com/symbol/vcsh"/>
  </r>
  <r>
    <s v="VTIP"/>
    <s v="Vanguard Short-Term Inflation-Protected Securities Index Fund"/>
    <n v="48.92"/>
    <s v="$6.1B"/>
    <s v="n/a"/>
    <x v="9"/>
    <x v="27"/>
    <s v="https://www.nasdaq.com/symbol/vtip"/>
  </r>
  <r>
    <s v="VGSH"/>
    <s v="Vanguard Short-Term Treasury ETF"/>
    <n v="60.44"/>
    <s v="$4.69B"/>
    <s v="n/a"/>
    <x v="9"/>
    <x v="27"/>
    <s v="https://www.nasdaq.com/symbol/vgsh"/>
  </r>
  <r>
    <s v="BND"/>
    <s v="Vanguard Total Bond Market ETF"/>
    <n v="81.14"/>
    <s v="$38.56B"/>
    <s v="n/a"/>
    <x v="9"/>
    <x v="27"/>
    <s v="https://www.nasdaq.com/symbol/bnd"/>
  </r>
  <r>
    <s v="VTC"/>
    <s v="Vanguard Total Corporate Bond ETF"/>
    <n v="83.645399999999995"/>
    <s v="$131.74M"/>
    <s v="n/a"/>
    <x v="9"/>
    <x v="27"/>
    <s v="https://www.nasdaq.com/symbol/vtc"/>
  </r>
  <r>
    <s v="BNDX"/>
    <s v="Vanguard Total International Bond ETF"/>
    <n v="55.87"/>
    <s v="$16.73B"/>
    <s v="n/a"/>
    <x v="9"/>
    <x v="27"/>
    <s v="https://www.nasdaq.com/symbol/bndx"/>
  </r>
  <r>
    <s v="VXUS"/>
    <s v="Vanguard Total International Stock ETF"/>
    <n v="50.68"/>
    <s v="$11.89B"/>
    <s v="n/a"/>
    <x v="9"/>
    <x v="27"/>
    <s v="https://www.nasdaq.com/symbol/vxus"/>
  </r>
  <r>
    <s v="BNDW"/>
    <s v="Vanguard Total World Bond ETF"/>
    <n v="76.849100000000007"/>
    <s v="$122.96M"/>
    <s v="n/a"/>
    <x v="9"/>
    <x v="27"/>
    <s v="https://www.nasdaq.com/symbol/bndw"/>
  </r>
  <r>
    <s v="VREX"/>
    <s v="Varex Imaging Corporation"/>
    <n v="29.34"/>
    <s v="$1.12B"/>
    <s v="n/a"/>
    <x v="4"/>
    <x v="13"/>
    <s v="https://www.nasdaq.com/symbol/vrex"/>
  </r>
  <r>
    <s v="VRNS"/>
    <s v="Varonis Systems, Inc."/>
    <n v="69.27"/>
    <s v="$2.1B"/>
    <n v="2014"/>
    <x v="3"/>
    <x v="8"/>
    <s v="https://www.nasdaq.com/symbol/vrns"/>
  </r>
  <r>
    <s v="VBLT"/>
    <s v="Vascular Biogenics Ltd."/>
    <n v="1.23"/>
    <s v="$44.13M"/>
    <n v="2014"/>
    <x v="0"/>
    <x v="14"/>
    <s v="https://www.nasdaq.com/symbol/vblt"/>
  </r>
  <r>
    <s v="VXRT"/>
    <s v="Vaxart, Inc."/>
    <n v="0.74870000000000003"/>
    <s v="$11.82M"/>
    <s v="n/a"/>
    <x v="0"/>
    <x v="22"/>
    <s v="https://www.nasdaq.com/symbol/vxrt"/>
  </r>
  <r>
    <s v="VBIV"/>
    <s v="VBI Vaccines, Inc."/>
    <n v="2.0499999999999998"/>
    <s v="$131.36M"/>
    <s v="n/a"/>
    <x v="0"/>
    <x v="22"/>
    <s v="https://www.nasdaq.com/symbol/vbiv"/>
  </r>
  <r>
    <s v="VTIQ"/>
    <s v="VectoIQ Acquisition Corp."/>
    <n v="10.02"/>
    <s v="$296.99M"/>
    <n v="2018"/>
    <x v="1"/>
    <x v="11"/>
    <s v="https://www.nasdaq.com/symbol/vtiq"/>
  </r>
  <r>
    <s v="VTIQU"/>
    <s v="VectoIQ Acquisition Corp."/>
    <n v="10.6"/>
    <s v="n/a"/>
    <n v="2018"/>
    <x v="1"/>
    <x v="11"/>
    <s v="https://www.nasdaq.com/symbol/vtiqu"/>
  </r>
  <r>
    <s v="VTIQW"/>
    <s v="VectoIQ Acquisition Corp."/>
    <n v="0.56000000000000005"/>
    <s v="$16.6M"/>
    <n v="2018"/>
    <x v="1"/>
    <x v="11"/>
    <s v="https://www.nasdaq.com/symbol/vtiqw"/>
  </r>
  <r>
    <s v="VECO"/>
    <s v="Veeco Instruments Inc."/>
    <n v="13.31"/>
    <s v="$647.87M"/>
    <n v="1994"/>
    <x v="3"/>
    <x v="13"/>
    <s v="https://www.nasdaq.com/symbol/veco"/>
  </r>
  <r>
    <s v="VEON"/>
    <s v="VEON Ltd."/>
    <n v="2.38"/>
    <s v="$4.16B"/>
    <s v="n/a"/>
    <x v="7"/>
    <x v="15"/>
    <s v="https://www.nasdaq.com/symbol/veon"/>
  </r>
  <r>
    <s v="VRA"/>
    <s v="Vera Bradley, Inc."/>
    <n v="11.24"/>
    <s v="$385.46M"/>
    <n v="2010"/>
    <x v="11"/>
    <x v="89"/>
    <s v="https://www.nasdaq.com/symbol/vra"/>
  </r>
  <r>
    <s v="VCYT"/>
    <s v="Veracyte, Inc."/>
    <n v="22.21"/>
    <s v="$924.88M"/>
    <n v="2013"/>
    <x v="0"/>
    <x v="20"/>
    <s v="https://www.nasdaq.com/symbol/vcyt"/>
  </r>
  <r>
    <s v="VSTM"/>
    <s v="Verastem, Inc."/>
    <n v="1.29"/>
    <s v="$95.3M"/>
    <n v="2012"/>
    <x v="0"/>
    <x v="14"/>
    <s v="https://www.nasdaq.com/symbol/vstm"/>
  </r>
  <r>
    <s v="VERB"/>
    <s v="Verb Technology Company, Inc."/>
    <n v="1.96"/>
    <s v="$37.14M"/>
    <s v="n/a"/>
    <x v="2"/>
    <x v="40"/>
    <s v="https://www.nasdaq.com/symbol/verb"/>
  </r>
  <r>
    <s v="VERBW"/>
    <s v="Verb Technology Company, Inc."/>
    <n v="0.74670000000000003"/>
    <s v="n/a"/>
    <s v="n/a"/>
    <x v="2"/>
    <x v="40"/>
    <s v="https://www.nasdaq.com/symbol/verbw"/>
  </r>
  <r>
    <s v="VCEL"/>
    <s v="Vericel Corporation"/>
    <n v="16.7"/>
    <s v="$733.32M"/>
    <s v="n/a"/>
    <x v="0"/>
    <x v="22"/>
    <s v="https://www.nasdaq.com/symbol/vcel"/>
  </r>
  <r>
    <s v="VRNT"/>
    <s v="Verint Systems Inc."/>
    <n v="59.88"/>
    <s v="$3.94B"/>
    <n v="2002"/>
    <x v="3"/>
    <x v="12"/>
    <s v="https://www.nasdaq.com/symbol/vrnt"/>
  </r>
  <r>
    <s v="VRSN"/>
    <s v="VeriSign, Inc."/>
    <n v="189.21"/>
    <s v="$22.55B"/>
    <n v="1998"/>
    <x v="3"/>
    <x v="12"/>
    <s v="https://www.nasdaq.com/symbol/vrsn"/>
  </r>
  <r>
    <s v="VRSK"/>
    <s v="Verisk Analytics, Inc."/>
    <n v="138.47999999999999"/>
    <s v="$22.66B"/>
    <n v="2009"/>
    <x v="3"/>
    <x v="12"/>
    <s v="https://www.nasdaq.com/symbol/vrsk"/>
  </r>
  <r>
    <s v="VBTX"/>
    <s v="Veritex Holdings, Inc."/>
    <n v="25.47"/>
    <s v="$1.38B"/>
    <n v="2014"/>
    <x v="1"/>
    <x v="6"/>
    <s v="https://www.nasdaq.com/symbol/vbtx"/>
  </r>
  <r>
    <s v="VERI"/>
    <s v="Veritone, Inc."/>
    <n v="6.9"/>
    <s v="$139.36M"/>
    <n v="2017"/>
    <x v="3"/>
    <x v="12"/>
    <s v="https://www.nasdaq.com/symbol/veri"/>
  </r>
  <r>
    <s v="VRML"/>
    <s v="Vermillion, Inc."/>
    <n v="1.29"/>
    <s v="$97.5M"/>
    <s v="n/a"/>
    <x v="0"/>
    <x v="23"/>
    <s v="https://www.nasdaq.com/symbol/vrml"/>
  </r>
  <r>
    <s v="VRNA"/>
    <s v="Verona Pharma plc"/>
    <n v="6.37"/>
    <s v="$83.87M"/>
    <n v="2017"/>
    <x v="0"/>
    <x v="14"/>
    <s v="https://www.nasdaq.com/symbol/vrna"/>
  </r>
  <r>
    <s v="VRRM"/>
    <s v="Verra Mobility Corporation"/>
    <n v="14.86"/>
    <s v="$2.36B"/>
    <n v="2017"/>
    <x v="2"/>
    <x v="65"/>
    <s v="https://www.nasdaq.com/symbol/vrrm"/>
  </r>
  <r>
    <s v="VRCA"/>
    <s v="Verrica Pharmaceuticals Inc."/>
    <n v="9.15"/>
    <s v="$235.23M"/>
    <n v="2018"/>
    <x v="0"/>
    <x v="14"/>
    <s v="https://www.nasdaq.com/symbol/vrca"/>
  </r>
  <r>
    <s v="VTNR"/>
    <s v="Vertex Energy, Inc"/>
    <n v="1.36"/>
    <s v="$54.77M"/>
    <s v="n/a"/>
    <x v="5"/>
    <x v="82"/>
    <s v="https://www.nasdaq.com/symbol/vtnr"/>
  </r>
  <r>
    <s v="VRTX"/>
    <s v="Vertex Pharmaceuticals Incorporated"/>
    <n v="164.61"/>
    <s v="$42.16B"/>
    <n v="1991"/>
    <x v="0"/>
    <x v="14"/>
    <s v="https://www.nasdaq.com/symbol/vrtx"/>
  </r>
  <r>
    <s v="VERU"/>
    <s v="Veru Inc."/>
    <n v="1.6"/>
    <s v="$100.46M"/>
    <s v="n/a"/>
    <x v="0"/>
    <x v="14"/>
    <s v="https://www.nasdaq.com/symbol/veru"/>
  </r>
  <r>
    <s v="VIA"/>
    <s v="Viacom Inc."/>
    <n v="33.57"/>
    <s v="$13.53B"/>
    <s v="n/a"/>
    <x v="2"/>
    <x v="44"/>
    <s v="https://www.nasdaq.com/symbol/via"/>
  </r>
  <r>
    <s v="VIAB"/>
    <s v="Viacom Inc."/>
    <n v="28.15"/>
    <s v="$11.35B"/>
    <s v="n/a"/>
    <x v="2"/>
    <x v="44"/>
    <s v="https://www.nasdaq.com/symbol/viab"/>
  </r>
  <r>
    <s v="VSAT"/>
    <s v="ViaSat, Inc."/>
    <n v="87.98"/>
    <s v="$5.32B"/>
    <n v="1996"/>
    <x v="3"/>
    <x v="33"/>
    <s v="https://www.nasdaq.com/symbol/vsat"/>
  </r>
  <r>
    <s v="VIAV"/>
    <s v="Viavi Solutions Inc."/>
    <n v="13.12"/>
    <s v="$2.99B"/>
    <s v="n/a"/>
    <x v="3"/>
    <x v="18"/>
    <s v="https://www.nasdaq.com/symbol/viav"/>
  </r>
  <r>
    <s v="VICL"/>
    <s v="Vical Incorporated"/>
    <n v="1.1100000000000001"/>
    <s v="$25.33M"/>
    <n v="1993"/>
    <x v="0"/>
    <x v="22"/>
    <s v="https://www.nasdaq.com/symbol/vicl"/>
  </r>
  <r>
    <s v="VICR"/>
    <s v="Vicor Corporation"/>
    <n v="33.17"/>
    <s v="$1.34B"/>
    <s v="n/a"/>
    <x v="4"/>
    <x v="13"/>
    <s v="https://www.nasdaq.com/symbol/vicr"/>
  </r>
  <r>
    <s v="VCTR"/>
    <s v="Victory Capital Holdings, Inc."/>
    <n v="15.35"/>
    <s v="$1.08B"/>
    <n v="2018"/>
    <x v="1"/>
    <x v="110"/>
    <s v="https://www.nasdaq.com/symbol/vctr"/>
  </r>
  <r>
    <s v="CIZ"/>
    <s v="VictoryShares Developed Enhanced Volatility Wtd ETF"/>
    <n v="30.928999999999998"/>
    <s v="$119.08M"/>
    <s v="n/a"/>
    <x v="9"/>
    <x v="27"/>
    <s v="https://www.nasdaq.com/symbol/ciz"/>
  </r>
  <r>
    <s v="VSDA"/>
    <s v="VictoryShares Dividend Accelerator ETF"/>
    <n v="31.277999999999999"/>
    <s v="$14.07M"/>
    <s v="n/a"/>
    <x v="9"/>
    <x v="27"/>
    <s v="https://www.nasdaq.com/symbol/vsda"/>
  </r>
  <r>
    <s v="CEY"/>
    <s v="VictoryShares Emerging Market High Div Volatility Wtd ETF"/>
    <n v="23.16"/>
    <s v="$34.73M"/>
    <s v="n/a"/>
    <x v="9"/>
    <x v="27"/>
    <s v="https://www.nasdaq.com/symbol/cey"/>
  </r>
  <r>
    <s v="CEZ"/>
    <s v="VictoryShares Emerging Market Volatility Wtd ETF"/>
    <n v="24.46"/>
    <s v="$17.12M"/>
    <s v="n/a"/>
    <x v="9"/>
    <x v="27"/>
    <s v="https://www.nasdaq.com/symbol/cez"/>
  </r>
  <r>
    <s v="CID"/>
    <s v="VictoryShares International High Div Volatility Wtd ETF"/>
    <n v="31.66"/>
    <s v="$41.15M"/>
    <s v="n/a"/>
    <x v="9"/>
    <x v="27"/>
    <s v="https://www.nasdaq.com/symbol/cid"/>
  </r>
  <r>
    <s v="CIL"/>
    <s v="VictoryShares International Volatility Wtd ETF"/>
    <n v="36.840000000000003"/>
    <s v="$42.37M"/>
    <s v="n/a"/>
    <x v="9"/>
    <x v="27"/>
    <s v="https://www.nasdaq.com/symbol/cil"/>
  </r>
  <r>
    <s v="CFO"/>
    <s v="VictoryShares US 500 Enhanced Volatility Wtd ETF"/>
    <n v="46.56"/>
    <s v="$847.39M"/>
    <s v="n/a"/>
    <x v="9"/>
    <x v="27"/>
    <s v="https://www.nasdaq.com/symbol/cfo"/>
  </r>
  <r>
    <s v="CFA"/>
    <s v="VictoryShares US 500 Volatility Wtd ETF"/>
    <n v="50.03"/>
    <s v="$715.36M"/>
    <s v="n/a"/>
    <x v="9"/>
    <x v="27"/>
    <s v="https://www.nasdaq.com/symbol/cfa"/>
  </r>
  <r>
    <s v="CSF"/>
    <s v="VictoryShares US Discovery Enhanced Volatility Wtd ETF"/>
    <n v="39.07"/>
    <s v="$103.55M"/>
    <s v="n/a"/>
    <x v="9"/>
    <x v="27"/>
    <s v="https://www.nasdaq.com/symbol/csf"/>
  </r>
  <r>
    <s v="CDC"/>
    <s v="VictoryShares US EQ Income Enhanced Volatility Wtd ETF"/>
    <n v="44.05"/>
    <s v="$695.92M"/>
    <s v="n/a"/>
    <x v="9"/>
    <x v="27"/>
    <s v="https://www.nasdaq.com/symbol/cdc"/>
  </r>
  <r>
    <s v="CDL"/>
    <s v="VictoryShares US Large Cap High Div Volatility Wtd ETF"/>
    <n v="45.4557"/>
    <s v="$313.64M"/>
    <s v="n/a"/>
    <x v="9"/>
    <x v="27"/>
    <s v="https://www.nasdaq.com/symbol/cdl"/>
  </r>
  <r>
    <s v="VSMV"/>
    <s v="VictoryShares US Multi-Factor Minimum Volatility ETF"/>
    <n v="29.549299999999999"/>
    <s v="$39.89M"/>
    <s v="n/a"/>
    <x v="9"/>
    <x v="27"/>
    <s v="https://www.nasdaq.com/symbol/vsmv"/>
  </r>
  <r>
    <s v="CSB"/>
    <s v="VictoryShares US Small Cap High Div Volatility Wtd ETF"/>
    <n v="43.6"/>
    <s v="$67.58M"/>
    <s v="n/a"/>
    <x v="9"/>
    <x v="27"/>
    <s v="https://www.nasdaq.com/symbol/csb"/>
  </r>
  <r>
    <s v="CSA"/>
    <s v="VictoryShares US Small Cap Volatility Wtd ETF"/>
    <n v="45.333199999999998"/>
    <s v="$34M"/>
    <s v="n/a"/>
    <x v="9"/>
    <x v="27"/>
    <s v="https://www.nasdaq.com/symbol/csa"/>
  </r>
  <r>
    <s v="VRAY"/>
    <s v="ViewRay, Inc."/>
    <n v="8.19"/>
    <s v="$794.04M"/>
    <s v="n/a"/>
    <x v="0"/>
    <x v="68"/>
    <s v="https://www.nasdaq.com/symbol/vray"/>
  </r>
  <r>
    <s v="VKTX"/>
    <s v="Viking Therapeutics, Inc."/>
    <n v="7.97"/>
    <s v="$574.22M"/>
    <n v="2015"/>
    <x v="0"/>
    <x v="14"/>
    <s v="https://www.nasdaq.com/symbol/vktx"/>
  </r>
  <r>
    <s v="VKTXW"/>
    <s v="Viking Therapeutics, Inc."/>
    <n v="6.93"/>
    <s v="n/a"/>
    <s v="n/a"/>
    <x v="0"/>
    <x v="14"/>
    <s v="https://www.nasdaq.com/symbol/vktxw"/>
  </r>
  <r>
    <s v="VBFC"/>
    <s v="Village Bank and Trust Financial Corp."/>
    <n v="34"/>
    <s v="$48.8M"/>
    <s v="n/a"/>
    <x v="1"/>
    <x v="6"/>
    <s v="https://www.nasdaq.com/symbol/vbfc"/>
  </r>
  <r>
    <s v="VFF"/>
    <s v="Village Farms International, Inc."/>
    <n v="12.37"/>
    <s v="$603.8M"/>
    <s v="n/a"/>
    <x v="11"/>
    <x v="35"/>
    <s v="https://www.nasdaq.com/symbol/vff"/>
  </r>
  <r>
    <s v="VLGEA"/>
    <s v="Village Super Market, Inc."/>
    <n v="27.82"/>
    <s v="$399.54M"/>
    <s v="n/a"/>
    <x v="2"/>
    <x v="108"/>
    <s v="https://www.nasdaq.com/symbol/vlgea"/>
  </r>
  <r>
    <s v="VIOT"/>
    <s v="Viomi Technology Co., Ltd"/>
    <n v="9.18"/>
    <s v="$635.87M"/>
    <n v="2018"/>
    <x v="12"/>
    <x v="118"/>
    <s v="https://www.nasdaq.com/symbol/viot"/>
  </r>
  <r>
    <s v="VNOM"/>
    <s v="Viper Energy Partners LP"/>
    <n v="31.34"/>
    <s v="$1.96B"/>
    <n v="2014"/>
    <x v="5"/>
    <x v="17"/>
    <s v="https://www.nasdaq.com/symbol/vnom"/>
  </r>
  <r>
    <s v="VIRC"/>
    <s v="Virco Manufacturing Corporation"/>
    <n v="3.93"/>
    <s v="$61.08M"/>
    <s v="n/a"/>
    <x v="12"/>
    <x v="36"/>
    <s v="https://www.nasdaq.com/symbol/virc"/>
  </r>
  <r>
    <s v="VTSI"/>
    <s v="VirTra, Inc."/>
    <n v="3.11"/>
    <s v="$24.1M"/>
    <s v="n/a"/>
    <x v="2"/>
    <x v="75"/>
    <s v="https://www.nasdaq.com/symbol/vtsi"/>
  </r>
  <r>
    <s v="VIRT"/>
    <s v="Virtu Financial, Inc."/>
    <n v="24.85"/>
    <s v="$4.73B"/>
    <n v="2015"/>
    <x v="1"/>
    <x v="74"/>
    <s v="https://www.nasdaq.com/symbol/virt"/>
  </r>
  <r>
    <s v="VRTS"/>
    <s v="Virtus Investment Partners, Inc."/>
    <n v="114.94"/>
    <s v="$803.12M"/>
    <s v="n/a"/>
    <x v="1"/>
    <x v="110"/>
    <s v="https://www.nasdaq.com/symbol/vrts"/>
  </r>
  <r>
    <s v="VRTSP"/>
    <s v="Virtus Investment Partners, Inc."/>
    <n v="98.6"/>
    <s v="$113.39M"/>
    <s v="n/a"/>
    <x v="1"/>
    <x v="110"/>
    <s v="https://www.nasdaq.com/symbol/vrtsp"/>
  </r>
  <r>
    <s v="BBC"/>
    <s v="Virtus LifeSci Biotech Clinical Trials ETF"/>
    <n v="27.018999999999998"/>
    <s v="$27.02M"/>
    <s v="n/a"/>
    <x v="9"/>
    <x v="27"/>
    <s v="https://www.nasdaq.com/symbol/bbc"/>
  </r>
  <r>
    <s v="BBP"/>
    <s v="Virtus LifeSci Biotech Products ETF"/>
    <n v="38.968800000000002"/>
    <s v="$38.97M"/>
    <s v="n/a"/>
    <x v="9"/>
    <x v="27"/>
    <s v="https://www.nasdaq.com/symbol/bbp"/>
  </r>
  <r>
    <s v="VRTU"/>
    <s v="Virtusa Corporation"/>
    <n v="51.71"/>
    <s v="$1.55B"/>
    <n v="2007"/>
    <x v="3"/>
    <x v="12"/>
    <s v="https://www.nasdaq.com/symbol/vrtu"/>
  </r>
  <r>
    <s v="VISL"/>
    <s v="Vislink Technologies, Inc."/>
    <n v="2.75"/>
    <s v="$5.24M"/>
    <n v="2013"/>
    <x v="4"/>
    <x v="15"/>
    <s v="https://www.nasdaq.com/symbol/visl"/>
  </r>
  <r>
    <s v="VTGN"/>
    <s v="VistaGen Therapeutics, Inc."/>
    <n v="0.55000000000000004"/>
    <s v="$22.62M"/>
    <s v="n/a"/>
    <x v="0"/>
    <x v="14"/>
    <s v="https://www.nasdaq.com/symbol/vtgn"/>
  </r>
  <r>
    <s v="VC"/>
    <s v="Visteon Corporation"/>
    <n v="56.12"/>
    <s v="$1.59B"/>
    <s v="n/a"/>
    <x v="4"/>
    <x v="25"/>
    <s v="https://www.nasdaq.com/symbol/vc"/>
  </r>
  <r>
    <s v="VIVE"/>
    <s v="Viveve Medical, Inc."/>
    <n v="0.4667"/>
    <s v="$21.7M"/>
    <s v="n/a"/>
    <x v="0"/>
    <x v="68"/>
    <s v="https://www.nasdaq.com/symbol/vive"/>
  </r>
  <r>
    <s v="VVPR"/>
    <s v="VivoPower International PLC"/>
    <n v="1.22"/>
    <s v="$16.54M"/>
    <s v="n/a"/>
    <x v="7"/>
    <x v="38"/>
    <s v="https://www.nasdaq.com/symbol/vvpr"/>
  </r>
  <r>
    <s v="VVUS"/>
    <s v="VIVUS, Inc."/>
    <n v="3.75"/>
    <s v="$39.89M"/>
    <n v="1994"/>
    <x v="0"/>
    <x v="14"/>
    <s v="https://www.nasdaq.com/symbol/vvus"/>
  </r>
  <r>
    <s v="VOD"/>
    <s v="Vodafone Group Plc"/>
    <n v="16.77"/>
    <s v="$44.99B"/>
    <s v="n/a"/>
    <x v="7"/>
    <x v="15"/>
    <s v="https://www.nasdaq.com/symbol/vod"/>
  </r>
  <r>
    <s v="VOXX"/>
    <s v="VOXX International Corporation"/>
    <n v="4.04"/>
    <s v="$97.76M"/>
    <s v="n/a"/>
    <x v="11"/>
    <x v="67"/>
    <s v="https://www.nasdaq.com/symbol/voxx"/>
  </r>
  <r>
    <s v="VYGR"/>
    <s v="Voyager Therapeutics, Inc."/>
    <n v="22.63"/>
    <s v="$833.52M"/>
    <n v="2015"/>
    <x v="0"/>
    <x v="22"/>
    <s v="https://www.nasdaq.com/symbol/vygr"/>
  </r>
  <r>
    <s v="VSEC"/>
    <s v="VSE Corporation"/>
    <n v="27.71"/>
    <s v="$303.98M"/>
    <s v="n/a"/>
    <x v="2"/>
    <x v="62"/>
    <s v="https://www.nasdaq.com/symbol/vsec"/>
  </r>
  <r>
    <s v="VTVT"/>
    <s v="vTv Therapeutics Inc."/>
    <n v="1.36"/>
    <s v="$37.07M"/>
    <n v="2015"/>
    <x v="0"/>
    <x v="14"/>
    <s v="https://www.nasdaq.com/symbol/vtvt"/>
  </r>
  <r>
    <s v="VUZI"/>
    <s v="Vuzix Corporation"/>
    <n v="2.52"/>
    <s v="$69.56M"/>
    <s v="n/a"/>
    <x v="3"/>
    <x v="33"/>
    <s v="https://www.nasdaq.com/symbol/vuzi"/>
  </r>
  <r>
    <s v="WAFU"/>
    <s v="Wah Fu Education Group Limited"/>
    <n v="3.8"/>
    <s v="$19.76M"/>
    <n v="2019"/>
    <x v="2"/>
    <x v="40"/>
    <s v="https://www.nasdaq.com/symbol/wafu"/>
  </r>
  <r>
    <s v="WTRH"/>
    <s v="Waitr Holdings Inc."/>
    <n v="8.9600000000000009"/>
    <s v="$626.47M"/>
    <n v="2016"/>
    <x v="6"/>
    <x v="11"/>
    <s v="https://www.nasdaq.com/symbol/wtrh"/>
  </r>
  <r>
    <s v="WBA"/>
    <s v="Walgreens Boots Alliance, Inc."/>
    <n v="52.12"/>
    <s v="$47.65B"/>
    <s v="n/a"/>
    <x v="0"/>
    <x v="0"/>
    <s v="https://www.nasdaq.com/symbol/wba"/>
  </r>
  <r>
    <s v="WAFD"/>
    <s v="Washington Federal, Inc."/>
    <n v="31.62"/>
    <s v="$2.54B"/>
    <s v="n/a"/>
    <x v="1"/>
    <x v="6"/>
    <s v="https://www.nasdaq.com/symbol/wafd"/>
  </r>
  <r>
    <s v="WASH"/>
    <s v="Washington Trust Bancorp, Inc."/>
    <n v="52.58"/>
    <s v="$910.93M"/>
    <s v="n/a"/>
    <x v="1"/>
    <x v="6"/>
    <s v="https://www.nasdaq.com/symbol/wash"/>
  </r>
  <r>
    <s v="WSBF"/>
    <s v="Waterstone Financial, Inc."/>
    <n v="16.64"/>
    <s v="$465.62M"/>
    <s v="n/a"/>
    <x v="1"/>
    <x v="5"/>
    <s v="https://www.nasdaq.com/symbol/wsbf"/>
  </r>
  <r>
    <s v="WTRE"/>
    <s v="Watford Holdings Ltd."/>
    <n v="25.88"/>
    <s v="$587.03M"/>
    <s v="n/a"/>
    <x v="9"/>
    <x v="27"/>
    <s v="https://www.nasdaq.com/symbol/wtre"/>
  </r>
  <r>
    <s v="WVE"/>
    <s v="WAVE Life Sciences Ltd."/>
    <n v="27.08"/>
    <s v="$927.77M"/>
    <n v="2015"/>
    <x v="0"/>
    <x v="14"/>
    <s v="https://www.nasdaq.com/symbol/wve"/>
  </r>
  <r>
    <s v="WSTG"/>
    <s v="Wayside Technology Group, Inc."/>
    <n v="12.23"/>
    <s v="$55.18M"/>
    <s v="n/a"/>
    <x v="3"/>
    <x v="113"/>
    <s v="https://www.nasdaq.com/symbol/wstg"/>
  </r>
  <r>
    <s v="WCFB"/>
    <s v="WCF Bancorp, Inc."/>
    <n v="8.0572999999999997"/>
    <s v="$20.64M"/>
    <s v="n/a"/>
    <x v="1"/>
    <x v="6"/>
    <s v="https://www.nasdaq.com/symbol/wcfb"/>
  </r>
  <r>
    <s v="WDFC"/>
    <s v="WD-40 Company"/>
    <n v="164.3"/>
    <s v="$2.27B"/>
    <n v="1973"/>
    <x v="8"/>
    <x v="26"/>
    <s v="https://www.nasdaq.com/symbol/wdfc"/>
  </r>
  <r>
    <s v="HHHH"/>
    <s v="Wealthbridge Acquisition Limited"/>
    <n v="9.9"/>
    <s v="$73.83M"/>
    <n v="2019"/>
    <x v="1"/>
    <x v="11"/>
    <s v="https://www.nasdaq.com/symbol/hhhh"/>
  </r>
  <r>
    <s v="HHHHR"/>
    <s v="Wealthbridge Acquisition Limited"/>
    <n v="0.2"/>
    <s v="n/a"/>
    <n v="2019"/>
    <x v="1"/>
    <x v="11"/>
    <s v="https://www.nasdaq.com/symbol/hhhhr"/>
  </r>
  <r>
    <s v="HHHHU"/>
    <s v="Wealthbridge Acquisition Limited"/>
    <n v="10.050000000000001"/>
    <s v="n/a"/>
    <n v="2019"/>
    <x v="1"/>
    <x v="11"/>
    <s v="https://www.nasdaq.com/symbol/hhhhu"/>
  </r>
  <r>
    <s v="HHHHW"/>
    <s v="Wealthbridge Acquisition Limited"/>
    <n v="0.09"/>
    <s v="n/a"/>
    <n v="2019"/>
    <x v="1"/>
    <x v="11"/>
    <s v="https://www.nasdaq.com/symbol/hhhhw"/>
  </r>
  <r>
    <s v="WB"/>
    <s v="Weibo Corporation"/>
    <n v="58.63"/>
    <s v="$13.06B"/>
    <n v="2014"/>
    <x v="3"/>
    <x v="7"/>
    <s v="https://www.nasdaq.com/symbol/wb"/>
  </r>
  <r>
    <s v="WW"/>
    <s v="Weight Watchers International Inc"/>
    <n v="22.01"/>
    <s v="$1.47B"/>
    <s v="n/a"/>
    <x v="2"/>
    <x v="40"/>
    <s v="https://www.nasdaq.com/symbol/ww"/>
  </r>
  <r>
    <s v="WEBK"/>
    <s v="Wellesley Bancorp, Inc."/>
    <n v="35.177199999999999"/>
    <s v="$89.72M"/>
    <n v="2012"/>
    <x v="1"/>
    <x v="4"/>
    <s v="https://www.nasdaq.com/symbol/webk"/>
  </r>
  <r>
    <s v="WEN"/>
    <s v="Wendy&amp;#39;s Company (The)"/>
    <n v="18.63"/>
    <s v="$4.3B"/>
    <s v="n/a"/>
    <x v="2"/>
    <x v="58"/>
    <s v="https://www.nasdaq.com/symbol/wen"/>
  </r>
  <r>
    <s v="WERN"/>
    <s v="Werner Enterprises, Inc."/>
    <n v="31.41"/>
    <s v="$2.2B"/>
    <n v="1986"/>
    <x v="10"/>
    <x v="56"/>
    <s v="https://www.nasdaq.com/symbol/wern"/>
  </r>
  <r>
    <s v="WSBC"/>
    <s v="WesBanco, Inc."/>
    <n v="38.049999999999997"/>
    <s v="$2.08B"/>
    <s v="n/a"/>
    <x v="1"/>
    <x v="6"/>
    <s v="https://www.nasdaq.com/symbol/wsbc"/>
  </r>
  <r>
    <s v="WTBA"/>
    <s v="West Bancorporation"/>
    <n v="20.77"/>
    <s v="$339.75M"/>
    <s v="n/a"/>
    <x v="1"/>
    <x v="6"/>
    <s v="https://www.nasdaq.com/symbol/wtba"/>
  </r>
  <r>
    <s v="WABC"/>
    <s v="Westamerica Bancorporation"/>
    <n v="61.9"/>
    <s v="$1.67B"/>
    <s v="n/a"/>
    <x v="1"/>
    <x v="6"/>
    <s v="https://www.nasdaq.com/symbol/wabc"/>
  </r>
  <r>
    <s v="WSTL"/>
    <s v="Westell Technologies, Inc."/>
    <n v="2.02"/>
    <s v="$31.08M"/>
    <n v="1995"/>
    <x v="7"/>
    <x v="15"/>
    <s v="https://www.nasdaq.com/symbol/wstl"/>
  </r>
  <r>
    <s v="WINC"/>
    <s v="Western Asset Short Duration Income ETF"/>
    <n v="25.460100000000001"/>
    <s v="n/a"/>
    <s v="n/a"/>
    <x v="9"/>
    <x v="27"/>
    <s v="https://www.nasdaq.com/symbol/winc"/>
  </r>
  <r>
    <s v="WBND"/>
    <s v="Western Asset Total Return ETF"/>
    <n v="26.207000000000001"/>
    <s v="$31.45M"/>
    <s v="n/a"/>
    <x v="9"/>
    <x v="27"/>
    <s v="https://www.nasdaq.com/symbol/wbnd"/>
  </r>
  <r>
    <s v="WDC"/>
    <s v="Western Digital Corporation"/>
    <n v="42.99"/>
    <s v="$12.6B"/>
    <s v="n/a"/>
    <x v="3"/>
    <x v="67"/>
    <s v="https://www.nasdaq.com/symbol/wdc"/>
  </r>
  <r>
    <s v="WNEB"/>
    <s v="Western New England Bancorp, Inc."/>
    <n v="9.4499999999999993"/>
    <s v="$254.71M"/>
    <s v="n/a"/>
    <x v="1"/>
    <x v="5"/>
    <s v="https://www.nasdaq.com/symbol/wneb"/>
  </r>
  <r>
    <s v="WPRT"/>
    <s v="Westport Fuel Systems Inc"/>
    <n v="2.34"/>
    <s v="$312.11M"/>
    <s v="n/a"/>
    <x v="5"/>
    <x v="13"/>
    <s v="https://www.nasdaq.com/symbol/wprt"/>
  </r>
  <r>
    <s v="WWR"/>
    <s v="Westwater Resources, Inc."/>
    <n v="4.7699999999999996"/>
    <s v="$7.13M"/>
    <s v="n/a"/>
    <x v="8"/>
    <x v="70"/>
    <s v="https://www.nasdaq.com/symbol/wwr"/>
  </r>
  <r>
    <s v="WEYS"/>
    <s v="Weyco Group, Inc."/>
    <n v="30.53"/>
    <s v="$305.25M"/>
    <s v="n/a"/>
    <x v="11"/>
    <x v="89"/>
    <s v="https://www.nasdaq.com/symbol/weys"/>
  </r>
  <r>
    <s v="WHLR"/>
    <s v="Wheeler Real Estate Investment Trust, Inc."/>
    <n v="2.2000000000000002"/>
    <s v="$21.33M"/>
    <n v="2012"/>
    <x v="2"/>
    <x v="31"/>
    <s v="https://www.nasdaq.com/symbol/whlr"/>
  </r>
  <r>
    <s v="WHLRD"/>
    <s v="Wheeler Real Estate Investment Trust, Inc."/>
    <n v="14.25"/>
    <s v="$51.31M"/>
    <s v="n/a"/>
    <x v="2"/>
    <x v="31"/>
    <s v="https://www.nasdaq.com/symbol/whlrd"/>
  </r>
  <r>
    <s v="WHLRP"/>
    <s v="Wheeler Real Estate Investment Trust, Inc."/>
    <n v="13.25"/>
    <s v="$9.54M"/>
    <s v="n/a"/>
    <x v="2"/>
    <x v="31"/>
    <s v="https://www.nasdaq.com/symbol/whlrp"/>
  </r>
  <r>
    <s v="WHF"/>
    <s v="WhiteHorse Finance, Inc."/>
    <n v="14.14"/>
    <s v="$290.52M"/>
    <s v="n/a"/>
    <x v="9"/>
    <x v="27"/>
    <s v="https://www.nasdaq.com/symbol/whf"/>
  </r>
  <r>
    <s v="WHFBZ"/>
    <s v="WhiteHorse Finance, Inc."/>
    <n v="26.2316"/>
    <s v="n/a"/>
    <s v="n/a"/>
    <x v="9"/>
    <x v="27"/>
    <s v="https://www.nasdaq.com/symbol/whfbz"/>
  </r>
  <r>
    <s v="WHLM"/>
    <s v="Wilhelmina International, Inc."/>
    <n v="6"/>
    <s v="$31.5M"/>
    <s v="n/a"/>
    <x v="2"/>
    <x v="52"/>
    <s v="https://www.nasdaq.com/symbol/whlm"/>
  </r>
  <r>
    <s v="WVVI"/>
    <s v="Willamette Valley Vineyards, Inc."/>
    <n v="7.1719999999999997"/>
    <s v="$35.61M"/>
    <s v="n/a"/>
    <x v="11"/>
    <x v="87"/>
    <s v="https://www.nasdaq.com/symbol/wvvi"/>
  </r>
  <r>
    <s v="WVVIP"/>
    <s v="Willamette Valley Vineyards, Inc."/>
    <n v="4.7"/>
    <s v="$21.92M"/>
    <s v="n/a"/>
    <x v="11"/>
    <x v="87"/>
    <s v="https://www.nasdaq.com/symbol/wvvip"/>
  </r>
  <r>
    <s v="WLDN"/>
    <s v="Willdan Group, Inc."/>
    <n v="36.520000000000003"/>
    <s v="$406.36M"/>
    <n v="2006"/>
    <x v="2"/>
    <x v="62"/>
    <s v="https://www.nasdaq.com/symbol/wldn"/>
  </r>
  <r>
    <s v="WLFC"/>
    <s v="Willis Lease Finance Corporation"/>
    <n v="54.79"/>
    <s v="$321.9M"/>
    <n v="1996"/>
    <x v="12"/>
    <x v="36"/>
    <s v="https://www.nasdaq.com/symbol/wlfc"/>
  </r>
  <r>
    <s v="WLTW"/>
    <s v="Willis Towers Watson Public Limited Company"/>
    <n v="173.7"/>
    <s v="$22.45B"/>
    <s v="n/a"/>
    <x v="1"/>
    <x v="101"/>
    <s v="https://www.nasdaq.com/symbol/wltw"/>
  </r>
  <r>
    <s v="WSC"/>
    <s v="WillScot Corporation"/>
    <n v="13.7"/>
    <s v="$1.49B"/>
    <n v="2015"/>
    <x v="9"/>
    <x v="27"/>
    <s v="https://www.nasdaq.com/symbol/wsc"/>
  </r>
  <r>
    <s v="WING"/>
    <s v="Wingstop Inc."/>
    <n v="79.709999999999994"/>
    <s v="$2.34B"/>
    <n v="2015"/>
    <x v="2"/>
    <x v="58"/>
    <s v="https://www.nasdaq.com/symbol/wing"/>
  </r>
  <r>
    <s v="WINA"/>
    <s v="Winmark Corporation"/>
    <n v="173.61"/>
    <s v="$653.07M"/>
    <s v="n/a"/>
    <x v="2"/>
    <x v="3"/>
    <s v="https://www.nasdaq.com/symbol/wina"/>
  </r>
  <r>
    <s v="WINS"/>
    <s v="Wins Finance Holdings Inc."/>
    <n v="16.75"/>
    <s v="$332.28M"/>
    <n v="2014"/>
    <x v="1"/>
    <x v="9"/>
    <s v="https://www.nasdaq.com/symbol/wins"/>
  </r>
  <r>
    <s v="WTFC"/>
    <s v="Wintrust Financial Corporation"/>
    <n v="71.5"/>
    <s v="$4.05B"/>
    <s v="n/a"/>
    <x v="1"/>
    <x v="6"/>
    <s v="https://www.nasdaq.com/symbol/wtfc"/>
  </r>
  <r>
    <s v="WTFCM"/>
    <s v="Wintrust Financial Corporation"/>
    <n v="27.64"/>
    <s v="$138.2M"/>
    <s v="n/a"/>
    <x v="1"/>
    <x v="6"/>
    <s v="https://www.nasdaq.com/symbol/wtfcm"/>
  </r>
  <r>
    <s v="AGND"/>
    <s v="WisdomTree Barclays Negative Duration U.S. Aggregate Bond Fund"/>
    <n v="42.27"/>
    <s v="$25.36M"/>
    <s v="n/a"/>
    <x v="9"/>
    <x v="27"/>
    <s v="https://www.nasdaq.com/symbol/agnd"/>
  </r>
  <r>
    <s v="CXSE"/>
    <s v="WisdomTree China ex-State-Owned Enterprises Fund"/>
    <n v="72.2"/>
    <s v="$140.79M"/>
    <s v="n/a"/>
    <x v="9"/>
    <x v="27"/>
    <s v="https://www.nasdaq.com/symbol/cxse"/>
  </r>
  <r>
    <s v="EMCG"/>
    <s v="WisdomTree Emerging Markets Consumer Growth Fund"/>
    <n v="21.296099999999999"/>
    <s v="$33.01M"/>
    <s v="n/a"/>
    <x v="9"/>
    <x v="27"/>
    <s v="https://www.nasdaq.com/symbol/emcg"/>
  </r>
  <r>
    <s v="EMCB"/>
    <s v="WisdomTree Emerging Markets Corporate Bond Fund"/>
    <n v="71.25"/>
    <s v="$35.63M"/>
    <s v="n/a"/>
    <x v="9"/>
    <x v="27"/>
    <s v="https://www.nasdaq.com/symbol/emcb"/>
  </r>
  <r>
    <s v="DGRE"/>
    <s v="WisdomTree Emerging Markets Quality Dividend Growth Fund"/>
    <n v="23.4"/>
    <s v="$70.2M"/>
    <s v="n/a"/>
    <x v="9"/>
    <x v="27"/>
    <s v="https://www.nasdaq.com/symbol/dgre"/>
  </r>
  <r>
    <s v="DXGE"/>
    <s v="WisdomTree Germany Hedged Equity Fund"/>
    <n v="29.06"/>
    <s v="$50.86M"/>
    <s v="n/a"/>
    <x v="9"/>
    <x v="27"/>
    <s v="https://www.nasdaq.com/symbol/dxge"/>
  </r>
  <r>
    <s v="HYZD"/>
    <s v="WisdomTree Interest Rate Hedged High Yield Bond Fund"/>
    <n v="23.24"/>
    <s v="$246.34M"/>
    <s v="n/a"/>
    <x v="9"/>
    <x v="27"/>
    <s v="https://www.nasdaq.com/symbol/hyzd"/>
  </r>
  <r>
    <s v="AGZD"/>
    <s v="WisdomTree Interest Rate Hedged U.S. Aggregate Bond Fund"/>
    <n v="47.69"/>
    <s v="$81.07M"/>
    <s v="n/a"/>
    <x v="9"/>
    <x v="27"/>
    <s v="https://www.nasdaq.com/symbol/agzd"/>
  </r>
  <r>
    <s v="WETF"/>
    <s v="WisdomTree Investments, Inc."/>
    <n v="6.61"/>
    <s v="$1.02B"/>
    <s v="n/a"/>
    <x v="1"/>
    <x v="74"/>
    <s v="https://www.nasdaq.com/symbol/wetf"/>
  </r>
  <r>
    <s v="DXJS"/>
    <s v="WisdomTree Japan Hedged SmallCap Equity Fund"/>
    <n v="37.1"/>
    <s v="$74.2M"/>
    <s v="n/a"/>
    <x v="9"/>
    <x v="27"/>
    <s v="https://www.nasdaq.com/symbol/dxjs"/>
  </r>
  <r>
    <s v="GULF"/>
    <s v="WisdomTree Middle East Dividend Fund"/>
    <n v="19.721900000000002"/>
    <s v="$19.72M"/>
    <s v="n/a"/>
    <x v="9"/>
    <x v="27"/>
    <s v="https://www.nasdaq.com/symbol/gulf"/>
  </r>
  <r>
    <s v="HYND"/>
    <s v="WisdomTree Negative Duration High Yield Bond Fund"/>
    <n v="19.77"/>
    <s v="$49.43M"/>
    <s v="n/a"/>
    <x v="9"/>
    <x v="27"/>
    <s v="https://www.nasdaq.com/symbol/hynd"/>
  </r>
  <r>
    <s v="DGRW"/>
    <s v="WisdomTree U.S. Quality Dividend Growth Fund"/>
    <n v="42.21"/>
    <s v="$2.62B"/>
    <s v="n/a"/>
    <x v="9"/>
    <x v="27"/>
    <s v="https://www.nasdaq.com/symbol/dgrw"/>
  </r>
  <r>
    <s v="DGRS"/>
    <s v="WisdomTree U.S. SmallCap Quality Dividend Growth Fund"/>
    <n v="34.729999999999997"/>
    <s v="$116.35M"/>
    <s v="n/a"/>
    <x v="9"/>
    <x v="27"/>
    <s v="https://www.nasdaq.com/symbol/dgrs"/>
  </r>
  <r>
    <s v="WIX"/>
    <s v="Wix.com Ltd."/>
    <n v="137.46"/>
    <s v="$6.85B"/>
    <n v="2013"/>
    <x v="3"/>
    <x v="7"/>
    <s v="https://www.nasdaq.com/symbol/wix"/>
  </r>
  <r>
    <s v="WWD"/>
    <s v="Woodward, Inc."/>
    <n v="107.62"/>
    <s v="$6.68B"/>
    <s v="n/a"/>
    <x v="5"/>
    <x v="13"/>
    <s v="https://www.nasdaq.com/symbol/wwd"/>
  </r>
  <r>
    <s v="WDAY"/>
    <s v="Workday, Inc."/>
    <n v="194.08"/>
    <s v="$43.74B"/>
    <s v="n/a"/>
    <x v="3"/>
    <x v="12"/>
    <s v="https://www.nasdaq.com/symbol/wday"/>
  </r>
  <r>
    <s v="WKHS"/>
    <s v="Workhorse Group, Inc."/>
    <n v="2.09"/>
    <s v="$136.8M"/>
    <s v="n/a"/>
    <x v="4"/>
    <x v="111"/>
    <s v="https://www.nasdaq.com/symbol/wkhs"/>
  </r>
  <r>
    <s v="WRLD"/>
    <s v="World Acceptance Corporation"/>
    <n v="135.69"/>
    <s v="$1.15B"/>
    <n v="1991"/>
    <x v="1"/>
    <x v="9"/>
    <s v="https://www.nasdaq.com/symbol/wrld"/>
  </r>
  <r>
    <s v="WRTC"/>
    <s v="Wrap Technologies, Inc."/>
    <n v="6.63"/>
    <s v="$182.77M"/>
    <s v="n/a"/>
    <x v="4"/>
    <x v="47"/>
    <s v="https://www.nasdaq.com/symbol/wrtc"/>
  </r>
  <r>
    <s v="WMGI"/>
    <s v="Wright Medical Group N.V."/>
    <n v="30.93"/>
    <s v="$3.9B"/>
    <n v="2011"/>
    <x v="0"/>
    <x v="36"/>
    <s v="https://www.nasdaq.com/symbol/wmgi"/>
  </r>
  <r>
    <s v="WSFS"/>
    <s v="WSFS Financial Corporation"/>
    <n v="41.85"/>
    <s v="$2.24B"/>
    <s v="n/a"/>
    <x v="1"/>
    <x v="6"/>
    <s v="https://www.nasdaq.com/symbol/wsfs"/>
  </r>
  <r>
    <s v="WVFC"/>
    <s v="WVS Financial Corp."/>
    <n v="17.2"/>
    <s v="$33.43M"/>
    <s v="n/a"/>
    <x v="1"/>
    <x v="4"/>
    <s v="https://www.nasdaq.com/symbol/wvfc"/>
  </r>
  <r>
    <s v="WYNN"/>
    <s v="Wynn Resorts, Limited"/>
    <n v="121.87"/>
    <s v="$13.12B"/>
    <n v="2002"/>
    <x v="2"/>
    <x v="79"/>
    <s v="https://www.nasdaq.com/symbol/wynn"/>
  </r>
  <r>
    <s v="XFOR"/>
    <s v="X4 Pharmaceuticals, Inc."/>
    <n v="20.88"/>
    <s v="$258.7M"/>
    <n v="2017"/>
    <x v="0"/>
    <x v="22"/>
    <s v="https://www.nasdaq.com/symbol/xfor"/>
  </r>
  <r>
    <s v="XBIT"/>
    <s v="XBiotech Inc."/>
    <n v="9.3800000000000008"/>
    <s v="$338.74M"/>
    <n v="2015"/>
    <x v="0"/>
    <x v="14"/>
    <s v="https://www.nasdaq.com/symbol/xbit"/>
  </r>
  <r>
    <s v="XELB"/>
    <s v="Xcel Brands, Inc"/>
    <n v="1.25"/>
    <s v="$23.65M"/>
    <s v="n/a"/>
    <x v="6"/>
    <x v="19"/>
    <s v="https://www.nasdaq.com/symbol/xelb"/>
  </r>
  <r>
    <s v="XEL"/>
    <s v="Xcel Energy Inc."/>
    <n v="57.78"/>
    <s v="$29.74B"/>
    <s v="n/a"/>
    <x v="7"/>
    <x v="38"/>
    <s v="https://www.nasdaq.com/symbol/xel"/>
  </r>
  <r>
    <s v="XNCR"/>
    <s v="Xencor, Inc."/>
    <n v="32.479999999999997"/>
    <s v="$1.83B"/>
    <n v="2013"/>
    <x v="0"/>
    <x v="14"/>
    <s v="https://www.nasdaq.com/symbol/xncr"/>
  </r>
  <r>
    <s v="XBIO"/>
    <s v="Xenetic Biosciences, Inc."/>
    <n v="1.1399999999999999"/>
    <s v="$11.91M"/>
    <s v="n/a"/>
    <x v="0"/>
    <x v="14"/>
    <s v="https://www.nasdaq.com/symbol/xbio"/>
  </r>
  <r>
    <s v="XENE"/>
    <s v="Xenon Pharmaceuticals Inc."/>
    <n v="8.9600000000000009"/>
    <s v="$230.93M"/>
    <n v="2014"/>
    <x v="0"/>
    <x v="14"/>
    <s v="https://www.nasdaq.com/symbol/xene"/>
  </r>
  <r>
    <s v="XERS"/>
    <s v="Xeris Pharmaceuticals, Inc."/>
    <n v="12.5"/>
    <s v="$336.75M"/>
    <n v="2018"/>
    <x v="0"/>
    <x v="14"/>
    <s v="https://www.nasdaq.com/symbol/xers"/>
  </r>
  <r>
    <s v="XLNX"/>
    <s v="Xilinx, Inc."/>
    <n v="110.64"/>
    <s v="$28.09B"/>
    <n v="1990"/>
    <x v="3"/>
    <x v="18"/>
    <s v="https://www.nasdaq.com/symbol/xlnx"/>
  </r>
  <r>
    <s v="XOMA"/>
    <s v="XOMA Corporation"/>
    <n v="14.6"/>
    <s v="$127.38M"/>
    <n v="1986"/>
    <x v="0"/>
    <x v="14"/>
    <s v="https://www.nasdaq.com/symbol/xoma"/>
  </r>
  <r>
    <s v="XPER"/>
    <s v="Xperi Corporation"/>
    <n v="23.06"/>
    <s v="$1.14B"/>
    <s v="n/a"/>
    <x v="3"/>
    <x v="18"/>
    <s v="https://www.nasdaq.com/symbol/xper"/>
  </r>
  <r>
    <s v="XSPA"/>
    <s v="XpresSpa Group, Inc. "/>
    <n v="2.7"/>
    <s v="$5.28M"/>
    <s v="n/a"/>
    <x v="2"/>
    <x v="40"/>
    <s v="https://www.nasdaq.com/symbol/xspa"/>
  </r>
  <r>
    <s v="XTLB"/>
    <s v="XTL Biopharmaceuticals Ltd."/>
    <n v="2.38"/>
    <s v="$12.24M"/>
    <s v="n/a"/>
    <x v="0"/>
    <x v="14"/>
    <s v="https://www.nasdaq.com/symbol/xtlb"/>
  </r>
  <r>
    <s v="XNET"/>
    <s v="Xunlei Limited"/>
    <n v="3.28"/>
    <s v="$220.76M"/>
    <n v="2014"/>
    <x v="3"/>
    <x v="8"/>
    <s v="https://www.nasdaq.com/symbol/xnet"/>
  </r>
  <r>
    <s v="YNDX"/>
    <s v="Yandex N.V."/>
    <n v="34.83"/>
    <s v="$11.34B"/>
    <n v="2011"/>
    <x v="3"/>
    <x v="7"/>
    <s v="https://www.nasdaq.com/symbol/yndx"/>
  </r>
  <r>
    <s v="YRIV"/>
    <s v="Yangtze River Port and Logistics Limited "/>
    <n v="0.78090000000000004"/>
    <s v="$138.64M"/>
    <s v="n/a"/>
    <x v="1"/>
    <x v="76"/>
    <s v="https://www.nasdaq.com/symbol/yriv"/>
  </r>
  <r>
    <s v="YTRA"/>
    <s v="Yatra Online, Inc."/>
    <n v="4.22"/>
    <s v="$190.46M"/>
    <s v="n/a"/>
    <x v="2"/>
    <x v="65"/>
    <s v="https://www.nasdaq.com/symbol/ytra"/>
  </r>
  <r>
    <s v="YTEN"/>
    <s v="Yield10 Bioscience, Inc."/>
    <n v="0.92010000000000003"/>
    <s v="$11.5M"/>
    <s v="n/a"/>
    <x v="8"/>
    <x v="95"/>
    <s v="https://www.nasdaq.com/symbol/yten"/>
  </r>
  <r>
    <s v="YIN"/>
    <s v="Yintech Investment Holdings Limited"/>
    <n v="4.78"/>
    <s v="$341.52M"/>
    <n v="2016"/>
    <x v="1"/>
    <x v="74"/>
    <s v="https://www.nasdaq.com/symbol/yin"/>
  </r>
  <r>
    <s v="YMAB"/>
    <s v="Y-mAbs Therapeutics, Inc."/>
    <n v="20.25"/>
    <s v="$692.42M"/>
    <n v="2018"/>
    <x v="0"/>
    <x v="14"/>
    <s v="https://www.nasdaq.com/symbol/ymab"/>
  </r>
  <r>
    <s v="YOGA"/>
    <s v="YogaWorks, Inc."/>
    <n v="0.9"/>
    <s v="$15.11M"/>
    <n v="2017"/>
    <x v="2"/>
    <x v="40"/>
    <s v="https://www.nasdaq.com/symbol/yoga"/>
  </r>
  <r>
    <s v="YGYI"/>
    <s v="Youngevity International, Inc."/>
    <n v="6.29"/>
    <s v="$181.27M"/>
    <s v="n/a"/>
    <x v="2"/>
    <x v="43"/>
    <s v="https://www.nasdaq.com/symbol/ygyi"/>
  </r>
  <r>
    <s v="YRCW"/>
    <s v="YRC Worldwide, Inc."/>
    <n v="4.93"/>
    <s v="$170.44M"/>
    <s v="n/a"/>
    <x v="10"/>
    <x v="56"/>
    <s v="https://www.nasdaq.com/symbol/yrcw"/>
  </r>
  <r>
    <s v="YJ"/>
    <s v="Yunji Inc."/>
    <n v="10.6"/>
    <s v="$2.29B"/>
    <n v="2019"/>
    <x v="9"/>
    <x v="27"/>
    <s v="https://www.nasdaq.com/symbol/yj"/>
  </r>
  <r>
    <s v="YY"/>
    <s v="YY Inc."/>
    <n v="66.41"/>
    <s v="$5.24B"/>
    <n v="2012"/>
    <x v="3"/>
    <x v="12"/>
    <s v="https://www.nasdaq.com/symbol/yy"/>
  </r>
  <r>
    <s v="ZFGN"/>
    <s v="Zafgen, Inc."/>
    <n v="2.58"/>
    <s v="$96.3M"/>
    <n v="2014"/>
    <x v="0"/>
    <x v="14"/>
    <s v="https://www.nasdaq.com/symbol/zfgn"/>
  </r>
  <r>
    <s v="ZAGG"/>
    <s v="ZAGG Inc"/>
    <n v="6.37"/>
    <s v="$185.16M"/>
    <s v="n/a"/>
    <x v="2"/>
    <x v="3"/>
    <s v="https://www.nasdaq.com/symbol/zagg"/>
  </r>
  <r>
    <s v="ZLAB"/>
    <s v="Zai Lab Limited"/>
    <n v="27.88"/>
    <s v="$1.63B"/>
    <n v="2017"/>
    <x v="0"/>
    <x v="14"/>
    <s v="https://www.nasdaq.com/symbol/zlab"/>
  </r>
  <r>
    <s v="ZEAL"/>
    <s v="Zealand Pharma A/S"/>
    <n v="19.7"/>
    <s v="$622.83M"/>
    <n v="2017"/>
    <x v="0"/>
    <x v="14"/>
    <s v="https://www.nasdaq.com/symbol/zeal"/>
  </r>
  <r>
    <s v="ZBRA"/>
    <s v="Zebra Technologies Corporation"/>
    <n v="181.01"/>
    <s v="$9.77B"/>
    <n v="1991"/>
    <x v="3"/>
    <x v="13"/>
    <s v="https://www.nasdaq.com/symbol/zbra"/>
  </r>
  <r>
    <s v="Z"/>
    <s v="Zillow Group, Inc."/>
    <n v="35.86"/>
    <s v="$5.04B"/>
    <s v="n/a"/>
    <x v="6"/>
    <x v="11"/>
    <s v="https://www.nasdaq.com/symbol/z"/>
  </r>
  <r>
    <s v="ZG"/>
    <s v="Zillow Group, Inc."/>
    <n v="35.46"/>
    <s v="$7.28B"/>
    <n v="2011"/>
    <x v="6"/>
    <x v="11"/>
    <s v="https://www.nasdaq.com/symbol/zg"/>
  </r>
  <r>
    <s v="ZN"/>
    <s v="Zion Oil &amp; Gas Inc"/>
    <n v="0.49"/>
    <s v="$34.82M"/>
    <s v="n/a"/>
    <x v="5"/>
    <x v="17"/>
    <s v="https://www.nasdaq.com/symbol/zn"/>
  </r>
  <r>
    <s v="ZNWAA"/>
    <s v="Zion Oil &amp; Gas Inc"/>
    <s v="n/a"/>
    <s v="n/a"/>
    <s v="n/a"/>
    <x v="5"/>
    <x v="17"/>
    <s v="https://www.nasdaq.com/symbol/znwaa"/>
  </r>
  <r>
    <s v="ZION"/>
    <s v="Zions Bancorporation N.A."/>
    <n v="46.03"/>
    <s v="$8.4B"/>
    <s v="n/a"/>
    <x v="1"/>
    <x v="6"/>
    <s v="https://www.nasdaq.com/symbol/zion"/>
  </r>
  <r>
    <s v="ZIONW"/>
    <s v="Zions Bancorporation N.A."/>
    <n v="13.6"/>
    <s v="n/a"/>
    <s v="n/a"/>
    <x v="1"/>
    <x v="6"/>
    <s v="https://www.nasdaq.com/symbol/zionw"/>
  </r>
  <r>
    <s v="ZIOP"/>
    <s v="ZIOPHARM Oncology Inc"/>
    <n v="4.42"/>
    <s v="$717.78M"/>
    <s v="n/a"/>
    <x v="0"/>
    <x v="14"/>
    <s v="https://www.nasdaq.com/symbol/ziop"/>
  </r>
  <r>
    <s v="ZIXI"/>
    <s v="Zix Corporation"/>
    <n v="9.61"/>
    <s v="$533.81M"/>
    <s v="n/a"/>
    <x v="3"/>
    <x v="12"/>
    <s v="https://www.nasdaq.com/symbol/zixi"/>
  </r>
  <r>
    <s v="ZKIN"/>
    <s v="ZK International Group Co., Ltd"/>
    <n v="1.54"/>
    <s v="$25.5M"/>
    <n v="2017"/>
    <x v="4"/>
    <x v="48"/>
    <s v="https://www.nasdaq.com/symbol/zkin"/>
  </r>
  <r>
    <s v="ZGNX"/>
    <s v="Zogenix, Inc."/>
    <n v="37.71"/>
    <s v="$1.6B"/>
    <n v="2010"/>
    <x v="0"/>
    <x v="14"/>
    <s v="https://www.nasdaq.com/symbol/zgnx"/>
  </r>
  <r>
    <s v="ZM"/>
    <s v="Zoom Video Communications, Inc."/>
    <n v="72.540000000000006"/>
    <s v="$18.6B"/>
    <n v="2019"/>
    <x v="3"/>
    <x v="7"/>
    <s v="https://www.nasdaq.com/symbol/zm"/>
  </r>
  <r>
    <s v="ZSAN"/>
    <s v="Zosano Pharma Corporation"/>
    <n v="3.29"/>
    <s v="$55.84M"/>
    <n v="2015"/>
    <x v="0"/>
    <x v="14"/>
    <s v="https://www.nasdaq.com/symbol/zsan"/>
  </r>
  <r>
    <s v="ZVO"/>
    <s v="Zovio Inc."/>
    <n v="4.87"/>
    <s v="$147.16M"/>
    <s v="n/a"/>
    <x v="2"/>
    <x v="40"/>
    <s v="https://www.nasdaq.com/symbol/zvo"/>
  </r>
  <r>
    <s v="ZS"/>
    <s v="Zscaler, Inc."/>
    <n v="68.09"/>
    <s v="$8.45B"/>
    <n v="2018"/>
    <x v="3"/>
    <x v="12"/>
    <s v="https://www.nasdaq.com/symbol/zs"/>
  </r>
  <r>
    <s v="ZUMZ"/>
    <s v="Zumiez Inc."/>
    <n v="22.83"/>
    <s v="$587.19M"/>
    <n v="2005"/>
    <x v="2"/>
    <x v="59"/>
    <s v="https://www.nasdaq.com/symbol/zumz"/>
  </r>
  <r>
    <s v="ZYNE"/>
    <s v="Zynerba Pharmaceuticals, Inc."/>
    <n v="12.94"/>
    <s v="$272.71M"/>
    <n v="2015"/>
    <x v="0"/>
    <x v="14"/>
    <s v="https://www.nasdaq.com/symbol/zyne"/>
  </r>
  <r>
    <s v="ZYXI"/>
    <s v="Zynex, Inc."/>
    <n v="7.24"/>
    <s v="$233.45M"/>
    <s v="n/a"/>
    <x v="0"/>
    <x v="68"/>
    <s v="https://www.nasdaq.com/symbol/zyxi"/>
  </r>
  <r>
    <s v="ZNGA"/>
    <s v="Zynga Inc."/>
    <n v="5.88"/>
    <s v="$5.5B"/>
    <n v="2011"/>
    <x v="3"/>
    <x v="12"/>
    <s v="https://www.nasdaq.com/symbol/zng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D2:E131" firstHeaderRow="1" firstDataRow="1" firstDataCol="1"/>
  <pivotFields count="8">
    <pivotField dataField="1" showAll="0"/>
    <pivotField showAll="0"/>
    <pivotField showAll="0"/>
    <pivotField showAll="0"/>
    <pivotField showAll="0"/>
    <pivotField showAll="0">
      <items count="14">
        <item x="8"/>
        <item x="4"/>
        <item x="12"/>
        <item x="11"/>
        <item x="2"/>
        <item x="5"/>
        <item x="1"/>
        <item x="0"/>
        <item x="6"/>
        <item x="9"/>
        <item x="7"/>
        <item x="3"/>
        <item x="10"/>
        <item t="default"/>
      </items>
    </pivotField>
    <pivotField axis="axisRow" showAll="0">
      <items count="129">
        <item x="126"/>
        <item x="34"/>
        <item x="30"/>
        <item x="55"/>
        <item x="32"/>
        <item x="90"/>
        <item x="89"/>
        <item x="111"/>
        <item x="25"/>
        <item x="50"/>
        <item x="4"/>
        <item x="87"/>
        <item x="22"/>
        <item x="51"/>
        <item x="68"/>
        <item x="23"/>
        <item x="21"/>
        <item x="117"/>
        <item x="72"/>
        <item x="80"/>
        <item x="116"/>
        <item x="112"/>
        <item x="11"/>
        <item x="43"/>
        <item x="59"/>
        <item x="37"/>
        <item x="69"/>
        <item x="39"/>
        <item x="53"/>
        <item x="63"/>
        <item x="8"/>
        <item x="7"/>
        <item x="61"/>
        <item x="118"/>
        <item x="98"/>
        <item x="88"/>
        <item x="95"/>
        <item x="102"/>
        <item x="10"/>
        <item x="114"/>
        <item x="94"/>
        <item x="12"/>
        <item x="64"/>
        <item x="29"/>
        <item x="67"/>
        <item x="93"/>
        <item x="84"/>
        <item x="35"/>
        <item x="60"/>
        <item x="2"/>
        <item x="9"/>
        <item x="108"/>
        <item x="100"/>
        <item x="49"/>
        <item x="54"/>
        <item x="85"/>
        <item x="81"/>
        <item x="79"/>
        <item x="13"/>
        <item x="36"/>
        <item x="82"/>
        <item x="74"/>
        <item x="110"/>
        <item x="46"/>
        <item x="6"/>
        <item x="26"/>
        <item x="14"/>
        <item x="83"/>
        <item x="125"/>
        <item x="91"/>
        <item x="20"/>
        <item x="16"/>
        <item x="0"/>
        <item x="48"/>
        <item x="62"/>
        <item x="127"/>
        <item x="66"/>
        <item x="107"/>
        <item x="57"/>
        <item x="92"/>
        <item x="19"/>
        <item x="27"/>
        <item x="41"/>
        <item x="106"/>
        <item x="24"/>
        <item x="17"/>
        <item x="78"/>
        <item x="123"/>
        <item x="104"/>
        <item x="121"/>
        <item x="47"/>
        <item x="40"/>
        <item x="124"/>
        <item x="3"/>
        <item x="119"/>
        <item x="73"/>
        <item x="120"/>
        <item x="109"/>
        <item x="86"/>
        <item x="38"/>
        <item x="70"/>
        <item x="122"/>
        <item x="52"/>
        <item x="1"/>
        <item x="97"/>
        <item x="33"/>
        <item x="105"/>
        <item x="76"/>
        <item x="31"/>
        <item x="99"/>
        <item x="45"/>
        <item x="58"/>
        <item x="71"/>
        <item x="113"/>
        <item x="5"/>
        <item x="18"/>
        <item x="75"/>
        <item x="103"/>
        <item x="96"/>
        <item x="77"/>
        <item x="101"/>
        <item x="115"/>
        <item x="15"/>
        <item x="44"/>
        <item x="42"/>
        <item x="65"/>
        <item x="56"/>
        <item x="28"/>
        <item t="default"/>
      </items>
    </pivotField>
    <pivotField showAll="0"/>
  </pivotFields>
  <rowFields count="1">
    <field x="6"/>
  </rowFields>
  <rowItems count="1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 t="grand">
      <x/>
    </i>
  </rowItems>
  <colItems count="1">
    <i/>
  </colItems>
  <dataFields count="1">
    <dataField name="Count of Symbol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2:B16" firstHeaderRow="1" firstDataRow="1" firstDataCol="1"/>
  <pivotFields count="8">
    <pivotField dataField="1" showAll="0"/>
    <pivotField showAll="0"/>
    <pivotField showAll="0"/>
    <pivotField showAll="0"/>
    <pivotField showAll="0"/>
    <pivotField axis="axisRow" showAll="0">
      <items count="14">
        <item sd="0" x="8"/>
        <item sd="0" x="4"/>
        <item sd="0" x="12"/>
        <item sd="0" x="11"/>
        <item sd="0" x="2"/>
        <item sd="0" x="5"/>
        <item sd="0" x="1"/>
        <item sd="0" x="0"/>
        <item sd="0" x="6"/>
        <item sd="0" x="9"/>
        <item sd="0" x="7"/>
        <item sd="0" x="3"/>
        <item sd="0" x="10"/>
        <item t="default" sd="0"/>
      </items>
    </pivotField>
    <pivotField axis="axisRow" showAll="0">
      <items count="129">
        <item x="126"/>
        <item x="34"/>
        <item x="30"/>
        <item x="55"/>
        <item x="32"/>
        <item x="90"/>
        <item x="89"/>
        <item x="111"/>
        <item x="25"/>
        <item x="50"/>
        <item x="4"/>
        <item x="87"/>
        <item x="22"/>
        <item x="51"/>
        <item x="68"/>
        <item x="23"/>
        <item x="21"/>
        <item x="117"/>
        <item x="72"/>
        <item x="80"/>
        <item x="116"/>
        <item x="112"/>
        <item x="11"/>
        <item x="43"/>
        <item x="59"/>
        <item x="37"/>
        <item x="69"/>
        <item x="39"/>
        <item x="53"/>
        <item x="63"/>
        <item x="8"/>
        <item x="7"/>
        <item x="61"/>
        <item x="118"/>
        <item x="98"/>
        <item x="88"/>
        <item x="95"/>
        <item x="102"/>
        <item x="10"/>
        <item x="114"/>
        <item x="94"/>
        <item x="12"/>
        <item x="64"/>
        <item x="29"/>
        <item x="67"/>
        <item x="93"/>
        <item x="84"/>
        <item x="35"/>
        <item x="60"/>
        <item x="2"/>
        <item x="9"/>
        <item x="108"/>
        <item x="100"/>
        <item x="49"/>
        <item x="54"/>
        <item x="85"/>
        <item x="81"/>
        <item x="79"/>
        <item x="13"/>
        <item x="36"/>
        <item x="82"/>
        <item x="74"/>
        <item x="110"/>
        <item x="46"/>
        <item x="6"/>
        <item x="26"/>
        <item x="14"/>
        <item x="83"/>
        <item x="125"/>
        <item x="91"/>
        <item x="20"/>
        <item x="16"/>
        <item x="0"/>
        <item x="48"/>
        <item x="62"/>
        <item x="127"/>
        <item x="66"/>
        <item x="107"/>
        <item x="57"/>
        <item x="92"/>
        <item x="19"/>
        <item x="27"/>
        <item x="41"/>
        <item x="106"/>
        <item x="24"/>
        <item x="17"/>
        <item x="78"/>
        <item x="123"/>
        <item x="104"/>
        <item x="121"/>
        <item x="47"/>
        <item x="40"/>
        <item x="124"/>
        <item x="3"/>
        <item x="119"/>
        <item x="73"/>
        <item x="120"/>
        <item x="109"/>
        <item x="86"/>
        <item x="38"/>
        <item x="70"/>
        <item x="122"/>
        <item x="52"/>
        <item x="1"/>
        <item x="97"/>
        <item x="33"/>
        <item x="105"/>
        <item x="76"/>
        <item x="31"/>
        <item x="99"/>
        <item x="45"/>
        <item x="58"/>
        <item x="71"/>
        <item x="113"/>
        <item x="5"/>
        <item x="18"/>
        <item x="75"/>
        <item x="103"/>
        <item x="96"/>
        <item x="77"/>
        <item x="101"/>
        <item x="115"/>
        <item x="15"/>
        <item x="44"/>
        <item x="42"/>
        <item x="65"/>
        <item x="56"/>
        <item x="28"/>
        <item t="default"/>
      </items>
    </pivotField>
    <pivotField showAll="0"/>
  </pivotFields>
  <rowFields count="2">
    <field x="5"/>
    <field x="6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Count of Symbol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H3466" totalsRowShown="0">
  <autoFilter ref="A1:H3466"/>
  <tableColumns count="8">
    <tableColumn id="1" name="Symbol"/>
    <tableColumn id="2" name="Name"/>
    <tableColumn id="3" name="LastSale"/>
    <tableColumn id="4" name="MarketCap"/>
    <tableColumn id="5" name="IPOyear"/>
    <tableColumn id="6" name="Sector"/>
    <tableColumn id="7" name="industry"/>
    <tableColumn id="8" name="Summary Quote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66"/>
  <sheetViews>
    <sheetView workbookViewId="0">
      <selection activeCell="G4" sqref="G4"/>
    </sheetView>
  </sheetViews>
  <sheetFormatPr defaultRowHeight="14.4" x14ac:dyDescent="0.3"/>
  <cols>
    <col min="3" max="3" width="9.5546875" customWidth="1"/>
    <col min="4" max="4" width="11.88671875" customWidth="1"/>
    <col min="5" max="5" width="9.33203125" customWidth="1"/>
    <col min="6" max="6" width="36.6640625" customWidth="1"/>
    <col min="7" max="7" width="53" customWidth="1"/>
    <col min="8" max="8" width="42.33203125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 t="s">
        <v>8</v>
      </c>
      <c r="B2" t="s">
        <v>9</v>
      </c>
      <c r="C2">
        <v>8.0399999999999991</v>
      </c>
      <c r="D2" t="s">
        <v>10</v>
      </c>
      <c r="E2">
        <v>2018</v>
      </c>
      <c r="F2" t="s">
        <v>11</v>
      </c>
      <c r="G2" t="s">
        <v>12</v>
      </c>
      <c r="H2" t="s">
        <v>13</v>
      </c>
    </row>
    <row r="3" spans="1:8" x14ac:dyDescent="0.3">
      <c r="A3" t="s">
        <v>14</v>
      </c>
      <c r="B3" t="s">
        <v>15</v>
      </c>
      <c r="C3">
        <v>4.9800000000000004</v>
      </c>
      <c r="D3" t="s">
        <v>16</v>
      </c>
      <c r="E3">
        <v>2014</v>
      </c>
      <c r="F3" t="s">
        <v>17</v>
      </c>
      <c r="G3" t="s">
        <v>18</v>
      </c>
      <c r="H3" t="s">
        <v>19</v>
      </c>
    </row>
    <row r="4" spans="1:8" x14ac:dyDescent="0.3">
      <c r="A4" t="s">
        <v>20</v>
      </c>
      <c r="B4" t="s">
        <v>15</v>
      </c>
      <c r="C4">
        <v>25.3108</v>
      </c>
      <c r="D4" t="s">
        <v>21</v>
      </c>
      <c r="E4" t="s">
        <v>22</v>
      </c>
      <c r="F4" t="s">
        <v>17</v>
      </c>
      <c r="G4" t="s">
        <v>18</v>
      </c>
      <c r="H4" t="s">
        <v>23</v>
      </c>
    </row>
    <row r="5" spans="1:8" x14ac:dyDescent="0.3">
      <c r="A5" t="s">
        <v>24</v>
      </c>
      <c r="B5" t="s">
        <v>25</v>
      </c>
      <c r="C5">
        <v>1.9168000000000001</v>
      </c>
      <c r="D5" t="s">
        <v>26</v>
      </c>
      <c r="E5" t="s">
        <v>22</v>
      </c>
      <c r="F5" t="s">
        <v>17</v>
      </c>
      <c r="G5" t="s">
        <v>27</v>
      </c>
      <c r="H5" t="s">
        <v>28</v>
      </c>
    </row>
    <row r="6" spans="1:8" x14ac:dyDescent="0.3">
      <c r="A6" t="s">
        <v>29</v>
      </c>
      <c r="B6" t="s">
        <v>30</v>
      </c>
      <c r="C6">
        <v>18.89</v>
      </c>
      <c r="D6" t="s">
        <v>31</v>
      </c>
      <c r="E6">
        <v>1999</v>
      </c>
      <c r="F6" t="s">
        <v>32</v>
      </c>
      <c r="G6" t="s">
        <v>33</v>
      </c>
      <c r="H6" t="s">
        <v>34</v>
      </c>
    </row>
    <row r="7" spans="1:8" x14ac:dyDescent="0.3">
      <c r="A7" t="s">
        <v>35</v>
      </c>
      <c r="B7" t="s">
        <v>36</v>
      </c>
      <c r="C7">
        <v>9.5084</v>
      </c>
      <c r="D7" t="s">
        <v>37</v>
      </c>
      <c r="E7">
        <v>2019</v>
      </c>
      <c r="F7" t="s">
        <v>17</v>
      </c>
      <c r="G7" t="s">
        <v>38</v>
      </c>
      <c r="H7" t="s">
        <v>39</v>
      </c>
    </row>
    <row r="8" spans="1:8" x14ac:dyDescent="0.3">
      <c r="A8" t="s">
        <v>40</v>
      </c>
      <c r="B8" t="s">
        <v>41</v>
      </c>
      <c r="C8">
        <v>18.739999999999998</v>
      </c>
      <c r="D8" t="s">
        <v>42</v>
      </c>
      <c r="E8" t="s">
        <v>22</v>
      </c>
      <c r="F8" t="s">
        <v>17</v>
      </c>
      <c r="G8" t="s">
        <v>43</v>
      </c>
      <c r="H8" t="s">
        <v>44</v>
      </c>
    </row>
    <row r="9" spans="1:8" x14ac:dyDescent="0.3">
      <c r="A9" t="s">
        <v>45</v>
      </c>
      <c r="B9" t="s">
        <v>46</v>
      </c>
      <c r="C9">
        <v>45.61</v>
      </c>
      <c r="D9" t="s">
        <v>47</v>
      </c>
      <c r="E9" t="s">
        <v>22</v>
      </c>
      <c r="F9" t="s">
        <v>17</v>
      </c>
      <c r="G9" t="s">
        <v>48</v>
      </c>
      <c r="H9" t="s">
        <v>49</v>
      </c>
    </row>
    <row r="10" spans="1:8" x14ac:dyDescent="0.3">
      <c r="A10" t="s">
        <v>50</v>
      </c>
      <c r="B10" t="s">
        <v>51</v>
      </c>
      <c r="C10">
        <v>7.78</v>
      </c>
      <c r="D10" t="s">
        <v>52</v>
      </c>
      <c r="E10">
        <v>2011</v>
      </c>
      <c r="F10" t="s">
        <v>53</v>
      </c>
      <c r="G10" t="s">
        <v>54</v>
      </c>
      <c r="H10" t="s">
        <v>55</v>
      </c>
    </row>
    <row r="11" spans="1:8" x14ac:dyDescent="0.3">
      <c r="A11" t="s">
        <v>56</v>
      </c>
      <c r="B11" t="s">
        <v>57</v>
      </c>
      <c r="C11">
        <v>38.89</v>
      </c>
      <c r="D11" t="s">
        <v>58</v>
      </c>
      <c r="E11">
        <v>2014</v>
      </c>
      <c r="F11" t="s">
        <v>53</v>
      </c>
      <c r="G11" t="s">
        <v>59</v>
      </c>
      <c r="H11" t="s">
        <v>60</v>
      </c>
    </row>
    <row r="12" spans="1:8" x14ac:dyDescent="0.3">
      <c r="A12" t="s">
        <v>61</v>
      </c>
      <c r="B12" t="s">
        <v>62</v>
      </c>
      <c r="C12">
        <v>20.6</v>
      </c>
      <c r="D12" t="s">
        <v>63</v>
      </c>
      <c r="E12">
        <v>2018</v>
      </c>
      <c r="F12" t="s">
        <v>17</v>
      </c>
      <c r="G12" t="s">
        <v>64</v>
      </c>
      <c r="H12" t="s">
        <v>65</v>
      </c>
    </row>
    <row r="13" spans="1:8" x14ac:dyDescent="0.3">
      <c r="A13" t="s">
        <v>66</v>
      </c>
      <c r="B13" t="s">
        <v>67</v>
      </c>
      <c r="C13">
        <v>72.010000000000005</v>
      </c>
      <c r="D13" t="s">
        <v>68</v>
      </c>
      <c r="E13">
        <v>2004</v>
      </c>
      <c r="F13" t="s">
        <v>53</v>
      </c>
      <c r="G13" t="s">
        <v>69</v>
      </c>
      <c r="H13" t="s">
        <v>70</v>
      </c>
    </row>
    <row r="14" spans="1:8" x14ac:dyDescent="0.3">
      <c r="A14" t="s">
        <v>71</v>
      </c>
      <c r="B14" t="s">
        <v>72</v>
      </c>
      <c r="C14">
        <v>10.07</v>
      </c>
      <c r="D14" t="s">
        <v>73</v>
      </c>
      <c r="E14">
        <v>2019</v>
      </c>
      <c r="F14" t="s">
        <v>17</v>
      </c>
      <c r="G14" t="s">
        <v>74</v>
      </c>
      <c r="H14" t="s">
        <v>75</v>
      </c>
    </row>
    <row r="15" spans="1:8" x14ac:dyDescent="0.3">
      <c r="A15" t="s">
        <v>76</v>
      </c>
      <c r="B15" t="s">
        <v>77</v>
      </c>
      <c r="C15">
        <v>23.46</v>
      </c>
      <c r="D15" t="s">
        <v>78</v>
      </c>
      <c r="E15" t="s">
        <v>22</v>
      </c>
      <c r="F15" t="s">
        <v>53</v>
      </c>
      <c r="G15" t="s">
        <v>79</v>
      </c>
      <c r="H15" t="s">
        <v>80</v>
      </c>
    </row>
    <row r="16" spans="1:8" x14ac:dyDescent="0.3">
      <c r="A16" t="s">
        <v>81</v>
      </c>
      <c r="B16" t="s">
        <v>82</v>
      </c>
      <c r="C16">
        <v>46.56</v>
      </c>
      <c r="D16" t="s">
        <v>83</v>
      </c>
      <c r="E16" t="s">
        <v>22</v>
      </c>
      <c r="F16" t="s">
        <v>84</v>
      </c>
      <c r="G16" t="s">
        <v>85</v>
      </c>
      <c r="H16" t="s">
        <v>86</v>
      </c>
    </row>
    <row r="17" spans="1:8" x14ac:dyDescent="0.3">
      <c r="A17" t="s">
        <v>87</v>
      </c>
      <c r="B17" t="s">
        <v>88</v>
      </c>
      <c r="C17">
        <v>7.05</v>
      </c>
      <c r="D17" t="s">
        <v>89</v>
      </c>
      <c r="E17" t="s">
        <v>22</v>
      </c>
      <c r="F17" t="s">
        <v>11</v>
      </c>
      <c r="G17" t="s">
        <v>90</v>
      </c>
      <c r="H17" t="s">
        <v>91</v>
      </c>
    </row>
    <row r="18" spans="1:8" x14ac:dyDescent="0.3">
      <c r="A18" t="s">
        <v>92</v>
      </c>
      <c r="B18" t="s">
        <v>88</v>
      </c>
      <c r="C18">
        <v>3.1</v>
      </c>
      <c r="D18" t="s">
        <v>22</v>
      </c>
      <c r="E18" t="s">
        <v>22</v>
      </c>
      <c r="F18" t="s">
        <v>11</v>
      </c>
      <c r="G18" t="s">
        <v>90</v>
      </c>
      <c r="H18" t="s">
        <v>93</v>
      </c>
    </row>
    <row r="19" spans="1:8" x14ac:dyDescent="0.3">
      <c r="A19" t="s">
        <v>94</v>
      </c>
      <c r="B19" t="s">
        <v>95</v>
      </c>
      <c r="C19">
        <v>1.22</v>
      </c>
      <c r="D19" t="s">
        <v>96</v>
      </c>
      <c r="E19">
        <v>2014</v>
      </c>
      <c r="F19" t="s">
        <v>84</v>
      </c>
      <c r="G19" t="s">
        <v>97</v>
      </c>
      <c r="H19" t="s">
        <v>98</v>
      </c>
    </row>
    <row r="20" spans="1:8" x14ac:dyDescent="0.3">
      <c r="A20" t="s">
        <v>99</v>
      </c>
      <c r="B20" t="s">
        <v>100</v>
      </c>
      <c r="C20">
        <v>252.37</v>
      </c>
      <c r="D20" t="s">
        <v>101</v>
      </c>
      <c r="E20" t="s">
        <v>22</v>
      </c>
      <c r="F20" t="s">
        <v>11</v>
      </c>
      <c r="G20" t="s">
        <v>102</v>
      </c>
      <c r="H20" t="s">
        <v>103</v>
      </c>
    </row>
    <row r="21" spans="1:8" x14ac:dyDescent="0.3">
      <c r="A21" t="s">
        <v>104</v>
      </c>
      <c r="B21" t="s">
        <v>105</v>
      </c>
      <c r="C21">
        <v>1.17</v>
      </c>
      <c r="D21" t="s">
        <v>106</v>
      </c>
      <c r="E21" t="s">
        <v>22</v>
      </c>
      <c r="F21" t="s">
        <v>107</v>
      </c>
      <c r="G21" t="s">
        <v>108</v>
      </c>
      <c r="H21" t="s">
        <v>109</v>
      </c>
    </row>
    <row r="22" spans="1:8" x14ac:dyDescent="0.3">
      <c r="A22" t="s">
        <v>110</v>
      </c>
      <c r="B22" t="s">
        <v>111</v>
      </c>
      <c r="C22">
        <v>5.13</v>
      </c>
      <c r="D22" t="s">
        <v>112</v>
      </c>
      <c r="E22">
        <v>2016</v>
      </c>
      <c r="F22" t="s">
        <v>11</v>
      </c>
      <c r="G22" t="s">
        <v>90</v>
      </c>
      <c r="H22" t="s">
        <v>113</v>
      </c>
    </row>
    <row r="23" spans="1:8" x14ac:dyDescent="0.3">
      <c r="A23" t="s">
        <v>114</v>
      </c>
      <c r="B23" t="s">
        <v>115</v>
      </c>
      <c r="C23">
        <v>51.71</v>
      </c>
      <c r="D23" t="s">
        <v>116</v>
      </c>
      <c r="E23">
        <v>2016</v>
      </c>
      <c r="F23" t="s">
        <v>53</v>
      </c>
      <c r="G23" t="s">
        <v>117</v>
      </c>
      <c r="H23" t="s">
        <v>118</v>
      </c>
    </row>
    <row r="24" spans="1:8" x14ac:dyDescent="0.3">
      <c r="A24" t="s">
        <v>119</v>
      </c>
      <c r="B24" t="s">
        <v>120</v>
      </c>
      <c r="C24">
        <v>3.15</v>
      </c>
      <c r="D24" t="s">
        <v>121</v>
      </c>
      <c r="E24" t="s">
        <v>22</v>
      </c>
      <c r="F24" t="s">
        <v>122</v>
      </c>
      <c r="G24" t="s">
        <v>123</v>
      </c>
      <c r="H24" t="s">
        <v>124</v>
      </c>
    </row>
    <row r="25" spans="1:8" x14ac:dyDescent="0.3">
      <c r="A25" t="s">
        <v>125</v>
      </c>
      <c r="B25" t="s">
        <v>126</v>
      </c>
      <c r="C25">
        <v>32.17</v>
      </c>
      <c r="D25" t="s">
        <v>127</v>
      </c>
      <c r="E25" t="s">
        <v>22</v>
      </c>
      <c r="F25" t="s">
        <v>11</v>
      </c>
      <c r="G25" t="s">
        <v>128</v>
      </c>
      <c r="H25" t="s">
        <v>129</v>
      </c>
    </row>
    <row r="26" spans="1:8" x14ac:dyDescent="0.3">
      <c r="A26" t="s">
        <v>130</v>
      </c>
      <c r="B26" t="s">
        <v>131</v>
      </c>
      <c r="C26">
        <v>24.63</v>
      </c>
      <c r="D26" t="s">
        <v>132</v>
      </c>
      <c r="E26">
        <v>1985</v>
      </c>
      <c r="F26" t="s">
        <v>11</v>
      </c>
      <c r="G26" t="s">
        <v>90</v>
      </c>
      <c r="H26" t="s">
        <v>133</v>
      </c>
    </row>
    <row r="27" spans="1:8" x14ac:dyDescent="0.3">
      <c r="A27" t="s">
        <v>134</v>
      </c>
      <c r="B27" t="s">
        <v>135</v>
      </c>
      <c r="C27">
        <v>9.75</v>
      </c>
      <c r="D27" t="s">
        <v>136</v>
      </c>
      <c r="E27">
        <v>2019</v>
      </c>
      <c r="F27" t="s">
        <v>17</v>
      </c>
      <c r="G27" t="s">
        <v>74</v>
      </c>
      <c r="H27" t="s">
        <v>137</v>
      </c>
    </row>
    <row r="28" spans="1:8" x14ac:dyDescent="0.3">
      <c r="A28" t="s">
        <v>138</v>
      </c>
      <c r="B28" t="s">
        <v>135</v>
      </c>
      <c r="C28">
        <v>10</v>
      </c>
      <c r="D28" t="s">
        <v>22</v>
      </c>
      <c r="E28">
        <v>2019</v>
      </c>
      <c r="F28" t="s">
        <v>17</v>
      </c>
      <c r="G28" t="s">
        <v>74</v>
      </c>
      <c r="H28" t="s">
        <v>139</v>
      </c>
    </row>
    <row r="29" spans="1:8" x14ac:dyDescent="0.3">
      <c r="A29" t="s">
        <v>140</v>
      </c>
      <c r="B29" t="s">
        <v>135</v>
      </c>
      <c r="C29">
        <v>1</v>
      </c>
      <c r="D29" t="s">
        <v>22</v>
      </c>
      <c r="E29">
        <v>2019</v>
      </c>
      <c r="F29" t="s">
        <v>17</v>
      </c>
      <c r="G29" t="s">
        <v>74</v>
      </c>
      <c r="H29" t="s">
        <v>141</v>
      </c>
    </row>
    <row r="30" spans="1:8" x14ac:dyDescent="0.3">
      <c r="A30" t="s">
        <v>142</v>
      </c>
      <c r="B30" t="s">
        <v>143</v>
      </c>
      <c r="C30">
        <v>0.79500000000000004</v>
      </c>
      <c r="D30" t="s">
        <v>144</v>
      </c>
      <c r="E30" t="s">
        <v>22</v>
      </c>
      <c r="F30" t="s">
        <v>11</v>
      </c>
      <c r="G30" t="s">
        <v>90</v>
      </c>
      <c r="H30" t="s">
        <v>145</v>
      </c>
    </row>
    <row r="31" spans="1:8" x14ac:dyDescent="0.3">
      <c r="A31" t="s">
        <v>146</v>
      </c>
      <c r="B31" t="s">
        <v>147</v>
      </c>
      <c r="C31">
        <v>18.899999999999999</v>
      </c>
      <c r="D31" t="s">
        <v>148</v>
      </c>
      <c r="E31" t="s">
        <v>22</v>
      </c>
      <c r="F31" t="s">
        <v>84</v>
      </c>
      <c r="G31" t="s">
        <v>149</v>
      </c>
      <c r="H31" t="s">
        <v>150</v>
      </c>
    </row>
    <row r="32" spans="1:8" x14ac:dyDescent="0.3">
      <c r="A32" t="s">
        <v>151</v>
      </c>
      <c r="B32" t="s">
        <v>152</v>
      </c>
      <c r="C32">
        <v>40.65</v>
      </c>
      <c r="D32" t="s">
        <v>153</v>
      </c>
      <c r="E32">
        <v>2013</v>
      </c>
      <c r="F32" t="s">
        <v>11</v>
      </c>
      <c r="G32" t="s">
        <v>154</v>
      </c>
      <c r="H32" t="s">
        <v>155</v>
      </c>
    </row>
    <row r="33" spans="1:8" x14ac:dyDescent="0.3">
      <c r="A33" t="s">
        <v>156</v>
      </c>
      <c r="B33" t="s">
        <v>157</v>
      </c>
      <c r="C33">
        <v>4</v>
      </c>
      <c r="D33" t="s">
        <v>158</v>
      </c>
      <c r="E33">
        <v>2007</v>
      </c>
      <c r="F33" t="s">
        <v>11</v>
      </c>
      <c r="G33" t="s">
        <v>102</v>
      </c>
      <c r="H33" t="s">
        <v>159</v>
      </c>
    </row>
    <row r="34" spans="1:8" x14ac:dyDescent="0.3">
      <c r="A34" t="s">
        <v>160</v>
      </c>
      <c r="B34" t="s">
        <v>161</v>
      </c>
      <c r="C34">
        <v>3.2</v>
      </c>
      <c r="D34" t="s">
        <v>162</v>
      </c>
      <c r="E34">
        <v>2011</v>
      </c>
      <c r="F34" t="s">
        <v>11</v>
      </c>
      <c r="G34" t="s">
        <v>90</v>
      </c>
      <c r="H34" t="s">
        <v>163</v>
      </c>
    </row>
    <row r="35" spans="1:8" x14ac:dyDescent="0.3">
      <c r="A35" t="s">
        <v>164</v>
      </c>
      <c r="B35" t="s">
        <v>165</v>
      </c>
      <c r="C35">
        <v>19.48</v>
      </c>
      <c r="D35" t="s">
        <v>166</v>
      </c>
      <c r="E35" t="s">
        <v>22</v>
      </c>
      <c r="F35" t="s">
        <v>11</v>
      </c>
      <c r="G35" t="s">
        <v>90</v>
      </c>
      <c r="H35" t="s">
        <v>167</v>
      </c>
    </row>
    <row r="36" spans="1:8" x14ac:dyDescent="0.3">
      <c r="A36" t="s">
        <v>168</v>
      </c>
      <c r="B36" t="s">
        <v>169</v>
      </c>
      <c r="C36">
        <v>3.94</v>
      </c>
      <c r="D36" t="s">
        <v>170</v>
      </c>
      <c r="E36" t="s">
        <v>22</v>
      </c>
      <c r="F36" t="s">
        <v>11</v>
      </c>
      <c r="G36" t="s">
        <v>171</v>
      </c>
      <c r="H36" t="s">
        <v>172</v>
      </c>
    </row>
    <row r="37" spans="1:8" x14ac:dyDescent="0.3">
      <c r="A37" t="s">
        <v>173</v>
      </c>
      <c r="B37" t="s">
        <v>174</v>
      </c>
      <c r="C37">
        <v>2.74</v>
      </c>
      <c r="D37" t="s">
        <v>175</v>
      </c>
      <c r="E37">
        <v>2006</v>
      </c>
      <c r="F37" t="s">
        <v>11</v>
      </c>
      <c r="G37" t="s">
        <v>90</v>
      </c>
      <c r="H37" t="s">
        <v>176</v>
      </c>
    </row>
    <row r="38" spans="1:8" x14ac:dyDescent="0.3">
      <c r="A38" t="s">
        <v>177</v>
      </c>
      <c r="B38" t="s">
        <v>178</v>
      </c>
      <c r="C38">
        <v>31.27</v>
      </c>
      <c r="D38" t="s">
        <v>179</v>
      </c>
      <c r="E38" t="s">
        <v>22</v>
      </c>
      <c r="F38" t="s">
        <v>53</v>
      </c>
      <c r="G38" t="s">
        <v>59</v>
      </c>
      <c r="H38" t="s">
        <v>180</v>
      </c>
    </row>
    <row r="39" spans="1:8" x14ac:dyDescent="0.3">
      <c r="A39" t="s">
        <v>181</v>
      </c>
      <c r="B39" t="s">
        <v>182</v>
      </c>
      <c r="C39">
        <v>5.7</v>
      </c>
      <c r="D39" t="s">
        <v>183</v>
      </c>
      <c r="E39">
        <v>2015</v>
      </c>
      <c r="F39" t="s">
        <v>11</v>
      </c>
      <c r="G39" t="s">
        <v>90</v>
      </c>
      <c r="H39" t="s">
        <v>184</v>
      </c>
    </row>
    <row r="40" spans="1:8" x14ac:dyDescent="0.3">
      <c r="A40" t="s">
        <v>185</v>
      </c>
      <c r="B40" t="s">
        <v>186</v>
      </c>
      <c r="C40">
        <v>18.72</v>
      </c>
      <c r="D40" t="s">
        <v>187</v>
      </c>
      <c r="E40">
        <v>2017</v>
      </c>
      <c r="F40" t="s">
        <v>53</v>
      </c>
      <c r="G40" t="s">
        <v>85</v>
      </c>
      <c r="H40" t="s">
        <v>188</v>
      </c>
    </row>
    <row r="41" spans="1:8" x14ac:dyDescent="0.3">
      <c r="A41" t="s">
        <v>189</v>
      </c>
      <c r="B41" t="s">
        <v>190</v>
      </c>
      <c r="C41">
        <v>38.21</v>
      </c>
      <c r="D41" t="s">
        <v>191</v>
      </c>
      <c r="E41" t="s">
        <v>22</v>
      </c>
      <c r="F41" t="s">
        <v>17</v>
      </c>
      <c r="G41" t="s">
        <v>48</v>
      </c>
      <c r="H41" t="s">
        <v>192</v>
      </c>
    </row>
    <row r="42" spans="1:8" x14ac:dyDescent="0.3">
      <c r="A42" t="s">
        <v>193</v>
      </c>
      <c r="B42" t="s">
        <v>194</v>
      </c>
      <c r="C42">
        <v>10.85</v>
      </c>
      <c r="D42" t="s">
        <v>195</v>
      </c>
      <c r="E42">
        <v>2006</v>
      </c>
      <c r="F42" t="s">
        <v>11</v>
      </c>
      <c r="G42" t="s">
        <v>154</v>
      </c>
      <c r="H42" t="s">
        <v>196</v>
      </c>
    </row>
    <row r="43" spans="1:8" x14ac:dyDescent="0.3">
      <c r="A43" t="s">
        <v>197</v>
      </c>
      <c r="B43" t="s">
        <v>198</v>
      </c>
      <c r="C43">
        <v>10.07</v>
      </c>
      <c r="D43" t="s">
        <v>22</v>
      </c>
      <c r="E43">
        <v>2019</v>
      </c>
      <c r="F43" t="s">
        <v>17</v>
      </c>
      <c r="G43" t="s">
        <v>74</v>
      </c>
      <c r="H43" t="s">
        <v>199</v>
      </c>
    </row>
    <row r="44" spans="1:8" x14ac:dyDescent="0.3">
      <c r="A44" t="s">
        <v>200</v>
      </c>
      <c r="B44" t="s">
        <v>201</v>
      </c>
      <c r="C44">
        <v>43.41</v>
      </c>
      <c r="D44" t="s">
        <v>202</v>
      </c>
      <c r="E44" t="s">
        <v>22</v>
      </c>
      <c r="F44" t="s">
        <v>53</v>
      </c>
      <c r="G44" t="s">
        <v>59</v>
      </c>
      <c r="H44" t="s">
        <v>203</v>
      </c>
    </row>
    <row r="45" spans="1:8" x14ac:dyDescent="0.3">
      <c r="A45" t="s">
        <v>204</v>
      </c>
      <c r="B45" t="s">
        <v>205</v>
      </c>
      <c r="C45">
        <v>5.48</v>
      </c>
      <c r="D45" t="s">
        <v>206</v>
      </c>
      <c r="E45">
        <v>2014</v>
      </c>
      <c r="F45" t="s">
        <v>11</v>
      </c>
      <c r="G45" t="s">
        <v>90</v>
      </c>
      <c r="H45" t="s">
        <v>207</v>
      </c>
    </row>
    <row r="46" spans="1:8" x14ac:dyDescent="0.3">
      <c r="A46" t="s">
        <v>208</v>
      </c>
      <c r="B46" t="s">
        <v>209</v>
      </c>
      <c r="C46">
        <v>1.86</v>
      </c>
      <c r="D46" t="s">
        <v>210</v>
      </c>
      <c r="E46" t="s">
        <v>22</v>
      </c>
      <c r="F46" t="s">
        <v>11</v>
      </c>
      <c r="G46" t="s">
        <v>90</v>
      </c>
      <c r="H46" t="s">
        <v>211</v>
      </c>
    </row>
    <row r="47" spans="1:8" x14ac:dyDescent="0.3">
      <c r="A47" t="s">
        <v>212</v>
      </c>
      <c r="B47" t="s">
        <v>213</v>
      </c>
      <c r="C47">
        <v>3.92</v>
      </c>
      <c r="D47" t="s">
        <v>214</v>
      </c>
      <c r="E47">
        <v>2015</v>
      </c>
      <c r="F47" t="s">
        <v>11</v>
      </c>
      <c r="G47" t="s">
        <v>154</v>
      </c>
      <c r="H47" t="s">
        <v>215</v>
      </c>
    </row>
    <row r="48" spans="1:8" x14ac:dyDescent="0.3">
      <c r="A48" t="s">
        <v>216</v>
      </c>
      <c r="B48" t="s">
        <v>217</v>
      </c>
      <c r="C48">
        <v>70.349999999999994</v>
      </c>
      <c r="D48" t="s">
        <v>218</v>
      </c>
      <c r="E48">
        <v>2009</v>
      </c>
      <c r="F48" t="s">
        <v>11</v>
      </c>
      <c r="G48" t="s">
        <v>12</v>
      </c>
      <c r="H48" t="s">
        <v>219</v>
      </c>
    </row>
    <row r="49" spans="1:8" x14ac:dyDescent="0.3">
      <c r="A49" t="s">
        <v>220</v>
      </c>
      <c r="B49" t="s">
        <v>221</v>
      </c>
      <c r="C49">
        <v>1.25</v>
      </c>
      <c r="D49" t="s">
        <v>222</v>
      </c>
      <c r="E49" t="s">
        <v>22</v>
      </c>
      <c r="F49" t="s">
        <v>32</v>
      </c>
      <c r="G49" t="s">
        <v>223</v>
      </c>
      <c r="H49" t="s">
        <v>224</v>
      </c>
    </row>
    <row r="50" spans="1:8" x14ac:dyDescent="0.3">
      <c r="A50" t="s">
        <v>225</v>
      </c>
      <c r="B50" t="s">
        <v>226</v>
      </c>
      <c r="C50">
        <v>7.53</v>
      </c>
      <c r="D50" t="s">
        <v>227</v>
      </c>
      <c r="E50">
        <v>2015</v>
      </c>
      <c r="F50" t="s">
        <v>53</v>
      </c>
      <c r="G50" t="s">
        <v>117</v>
      </c>
      <c r="H50" t="s">
        <v>228</v>
      </c>
    </row>
    <row r="51" spans="1:8" x14ac:dyDescent="0.3">
      <c r="A51" t="s">
        <v>229</v>
      </c>
      <c r="B51" t="s">
        <v>230</v>
      </c>
      <c r="C51">
        <v>2.2599999999999998</v>
      </c>
      <c r="D51" t="s">
        <v>231</v>
      </c>
      <c r="E51">
        <v>2018</v>
      </c>
      <c r="F51" t="s">
        <v>11</v>
      </c>
      <c r="G51" t="s">
        <v>90</v>
      </c>
      <c r="H51" t="s">
        <v>232</v>
      </c>
    </row>
    <row r="52" spans="1:8" x14ac:dyDescent="0.3">
      <c r="A52" t="s">
        <v>233</v>
      </c>
      <c r="B52" t="s">
        <v>230</v>
      </c>
      <c r="C52">
        <v>0.35010000000000002</v>
      </c>
      <c r="D52" t="s">
        <v>22</v>
      </c>
      <c r="E52">
        <v>2018</v>
      </c>
      <c r="F52" t="s">
        <v>11</v>
      </c>
      <c r="G52" t="s">
        <v>90</v>
      </c>
      <c r="H52" t="s">
        <v>234</v>
      </c>
    </row>
    <row r="53" spans="1:8" x14ac:dyDescent="0.3">
      <c r="A53" t="s">
        <v>235</v>
      </c>
      <c r="B53" t="s">
        <v>236</v>
      </c>
      <c r="C53">
        <v>4.75</v>
      </c>
      <c r="D53" t="s">
        <v>237</v>
      </c>
      <c r="E53" t="s">
        <v>22</v>
      </c>
      <c r="F53" t="s">
        <v>11</v>
      </c>
      <c r="G53" t="s">
        <v>154</v>
      </c>
      <c r="H53" t="s">
        <v>238</v>
      </c>
    </row>
    <row r="54" spans="1:8" x14ac:dyDescent="0.3">
      <c r="A54" t="s">
        <v>239</v>
      </c>
      <c r="B54" t="s">
        <v>240</v>
      </c>
      <c r="C54">
        <v>267.7</v>
      </c>
      <c r="D54" t="s">
        <v>241</v>
      </c>
      <c r="E54">
        <v>1986</v>
      </c>
      <c r="F54" t="s">
        <v>53</v>
      </c>
      <c r="G54" t="s">
        <v>59</v>
      </c>
      <c r="H54" t="s">
        <v>242</v>
      </c>
    </row>
    <row r="55" spans="1:8" x14ac:dyDescent="0.3">
      <c r="A55" t="s">
        <v>243</v>
      </c>
      <c r="B55" t="s">
        <v>244</v>
      </c>
      <c r="C55">
        <v>0.35980000000000001</v>
      </c>
      <c r="D55" t="s">
        <v>245</v>
      </c>
      <c r="E55">
        <v>2017</v>
      </c>
      <c r="F55" t="s">
        <v>84</v>
      </c>
      <c r="G55" t="s">
        <v>246</v>
      </c>
      <c r="H55" t="s">
        <v>247</v>
      </c>
    </row>
    <row r="56" spans="1:8" x14ac:dyDescent="0.3">
      <c r="A56" t="s">
        <v>248</v>
      </c>
      <c r="B56" t="s">
        <v>249</v>
      </c>
      <c r="C56">
        <v>15.99</v>
      </c>
      <c r="D56" t="s">
        <v>250</v>
      </c>
      <c r="E56">
        <v>1994</v>
      </c>
      <c r="F56" t="s">
        <v>251</v>
      </c>
      <c r="G56" t="s">
        <v>97</v>
      </c>
      <c r="H56" t="s">
        <v>252</v>
      </c>
    </row>
    <row r="57" spans="1:8" x14ac:dyDescent="0.3">
      <c r="A57" t="s">
        <v>253</v>
      </c>
      <c r="B57" t="s">
        <v>254</v>
      </c>
      <c r="C57">
        <v>2.98</v>
      </c>
      <c r="D57" t="s">
        <v>255</v>
      </c>
      <c r="E57">
        <v>2015</v>
      </c>
      <c r="F57" t="s">
        <v>11</v>
      </c>
      <c r="G57" t="s">
        <v>90</v>
      </c>
      <c r="H57" t="s">
        <v>256</v>
      </c>
    </row>
    <row r="58" spans="1:8" x14ac:dyDescent="0.3">
      <c r="A58" t="s">
        <v>257</v>
      </c>
      <c r="B58" t="s">
        <v>258</v>
      </c>
      <c r="C58">
        <v>13.18</v>
      </c>
      <c r="D58" t="s">
        <v>259</v>
      </c>
      <c r="E58" t="s">
        <v>22</v>
      </c>
      <c r="F58" t="s">
        <v>260</v>
      </c>
      <c r="G58" t="s">
        <v>261</v>
      </c>
      <c r="H58" t="s">
        <v>262</v>
      </c>
    </row>
    <row r="59" spans="1:8" x14ac:dyDescent="0.3">
      <c r="A59" t="s">
        <v>263</v>
      </c>
      <c r="B59" t="s">
        <v>264</v>
      </c>
      <c r="C59">
        <v>47.27</v>
      </c>
      <c r="D59" t="s">
        <v>265</v>
      </c>
      <c r="E59">
        <v>1995</v>
      </c>
      <c r="F59" t="s">
        <v>84</v>
      </c>
      <c r="G59" t="s">
        <v>85</v>
      </c>
      <c r="H59" t="s">
        <v>266</v>
      </c>
    </row>
    <row r="60" spans="1:8" x14ac:dyDescent="0.3">
      <c r="A60" t="s">
        <v>267</v>
      </c>
      <c r="B60" t="s">
        <v>268</v>
      </c>
      <c r="C60">
        <v>26.24</v>
      </c>
      <c r="D60" t="s">
        <v>269</v>
      </c>
      <c r="E60" t="s">
        <v>22</v>
      </c>
      <c r="F60" t="s">
        <v>53</v>
      </c>
      <c r="G60" t="s">
        <v>117</v>
      </c>
      <c r="H60" t="s">
        <v>270</v>
      </c>
    </row>
    <row r="61" spans="1:8" x14ac:dyDescent="0.3">
      <c r="A61" t="s">
        <v>271</v>
      </c>
      <c r="B61" t="s">
        <v>272</v>
      </c>
      <c r="C61">
        <v>3.13</v>
      </c>
      <c r="D61" t="s">
        <v>273</v>
      </c>
      <c r="E61" t="s">
        <v>22</v>
      </c>
      <c r="F61" t="s">
        <v>11</v>
      </c>
      <c r="G61" t="s">
        <v>90</v>
      </c>
      <c r="H61" t="s">
        <v>274</v>
      </c>
    </row>
    <row r="62" spans="1:8" x14ac:dyDescent="0.3">
      <c r="A62" t="s">
        <v>275</v>
      </c>
      <c r="B62" t="s">
        <v>276</v>
      </c>
      <c r="C62">
        <v>6.33</v>
      </c>
      <c r="D62" t="s">
        <v>277</v>
      </c>
      <c r="E62">
        <v>2014</v>
      </c>
      <c r="F62" t="s">
        <v>11</v>
      </c>
      <c r="G62" t="s">
        <v>154</v>
      </c>
      <c r="H62" t="s">
        <v>278</v>
      </c>
    </row>
    <row r="63" spans="1:8" x14ac:dyDescent="0.3">
      <c r="A63" t="s">
        <v>279</v>
      </c>
      <c r="B63" t="s">
        <v>280</v>
      </c>
      <c r="C63">
        <v>21.9</v>
      </c>
      <c r="D63" t="s">
        <v>281</v>
      </c>
      <c r="E63" t="s">
        <v>22</v>
      </c>
      <c r="F63" t="s">
        <v>22</v>
      </c>
      <c r="G63" t="s">
        <v>22</v>
      </c>
      <c r="H63" t="s">
        <v>282</v>
      </c>
    </row>
    <row r="64" spans="1:8" x14ac:dyDescent="0.3">
      <c r="A64" t="s">
        <v>283</v>
      </c>
      <c r="B64" t="s">
        <v>284</v>
      </c>
      <c r="C64">
        <v>25.371600000000001</v>
      </c>
      <c r="D64" t="s">
        <v>285</v>
      </c>
      <c r="E64" t="s">
        <v>22</v>
      </c>
      <c r="F64" t="s">
        <v>22</v>
      </c>
      <c r="G64" t="s">
        <v>22</v>
      </c>
      <c r="H64" t="s">
        <v>286</v>
      </c>
    </row>
    <row r="65" spans="1:8" x14ac:dyDescent="0.3">
      <c r="A65" t="s">
        <v>287</v>
      </c>
      <c r="B65" t="s">
        <v>288</v>
      </c>
      <c r="C65">
        <v>25.89</v>
      </c>
      <c r="D65" t="s">
        <v>289</v>
      </c>
      <c r="E65" t="s">
        <v>22</v>
      </c>
      <c r="F65" t="s">
        <v>22</v>
      </c>
      <c r="G65" t="s">
        <v>22</v>
      </c>
      <c r="H65" t="s">
        <v>290</v>
      </c>
    </row>
    <row r="66" spans="1:8" x14ac:dyDescent="0.3">
      <c r="A66" t="s">
        <v>291</v>
      </c>
      <c r="B66" t="s">
        <v>292</v>
      </c>
      <c r="C66">
        <v>24.723199999999999</v>
      </c>
      <c r="D66" t="s">
        <v>293</v>
      </c>
      <c r="E66" t="s">
        <v>22</v>
      </c>
      <c r="F66" t="s">
        <v>22</v>
      </c>
      <c r="G66" t="s">
        <v>22</v>
      </c>
      <c r="H66" t="s">
        <v>294</v>
      </c>
    </row>
    <row r="67" spans="1:8" x14ac:dyDescent="0.3">
      <c r="A67" t="s">
        <v>295</v>
      </c>
      <c r="B67" t="s">
        <v>296</v>
      </c>
      <c r="C67">
        <v>7.06</v>
      </c>
      <c r="D67" t="s">
        <v>297</v>
      </c>
      <c r="E67" t="s">
        <v>22</v>
      </c>
      <c r="F67" t="s">
        <v>11</v>
      </c>
      <c r="G67" t="s">
        <v>102</v>
      </c>
      <c r="H67" t="s">
        <v>298</v>
      </c>
    </row>
    <row r="68" spans="1:8" x14ac:dyDescent="0.3">
      <c r="A68" t="s">
        <v>299</v>
      </c>
      <c r="B68" t="s">
        <v>300</v>
      </c>
      <c r="C68">
        <v>15.63</v>
      </c>
      <c r="D68" t="s">
        <v>301</v>
      </c>
      <c r="E68" t="s">
        <v>22</v>
      </c>
      <c r="F68" t="s">
        <v>260</v>
      </c>
      <c r="G68" t="s">
        <v>302</v>
      </c>
      <c r="H68" t="s">
        <v>303</v>
      </c>
    </row>
    <row r="69" spans="1:8" x14ac:dyDescent="0.3">
      <c r="A69" t="s">
        <v>304</v>
      </c>
      <c r="B69" t="s">
        <v>305</v>
      </c>
      <c r="C69">
        <v>6.56</v>
      </c>
      <c r="D69" t="s">
        <v>306</v>
      </c>
      <c r="E69">
        <v>2016</v>
      </c>
      <c r="F69" t="s">
        <v>11</v>
      </c>
      <c r="G69" t="s">
        <v>90</v>
      </c>
      <c r="H69" t="s">
        <v>307</v>
      </c>
    </row>
    <row r="70" spans="1:8" x14ac:dyDescent="0.3">
      <c r="A70" t="s">
        <v>308</v>
      </c>
      <c r="B70" t="s">
        <v>309</v>
      </c>
      <c r="C70">
        <v>1.62</v>
      </c>
      <c r="D70" t="s">
        <v>310</v>
      </c>
      <c r="E70">
        <v>1997</v>
      </c>
      <c r="F70" t="s">
        <v>84</v>
      </c>
      <c r="G70" t="s">
        <v>311</v>
      </c>
      <c r="H70" t="s">
        <v>312</v>
      </c>
    </row>
    <row r="71" spans="1:8" x14ac:dyDescent="0.3">
      <c r="A71" t="s">
        <v>313</v>
      </c>
      <c r="B71" t="s">
        <v>314</v>
      </c>
      <c r="C71">
        <v>1.08</v>
      </c>
      <c r="D71" t="s">
        <v>315</v>
      </c>
      <c r="E71" t="s">
        <v>22</v>
      </c>
      <c r="F71" t="s">
        <v>260</v>
      </c>
      <c r="G71" t="s">
        <v>261</v>
      </c>
      <c r="H71" t="s">
        <v>316</v>
      </c>
    </row>
    <row r="72" spans="1:8" x14ac:dyDescent="0.3">
      <c r="A72" t="s">
        <v>317</v>
      </c>
      <c r="B72" t="s">
        <v>318</v>
      </c>
      <c r="C72">
        <v>39.18</v>
      </c>
      <c r="D72" t="s">
        <v>319</v>
      </c>
      <c r="E72">
        <v>2013</v>
      </c>
      <c r="F72" t="s">
        <v>11</v>
      </c>
      <c r="G72" t="s">
        <v>154</v>
      </c>
      <c r="H72" t="s">
        <v>320</v>
      </c>
    </row>
    <row r="73" spans="1:8" x14ac:dyDescent="0.3">
      <c r="A73" t="s">
        <v>321</v>
      </c>
      <c r="B73" t="s">
        <v>322</v>
      </c>
      <c r="C73">
        <v>63.47</v>
      </c>
      <c r="D73" t="s">
        <v>323</v>
      </c>
      <c r="E73">
        <v>2007</v>
      </c>
      <c r="F73" t="s">
        <v>84</v>
      </c>
      <c r="G73" t="s">
        <v>324</v>
      </c>
      <c r="H73" t="s">
        <v>325</v>
      </c>
    </row>
    <row r="74" spans="1:8" x14ac:dyDescent="0.3">
      <c r="A74" t="s">
        <v>326</v>
      </c>
      <c r="B74" t="s">
        <v>327</v>
      </c>
      <c r="C74">
        <v>1.04</v>
      </c>
      <c r="D74" t="s">
        <v>328</v>
      </c>
      <c r="E74" t="s">
        <v>22</v>
      </c>
      <c r="F74" t="s">
        <v>11</v>
      </c>
      <c r="G74" t="s">
        <v>90</v>
      </c>
      <c r="H74" t="s">
        <v>329</v>
      </c>
    </row>
    <row r="75" spans="1:8" x14ac:dyDescent="0.3">
      <c r="A75" t="s">
        <v>330</v>
      </c>
      <c r="B75" t="s">
        <v>331</v>
      </c>
      <c r="C75">
        <v>3.03</v>
      </c>
      <c r="D75" t="s">
        <v>332</v>
      </c>
      <c r="E75" t="s">
        <v>22</v>
      </c>
      <c r="F75" t="s">
        <v>11</v>
      </c>
      <c r="G75" t="s">
        <v>90</v>
      </c>
      <c r="H75" t="s">
        <v>333</v>
      </c>
    </row>
    <row r="76" spans="1:8" x14ac:dyDescent="0.3">
      <c r="A76" t="s">
        <v>334</v>
      </c>
      <c r="B76" t="s">
        <v>335</v>
      </c>
      <c r="C76">
        <v>0.47070000000000001</v>
      </c>
      <c r="D76" t="s">
        <v>336</v>
      </c>
      <c r="E76" t="s">
        <v>22</v>
      </c>
      <c r="F76" t="s">
        <v>84</v>
      </c>
      <c r="G76" t="s">
        <v>149</v>
      </c>
      <c r="H76" t="s">
        <v>337</v>
      </c>
    </row>
    <row r="77" spans="1:8" x14ac:dyDescent="0.3">
      <c r="A77" t="s">
        <v>338</v>
      </c>
      <c r="B77" t="s">
        <v>339</v>
      </c>
      <c r="C77">
        <v>0.2099</v>
      </c>
      <c r="D77" t="s">
        <v>340</v>
      </c>
      <c r="E77" t="s">
        <v>22</v>
      </c>
      <c r="F77" t="s">
        <v>11</v>
      </c>
      <c r="G77" t="s">
        <v>154</v>
      </c>
      <c r="H77" t="s">
        <v>341</v>
      </c>
    </row>
    <row r="78" spans="1:8" x14ac:dyDescent="0.3">
      <c r="A78" t="s">
        <v>342</v>
      </c>
      <c r="B78" t="s">
        <v>343</v>
      </c>
      <c r="C78">
        <v>3.42</v>
      </c>
      <c r="D78" t="s">
        <v>344</v>
      </c>
      <c r="E78">
        <v>2014</v>
      </c>
      <c r="F78" t="s">
        <v>11</v>
      </c>
      <c r="G78" t="s">
        <v>90</v>
      </c>
      <c r="H78" t="s">
        <v>345</v>
      </c>
    </row>
    <row r="79" spans="1:8" x14ac:dyDescent="0.3">
      <c r="A79" t="s">
        <v>346</v>
      </c>
      <c r="B79" t="s">
        <v>347</v>
      </c>
      <c r="C79" t="s">
        <v>22</v>
      </c>
      <c r="D79" t="s">
        <v>22</v>
      </c>
      <c r="E79" t="s">
        <v>22</v>
      </c>
      <c r="F79" t="s">
        <v>22</v>
      </c>
      <c r="G79" t="s">
        <v>22</v>
      </c>
      <c r="H79" t="s">
        <v>348</v>
      </c>
    </row>
    <row r="80" spans="1:8" x14ac:dyDescent="0.3">
      <c r="A80" t="s">
        <v>349</v>
      </c>
      <c r="B80" t="s">
        <v>350</v>
      </c>
      <c r="C80">
        <v>2.97</v>
      </c>
      <c r="D80" t="s">
        <v>351</v>
      </c>
      <c r="E80">
        <v>2000</v>
      </c>
      <c r="F80" t="s">
        <v>11</v>
      </c>
      <c r="G80" t="s">
        <v>154</v>
      </c>
      <c r="H80" t="s">
        <v>352</v>
      </c>
    </row>
    <row r="81" spans="1:8" x14ac:dyDescent="0.3">
      <c r="A81" t="s">
        <v>353</v>
      </c>
      <c r="B81" t="s">
        <v>354</v>
      </c>
      <c r="C81">
        <v>1.38</v>
      </c>
      <c r="D81" t="s">
        <v>355</v>
      </c>
      <c r="E81">
        <v>2014</v>
      </c>
      <c r="F81" t="s">
        <v>11</v>
      </c>
      <c r="G81" t="s">
        <v>90</v>
      </c>
      <c r="H81" t="s">
        <v>356</v>
      </c>
    </row>
    <row r="82" spans="1:8" x14ac:dyDescent="0.3">
      <c r="A82" t="s">
        <v>357</v>
      </c>
      <c r="B82" t="s">
        <v>358</v>
      </c>
      <c r="C82">
        <v>19.68</v>
      </c>
      <c r="D82" t="s">
        <v>359</v>
      </c>
      <c r="E82" t="s">
        <v>22</v>
      </c>
      <c r="F82" t="s">
        <v>53</v>
      </c>
      <c r="G82" t="s">
        <v>79</v>
      </c>
      <c r="H82" t="s">
        <v>360</v>
      </c>
    </row>
    <row r="83" spans="1:8" x14ac:dyDescent="0.3">
      <c r="A83" t="s">
        <v>361</v>
      </c>
      <c r="B83" t="s">
        <v>362</v>
      </c>
      <c r="C83">
        <v>46.69</v>
      </c>
      <c r="D83" t="s">
        <v>363</v>
      </c>
      <c r="E83">
        <v>2013</v>
      </c>
      <c r="F83" t="s">
        <v>11</v>
      </c>
      <c r="G83" t="s">
        <v>90</v>
      </c>
      <c r="H83" t="s">
        <v>364</v>
      </c>
    </row>
    <row r="84" spans="1:8" x14ac:dyDescent="0.3">
      <c r="A84" t="s">
        <v>365</v>
      </c>
      <c r="B84" t="s">
        <v>366</v>
      </c>
      <c r="C84">
        <v>14.69</v>
      </c>
      <c r="D84" t="s">
        <v>367</v>
      </c>
      <c r="E84">
        <v>2018</v>
      </c>
      <c r="F84" t="s">
        <v>53</v>
      </c>
      <c r="G84" t="s">
        <v>79</v>
      </c>
      <c r="H84" t="s">
        <v>368</v>
      </c>
    </row>
    <row r="85" spans="1:8" x14ac:dyDescent="0.3">
      <c r="A85" t="s">
        <v>369</v>
      </c>
      <c r="B85" t="s">
        <v>370</v>
      </c>
      <c r="C85">
        <v>17.43</v>
      </c>
      <c r="D85" t="s">
        <v>371</v>
      </c>
      <c r="E85">
        <v>2008</v>
      </c>
      <c r="F85" t="s">
        <v>32</v>
      </c>
      <c r="G85" t="s">
        <v>372</v>
      </c>
      <c r="H85" t="s">
        <v>373</v>
      </c>
    </row>
    <row r="86" spans="1:8" x14ac:dyDescent="0.3">
      <c r="A86" t="s">
        <v>374</v>
      </c>
      <c r="B86" t="s">
        <v>370</v>
      </c>
      <c r="C86">
        <v>25.42</v>
      </c>
      <c r="D86" t="s">
        <v>375</v>
      </c>
      <c r="E86" t="s">
        <v>22</v>
      </c>
      <c r="F86" t="s">
        <v>32</v>
      </c>
      <c r="G86" t="s">
        <v>372</v>
      </c>
      <c r="H86" t="s">
        <v>376</v>
      </c>
    </row>
    <row r="87" spans="1:8" x14ac:dyDescent="0.3">
      <c r="A87" t="s">
        <v>377</v>
      </c>
      <c r="B87" t="s">
        <v>370</v>
      </c>
      <c r="C87">
        <v>25.18</v>
      </c>
      <c r="D87" t="s">
        <v>22</v>
      </c>
      <c r="E87" t="s">
        <v>22</v>
      </c>
      <c r="F87" t="s">
        <v>32</v>
      </c>
      <c r="G87" t="s">
        <v>372</v>
      </c>
      <c r="H87" t="s">
        <v>378</v>
      </c>
    </row>
    <row r="88" spans="1:8" x14ac:dyDescent="0.3">
      <c r="A88" t="s">
        <v>379</v>
      </c>
      <c r="B88" t="s">
        <v>370</v>
      </c>
      <c r="C88">
        <v>25.75</v>
      </c>
      <c r="D88" s="1">
        <v>334750</v>
      </c>
      <c r="E88" t="s">
        <v>22</v>
      </c>
      <c r="F88" t="s">
        <v>32</v>
      </c>
      <c r="G88" t="s">
        <v>372</v>
      </c>
      <c r="H88" t="s">
        <v>380</v>
      </c>
    </row>
    <row r="89" spans="1:8" x14ac:dyDescent="0.3">
      <c r="A89" t="s">
        <v>381</v>
      </c>
      <c r="B89" t="s">
        <v>382</v>
      </c>
      <c r="C89">
        <v>2.68</v>
      </c>
      <c r="D89" t="s">
        <v>383</v>
      </c>
      <c r="E89">
        <v>2014</v>
      </c>
      <c r="F89" t="s">
        <v>17</v>
      </c>
      <c r="G89" t="s">
        <v>74</v>
      </c>
      <c r="H89" t="s">
        <v>384</v>
      </c>
    </row>
    <row r="90" spans="1:8" x14ac:dyDescent="0.3">
      <c r="A90" t="s">
        <v>385</v>
      </c>
      <c r="B90" t="s">
        <v>382</v>
      </c>
      <c r="C90">
        <v>4.0399999999999998E-2</v>
      </c>
      <c r="D90" t="s">
        <v>22</v>
      </c>
      <c r="E90">
        <v>2014</v>
      </c>
      <c r="F90" t="s">
        <v>17</v>
      </c>
      <c r="G90" t="s">
        <v>74</v>
      </c>
      <c r="H90" t="s">
        <v>386</v>
      </c>
    </row>
    <row r="91" spans="1:8" x14ac:dyDescent="0.3">
      <c r="A91" t="s">
        <v>387</v>
      </c>
      <c r="B91" t="s">
        <v>388</v>
      </c>
      <c r="C91">
        <v>1.3832</v>
      </c>
      <c r="D91" t="s">
        <v>389</v>
      </c>
      <c r="E91">
        <v>2017</v>
      </c>
      <c r="F91" t="s">
        <v>11</v>
      </c>
      <c r="G91" t="s">
        <v>90</v>
      </c>
      <c r="H91" t="s">
        <v>390</v>
      </c>
    </row>
    <row r="92" spans="1:8" x14ac:dyDescent="0.3">
      <c r="A92" t="s">
        <v>391</v>
      </c>
      <c r="B92" t="s">
        <v>392</v>
      </c>
      <c r="C92">
        <v>20.11</v>
      </c>
      <c r="D92" t="s">
        <v>393</v>
      </c>
      <c r="E92">
        <v>2015</v>
      </c>
      <c r="F92" t="s">
        <v>11</v>
      </c>
      <c r="G92" t="s">
        <v>90</v>
      </c>
      <c r="H92" t="s">
        <v>394</v>
      </c>
    </row>
    <row r="93" spans="1:8" x14ac:dyDescent="0.3">
      <c r="A93" t="s">
        <v>395</v>
      </c>
      <c r="B93" t="s">
        <v>396</v>
      </c>
      <c r="C93">
        <v>27.8</v>
      </c>
      <c r="D93" t="s">
        <v>397</v>
      </c>
      <c r="E93" t="s">
        <v>22</v>
      </c>
      <c r="F93" t="s">
        <v>398</v>
      </c>
      <c r="G93" t="s">
        <v>399</v>
      </c>
      <c r="H93" t="s">
        <v>400</v>
      </c>
    </row>
    <row r="94" spans="1:8" x14ac:dyDescent="0.3">
      <c r="A94" t="s">
        <v>401</v>
      </c>
      <c r="B94" t="s">
        <v>402</v>
      </c>
      <c r="C94">
        <v>22.19</v>
      </c>
      <c r="D94" t="s">
        <v>403</v>
      </c>
      <c r="E94" t="s">
        <v>22</v>
      </c>
      <c r="F94" t="s">
        <v>398</v>
      </c>
      <c r="G94" t="s">
        <v>399</v>
      </c>
      <c r="H94" t="s">
        <v>404</v>
      </c>
    </row>
    <row r="95" spans="1:8" x14ac:dyDescent="0.3">
      <c r="A95" t="s">
        <v>405</v>
      </c>
      <c r="B95" t="s">
        <v>406</v>
      </c>
      <c r="C95">
        <v>14.51</v>
      </c>
      <c r="D95" t="s">
        <v>407</v>
      </c>
      <c r="E95">
        <v>2016</v>
      </c>
      <c r="F95" t="s">
        <v>53</v>
      </c>
      <c r="G95" t="s">
        <v>408</v>
      </c>
      <c r="H95" t="s">
        <v>409</v>
      </c>
    </row>
    <row r="96" spans="1:8" x14ac:dyDescent="0.3">
      <c r="A96" t="s">
        <v>410</v>
      </c>
      <c r="B96" t="s">
        <v>411</v>
      </c>
      <c r="C96">
        <v>1.8</v>
      </c>
      <c r="D96" t="s">
        <v>412</v>
      </c>
      <c r="E96">
        <v>2007</v>
      </c>
      <c r="F96" t="s">
        <v>53</v>
      </c>
      <c r="G96" t="s">
        <v>413</v>
      </c>
      <c r="H96" t="s">
        <v>414</v>
      </c>
    </row>
    <row r="97" spans="1:8" x14ac:dyDescent="0.3">
      <c r="A97" t="s">
        <v>415</v>
      </c>
      <c r="B97" t="s">
        <v>416</v>
      </c>
      <c r="C97">
        <v>5.67</v>
      </c>
      <c r="D97" t="s">
        <v>417</v>
      </c>
      <c r="E97" t="s">
        <v>22</v>
      </c>
      <c r="F97" t="s">
        <v>11</v>
      </c>
      <c r="G97" t="s">
        <v>102</v>
      </c>
      <c r="H97" t="s">
        <v>418</v>
      </c>
    </row>
    <row r="98" spans="1:8" x14ac:dyDescent="0.3">
      <c r="A98" t="s">
        <v>419</v>
      </c>
      <c r="B98" t="s">
        <v>420</v>
      </c>
      <c r="C98">
        <v>74.45</v>
      </c>
      <c r="D98" t="s">
        <v>421</v>
      </c>
      <c r="E98">
        <v>1999</v>
      </c>
      <c r="F98" t="s">
        <v>122</v>
      </c>
      <c r="G98" t="s">
        <v>74</v>
      </c>
      <c r="H98" t="s">
        <v>422</v>
      </c>
    </row>
    <row r="99" spans="1:8" x14ac:dyDescent="0.3">
      <c r="A99" t="s">
        <v>423</v>
      </c>
      <c r="B99" t="s">
        <v>424</v>
      </c>
      <c r="C99">
        <v>3.11</v>
      </c>
      <c r="D99" t="s">
        <v>425</v>
      </c>
      <c r="E99" t="s">
        <v>22</v>
      </c>
      <c r="F99" t="s">
        <v>11</v>
      </c>
      <c r="G99" t="s">
        <v>90</v>
      </c>
      <c r="H99" t="s">
        <v>426</v>
      </c>
    </row>
    <row r="100" spans="1:8" x14ac:dyDescent="0.3">
      <c r="A100" t="s">
        <v>427</v>
      </c>
      <c r="B100" t="s">
        <v>428</v>
      </c>
      <c r="C100">
        <v>21.67</v>
      </c>
      <c r="D100" t="s">
        <v>429</v>
      </c>
      <c r="E100">
        <v>2017</v>
      </c>
      <c r="F100" t="s">
        <v>11</v>
      </c>
      <c r="G100" t="s">
        <v>90</v>
      </c>
      <c r="H100" t="s">
        <v>430</v>
      </c>
    </row>
    <row r="101" spans="1:8" x14ac:dyDescent="0.3">
      <c r="A101" t="s">
        <v>431</v>
      </c>
      <c r="B101" t="s">
        <v>432</v>
      </c>
      <c r="C101">
        <v>5.86</v>
      </c>
      <c r="D101" t="s">
        <v>433</v>
      </c>
      <c r="E101">
        <v>2014</v>
      </c>
      <c r="F101" t="s">
        <v>11</v>
      </c>
      <c r="G101" t="s">
        <v>90</v>
      </c>
      <c r="H101" t="s">
        <v>434</v>
      </c>
    </row>
    <row r="102" spans="1:8" x14ac:dyDescent="0.3">
      <c r="A102" t="s">
        <v>435</v>
      </c>
      <c r="B102" t="s">
        <v>436</v>
      </c>
      <c r="C102">
        <v>0.69230000000000003</v>
      </c>
      <c r="D102" t="s">
        <v>437</v>
      </c>
      <c r="E102">
        <v>2014</v>
      </c>
      <c r="F102" t="s">
        <v>11</v>
      </c>
      <c r="G102" t="s">
        <v>171</v>
      </c>
      <c r="H102" t="s">
        <v>438</v>
      </c>
    </row>
    <row r="103" spans="1:8" x14ac:dyDescent="0.3">
      <c r="A103" t="s">
        <v>439</v>
      </c>
      <c r="B103" t="s">
        <v>440</v>
      </c>
      <c r="C103">
        <v>4.09</v>
      </c>
      <c r="D103" t="s">
        <v>441</v>
      </c>
      <c r="E103" t="s">
        <v>22</v>
      </c>
      <c r="F103" t="s">
        <v>11</v>
      </c>
      <c r="G103" t="s">
        <v>90</v>
      </c>
      <c r="H103" t="s">
        <v>442</v>
      </c>
    </row>
    <row r="104" spans="1:8" x14ac:dyDescent="0.3">
      <c r="A104" t="s">
        <v>443</v>
      </c>
      <c r="B104" t="s">
        <v>444</v>
      </c>
      <c r="C104">
        <v>8.89</v>
      </c>
      <c r="D104" t="s">
        <v>445</v>
      </c>
      <c r="E104" t="s">
        <v>22</v>
      </c>
      <c r="F104" t="s">
        <v>251</v>
      </c>
      <c r="G104" t="s">
        <v>97</v>
      </c>
      <c r="H104" t="s">
        <v>446</v>
      </c>
    </row>
    <row r="105" spans="1:8" x14ac:dyDescent="0.3">
      <c r="A105" t="s">
        <v>447</v>
      </c>
      <c r="B105" t="s">
        <v>448</v>
      </c>
      <c r="C105">
        <v>58.92</v>
      </c>
      <c r="D105" t="s">
        <v>127</v>
      </c>
      <c r="E105">
        <v>2015</v>
      </c>
      <c r="F105" t="s">
        <v>53</v>
      </c>
      <c r="G105" t="s">
        <v>59</v>
      </c>
      <c r="H105" t="s">
        <v>449</v>
      </c>
    </row>
    <row r="106" spans="1:8" x14ac:dyDescent="0.3">
      <c r="A106" t="s">
        <v>450</v>
      </c>
      <c r="B106" t="s">
        <v>451</v>
      </c>
      <c r="C106">
        <v>1.74</v>
      </c>
      <c r="D106" t="s">
        <v>452</v>
      </c>
      <c r="E106">
        <v>1999</v>
      </c>
      <c r="F106" t="s">
        <v>251</v>
      </c>
      <c r="G106" t="s">
        <v>97</v>
      </c>
      <c r="H106" t="s">
        <v>453</v>
      </c>
    </row>
    <row r="107" spans="1:8" x14ac:dyDescent="0.3">
      <c r="A107" t="s">
        <v>454</v>
      </c>
      <c r="B107" t="s">
        <v>455</v>
      </c>
      <c r="C107">
        <v>10</v>
      </c>
      <c r="D107" t="s">
        <v>456</v>
      </c>
      <c r="E107">
        <v>2018</v>
      </c>
      <c r="F107" t="s">
        <v>17</v>
      </c>
      <c r="G107" t="s">
        <v>74</v>
      </c>
      <c r="H107" t="s">
        <v>457</v>
      </c>
    </row>
    <row r="108" spans="1:8" x14ac:dyDescent="0.3">
      <c r="A108" t="s">
        <v>458</v>
      </c>
      <c r="B108" t="s">
        <v>455</v>
      </c>
      <c r="C108">
        <v>0.22</v>
      </c>
      <c r="D108" t="s">
        <v>22</v>
      </c>
      <c r="E108">
        <v>2018</v>
      </c>
      <c r="F108" t="s">
        <v>17</v>
      </c>
      <c r="G108" t="s">
        <v>74</v>
      </c>
      <c r="H108" t="s">
        <v>459</v>
      </c>
    </row>
    <row r="109" spans="1:8" x14ac:dyDescent="0.3">
      <c r="A109" t="s">
        <v>460</v>
      </c>
      <c r="B109" t="s">
        <v>455</v>
      </c>
      <c r="C109">
        <v>10.26</v>
      </c>
      <c r="D109" t="s">
        <v>22</v>
      </c>
      <c r="E109">
        <v>2018</v>
      </c>
      <c r="F109" t="s">
        <v>17</v>
      </c>
      <c r="G109" t="s">
        <v>74</v>
      </c>
      <c r="H109" t="s">
        <v>461</v>
      </c>
    </row>
    <row r="110" spans="1:8" x14ac:dyDescent="0.3">
      <c r="A110" t="s">
        <v>462</v>
      </c>
      <c r="B110" t="s">
        <v>455</v>
      </c>
      <c r="C110">
        <v>7.9899999999999999E-2</v>
      </c>
      <c r="D110" t="s">
        <v>22</v>
      </c>
      <c r="E110">
        <v>2018</v>
      </c>
      <c r="F110" t="s">
        <v>17</v>
      </c>
      <c r="G110" t="s">
        <v>74</v>
      </c>
      <c r="H110" t="s">
        <v>463</v>
      </c>
    </row>
    <row r="111" spans="1:8" x14ac:dyDescent="0.3">
      <c r="A111" t="s">
        <v>464</v>
      </c>
      <c r="B111" t="s">
        <v>465</v>
      </c>
      <c r="C111">
        <v>33.6</v>
      </c>
      <c r="D111" t="s">
        <v>466</v>
      </c>
      <c r="E111" t="s">
        <v>22</v>
      </c>
      <c r="F111" t="s">
        <v>11</v>
      </c>
      <c r="G111" t="s">
        <v>90</v>
      </c>
      <c r="H111" t="s">
        <v>467</v>
      </c>
    </row>
    <row r="112" spans="1:8" x14ac:dyDescent="0.3">
      <c r="A112" t="s">
        <v>468</v>
      </c>
      <c r="B112" t="s">
        <v>469</v>
      </c>
      <c r="C112">
        <v>8.35</v>
      </c>
      <c r="D112" t="s">
        <v>470</v>
      </c>
      <c r="E112" t="s">
        <v>22</v>
      </c>
      <c r="F112" t="s">
        <v>22</v>
      </c>
      <c r="G112" t="s">
        <v>22</v>
      </c>
      <c r="H112" t="s">
        <v>471</v>
      </c>
    </row>
    <row r="113" spans="1:8" x14ac:dyDescent="0.3">
      <c r="A113" t="s">
        <v>472</v>
      </c>
      <c r="B113" t="s">
        <v>473</v>
      </c>
      <c r="C113">
        <v>10.65</v>
      </c>
      <c r="D113" t="s">
        <v>474</v>
      </c>
      <c r="E113">
        <v>2014</v>
      </c>
      <c r="F113" t="s">
        <v>11</v>
      </c>
      <c r="G113" t="s">
        <v>90</v>
      </c>
      <c r="H113" t="s">
        <v>475</v>
      </c>
    </row>
    <row r="114" spans="1:8" x14ac:dyDescent="0.3">
      <c r="A114" t="s">
        <v>476</v>
      </c>
      <c r="B114" t="s">
        <v>477</v>
      </c>
      <c r="C114">
        <v>7.43</v>
      </c>
      <c r="D114" t="s">
        <v>478</v>
      </c>
      <c r="E114">
        <v>2014</v>
      </c>
      <c r="F114" t="s">
        <v>11</v>
      </c>
      <c r="G114" t="s">
        <v>90</v>
      </c>
      <c r="H114" t="s">
        <v>479</v>
      </c>
    </row>
    <row r="115" spans="1:8" x14ac:dyDescent="0.3">
      <c r="A115" t="s">
        <v>480</v>
      </c>
      <c r="B115" t="s">
        <v>481</v>
      </c>
      <c r="C115">
        <v>19.82</v>
      </c>
      <c r="D115" t="s">
        <v>482</v>
      </c>
      <c r="E115">
        <v>2019</v>
      </c>
      <c r="F115" t="s">
        <v>11</v>
      </c>
      <c r="G115" t="s">
        <v>154</v>
      </c>
      <c r="H115" t="s">
        <v>483</v>
      </c>
    </row>
    <row r="116" spans="1:8" x14ac:dyDescent="0.3">
      <c r="A116" t="s">
        <v>484</v>
      </c>
      <c r="B116" t="s">
        <v>485</v>
      </c>
      <c r="C116">
        <v>125.92</v>
      </c>
      <c r="D116" t="s">
        <v>486</v>
      </c>
      <c r="E116">
        <v>1996</v>
      </c>
      <c r="F116" t="s">
        <v>11</v>
      </c>
      <c r="G116" t="s">
        <v>90</v>
      </c>
      <c r="H116" t="s">
        <v>487</v>
      </c>
    </row>
    <row r="117" spans="1:8" x14ac:dyDescent="0.3">
      <c r="A117" t="s">
        <v>488</v>
      </c>
      <c r="B117" t="s">
        <v>489</v>
      </c>
      <c r="C117">
        <v>26.97</v>
      </c>
      <c r="D117" t="s">
        <v>490</v>
      </c>
      <c r="E117" t="s">
        <v>22</v>
      </c>
      <c r="F117" t="s">
        <v>491</v>
      </c>
      <c r="G117" t="s">
        <v>492</v>
      </c>
      <c r="H117" t="s">
        <v>493</v>
      </c>
    </row>
    <row r="118" spans="1:8" x14ac:dyDescent="0.3">
      <c r="A118" t="s">
        <v>494</v>
      </c>
      <c r="B118" t="s">
        <v>495</v>
      </c>
      <c r="C118">
        <v>310.14999999999998</v>
      </c>
      <c r="D118" t="s">
        <v>496</v>
      </c>
      <c r="E118">
        <v>2001</v>
      </c>
      <c r="F118" t="s">
        <v>11</v>
      </c>
      <c r="G118" t="s">
        <v>497</v>
      </c>
      <c r="H118" t="s">
        <v>498</v>
      </c>
    </row>
    <row r="119" spans="1:8" x14ac:dyDescent="0.3">
      <c r="A119" t="s">
        <v>499</v>
      </c>
      <c r="B119" t="s">
        <v>500</v>
      </c>
      <c r="C119">
        <v>0.93</v>
      </c>
      <c r="D119" t="s">
        <v>501</v>
      </c>
      <c r="E119">
        <v>2010</v>
      </c>
      <c r="F119" t="s">
        <v>11</v>
      </c>
      <c r="G119" t="s">
        <v>90</v>
      </c>
      <c r="H119" t="s">
        <v>502</v>
      </c>
    </row>
    <row r="120" spans="1:8" x14ac:dyDescent="0.3">
      <c r="A120" t="s">
        <v>503</v>
      </c>
      <c r="B120" t="s">
        <v>504</v>
      </c>
      <c r="C120">
        <v>3.13</v>
      </c>
      <c r="D120" t="s">
        <v>505</v>
      </c>
      <c r="E120" t="s">
        <v>22</v>
      </c>
      <c r="F120" t="s">
        <v>53</v>
      </c>
      <c r="G120" t="s">
        <v>54</v>
      </c>
      <c r="H120" t="s">
        <v>506</v>
      </c>
    </row>
    <row r="121" spans="1:8" x14ac:dyDescent="0.3">
      <c r="A121" t="s">
        <v>507</v>
      </c>
      <c r="B121" t="s">
        <v>508</v>
      </c>
      <c r="C121">
        <v>1.55</v>
      </c>
      <c r="D121" t="s">
        <v>509</v>
      </c>
      <c r="E121" t="s">
        <v>22</v>
      </c>
      <c r="F121" t="s">
        <v>122</v>
      </c>
      <c r="G121" t="s">
        <v>74</v>
      </c>
      <c r="H121" t="s">
        <v>510</v>
      </c>
    </row>
    <row r="122" spans="1:8" x14ac:dyDescent="0.3">
      <c r="A122" t="s">
        <v>511</v>
      </c>
      <c r="B122" t="s">
        <v>512</v>
      </c>
      <c r="C122">
        <v>25.15</v>
      </c>
      <c r="D122" t="s">
        <v>513</v>
      </c>
      <c r="E122">
        <v>1991</v>
      </c>
      <c r="F122" t="s">
        <v>11</v>
      </c>
      <c r="G122" t="s">
        <v>90</v>
      </c>
      <c r="H122" t="s">
        <v>514</v>
      </c>
    </row>
    <row r="123" spans="1:8" x14ac:dyDescent="0.3">
      <c r="A123" t="s">
        <v>515</v>
      </c>
      <c r="B123" t="s">
        <v>516</v>
      </c>
      <c r="C123">
        <v>40.700000000000003</v>
      </c>
      <c r="D123" t="s">
        <v>517</v>
      </c>
      <c r="E123">
        <v>2018</v>
      </c>
      <c r="F123" t="s">
        <v>11</v>
      </c>
      <c r="G123" t="s">
        <v>90</v>
      </c>
      <c r="H123" t="s">
        <v>518</v>
      </c>
    </row>
    <row r="124" spans="1:8" x14ac:dyDescent="0.3">
      <c r="A124" t="s">
        <v>519</v>
      </c>
      <c r="B124" t="s">
        <v>520</v>
      </c>
      <c r="C124">
        <v>34.69</v>
      </c>
      <c r="D124" t="s">
        <v>521</v>
      </c>
      <c r="E124">
        <v>2015</v>
      </c>
      <c r="F124" t="s">
        <v>17</v>
      </c>
      <c r="G124" t="s">
        <v>48</v>
      </c>
      <c r="H124" t="s">
        <v>522</v>
      </c>
    </row>
    <row r="125" spans="1:8" x14ac:dyDescent="0.3">
      <c r="A125" t="s">
        <v>523</v>
      </c>
      <c r="B125" t="s">
        <v>524</v>
      </c>
      <c r="C125">
        <v>140.16</v>
      </c>
      <c r="D125" t="s">
        <v>525</v>
      </c>
      <c r="E125">
        <v>2006</v>
      </c>
      <c r="F125" t="s">
        <v>398</v>
      </c>
      <c r="G125" t="s">
        <v>399</v>
      </c>
      <c r="H125" t="s">
        <v>526</v>
      </c>
    </row>
    <row r="126" spans="1:8" x14ac:dyDescent="0.3">
      <c r="A126" t="s">
        <v>527</v>
      </c>
      <c r="B126" t="s">
        <v>528</v>
      </c>
      <c r="C126">
        <v>9.99</v>
      </c>
      <c r="D126" t="s">
        <v>529</v>
      </c>
      <c r="E126">
        <v>2018</v>
      </c>
      <c r="F126" t="s">
        <v>17</v>
      </c>
      <c r="G126" t="s">
        <v>74</v>
      </c>
      <c r="H126" t="s">
        <v>530</v>
      </c>
    </row>
    <row r="127" spans="1:8" x14ac:dyDescent="0.3">
      <c r="A127" t="s">
        <v>531</v>
      </c>
      <c r="B127" t="s">
        <v>528</v>
      </c>
      <c r="C127">
        <v>0.26</v>
      </c>
      <c r="D127" t="s">
        <v>22</v>
      </c>
      <c r="E127">
        <v>2018</v>
      </c>
      <c r="F127" t="s">
        <v>17</v>
      </c>
      <c r="G127" t="s">
        <v>74</v>
      </c>
      <c r="H127" t="s">
        <v>532</v>
      </c>
    </row>
    <row r="128" spans="1:8" x14ac:dyDescent="0.3">
      <c r="A128" t="s">
        <v>533</v>
      </c>
      <c r="B128" t="s">
        <v>528</v>
      </c>
      <c r="C128">
        <v>10.47</v>
      </c>
      <c r="D128" t="s">
        <v>22</v>
      </c>
      <c r="E128">
        <v>2018</v>
      </c>
      <c r="F128" t="s">
        <v>17</v>
      </c>
      <c r="G128" t="s">
        <v>74</v>
      </c>
      <c r="H128" t="s">
        <v>534</v>
      </c>
    </row>
    <row r="129" spans="1:8" x14ac:dyDescent="0.3">
      <c r="A129" t="s">
        <v>535</v>
      </c>
      <c r="B129" t="s">
        <v>528</v>
      </c>
      <c r="C129">
        <v>0.25</v>
      </c>
      <c r="D129" t="s">
        <v>22</v>
      </c>
      <c r="E129">
        <v>2018</v>
      </c>
      <c r="F129" t="s">
        <v>17</v>
      </c>
      <c r="G129" t="s">
        <v>74</v>
      </c>
      <c r="H129" t="s">
        <v>536</v>
      </c>
    </row>
    <row r="130" spans="1:8" x14ac:dyDescent="0.3">
      <c r="A130" t="s">
        <v>537</v>
      </c>
      <c r="B130" t="s">
        <v>538</v>
      </c>
      <c r="C130">
        <v>5.21</v>
      </c>
      <c r="D130" t="s">
        <v>539</v>
      </c>
      <c r="E130">
        <v>2017</v>
      </c>
      <c r="F130" t="s">
        <v>11</v>
      </c>
      <c r="G130" t="s">
        <v>154</v>
      </c>
      <c r="H130" t="s">
        <v>540</v>
      </c>
    </row>
    <row r="131" spans="1:8" x14ac:dyDescent="0.3">
      <c r="A131" t="s">
        <v>541</v>
      </c>
      <c r="B131" t="s">
        <v>542</v>
      </c>
      <c r="C131">
        <v>18.27</v>
      </c>
      <c r="D131" t="s">
        <v>543</v>
      </c>
      <c r="E131">
        <v>1999</v>
      </c>
      <c r="F131" t="s">
        <v>107</v>
      </c>
      <c r="G131" t="s">
        <v>544</v>
      </c>
      <c r="H131" t="s">
        <v>545</v>
      </c>
    </row>
    <row r="132" spans="1:8" x14ac:dyDescent="0.3">
      <c r="A132" t="s">
        <v>546</v>
      </c>
      <c r="B132" t="s">
        <v>547</v>
      </c>
      <c r="C132">
        <v>47.85</v>
      </c>
      <c r="D132" t="s">
        <v>548</v>
      </c>
      <c r="E132" t="s">
        <v>22</v>
      </c>
      <c r="F132" t="s">
        <v>251</v>
      </c>
      <c r="G132" t="s">
        <v>549</v>
      </c>
      <c r="H132" t="s">
        <v>550</v>
      </c>
    </row>
    <row r="133" spans="1:8" x14ac:dyDescent="0.3">
      <c r="A133" t="s">
        <v>551</v>
      </c>
      <c r="B133" t="s">
        <v>552</v>
      </c>
      <c r="C133">
        <v>1.68</v>
      </c>
      <c r="D133" t="s">
        <v>553</v>
      </c>
      <c r="E133">
        <v>1992</v>
      </c>
      <c r="F133" t="s">
        <v>11</v>
      </c>
      <c r="G133" t="s">
        <v>497</v>
      </c>
      <c r="H133" t="s">
        <v>554</v>
      </c>
    </row>
    <row r="134" spans="1:8" x14ac:dyDescent="0.3">
      <c r="A134" t="s">
        <v>555</v>
      </c>
      <c r="B134" t="s">
        <v>556</v>
      </c>
      <c r="C134">
        <v>35.229999999999997</v>
      </c>
      <c r="D134" t="s">
        <v>557</v>
      </c>
      <c r="E134" t="s">
        <v>22</v>
      </c>
      <c r="F134" t="s">
        <v>84</v>
      </c>
      <c r="G134" t="s">
        <v>311</v>
      </c>
      <c r="H134" t="s">
        <v>558</v>
      </c>
    </row>
    <row r="135" spans="1:8" x14ac:dyDescent="0.3">
      <c r="A135" t="s">
        <v>559</v>
      </c>
      <c r="B135" t="s">
        <v>560</v>
      </c>
      <c r="C135">
        <v>29.82</v>
      </c>
      <c r="D135" t="s">
        <v>561</v>
      </c>
      <c r="E135">
        <v>2018</v>
      </c>
      <c r="F135" t="s">
        <v>11</v>
      </c>
      <c r="G135" t="s">
        <v>154</v>
      </c>
      <c r="H135" t="s">
        <v>562</v>
      </c>
    </row>
    <row r="136" spans="1:8" x14ac:dyDescent="0.3">
      <c r="A136" t="s">
        <v>563</v>
      </c>
      <c r="B136" t="s">
        <v>564</v>
      </c>
      <c r="C136">
        <v>7.25</v>
      </c>
      <c r="D136" t="s">
        <v>565</v>
      </c>
      <c r="E136">
        <v>2006</v>
      </c>
      <c r="F136" t="s">
        <v>53</v>
      </c>
      <c r="G136" t="s">
        <v>566</v>
      </c>
      <c r="H136" t="s">
        <v>567</v>
      </c>
    </row>
    <row r="137" spans="1:8" x14ac:dyDescent="0.3">
      <c r="A137" t="s">
        <v>568</v>
      </c>
      <c r="B137" t="s">
        <v>569</v>
      </c>
      <c r="C137">
        <v>9.84</v>
      </c>
      <c r="D137" t="s">
        <v>570</v>
      </c>
      <c r="E137" t="s">
        <v>22</v>
      </c>
      <c r="F137" t="s">
        <v>53</v>
      </c>
      <c r="G137" t="s">
        <v>79</v>
      </c>
      <c r="H137" t="s">
        <v>571</v>
      </c>
    </row>
    <row r="138" spans="1:8" x14ac:dyDescent="0.3">
      <c r="A138" t="s">
        <v>572</v>
      </c>
      <c r="B138" t="s">
        <v>573</v>
      </c>
      <c r="C138">
        <v>68.77</v>
      </c>
      <c r="D138" t="s">
        <v>574</v>
      </c>
      <c r="E138">
        <v>2004</v>
      </c>
      <c r="F138" t="s">
        <v>11</v>
      </c>
      <c r="G138" t="s">
        <v>90</v>
      </c>
      <c r="H138" t="s">
        <v>575</v>
      </c>
    </row>
    <row r="139" spans="1:8" x14ac:dyDescent="0.3">
      <c r="A139" t="s">
        <v>576</v>
      </c>
      <c r="B139" t="s">
        <v>577</v>
      </c>
      <c r="C139">
        <v>10.02</v>
      </c>
      <c r="D139" t="s">
        <v>578</v>
      </c>
      <c r="E139">
        <v>2010</v>
      </c>
      <c r="F139" t="s">
        <v>53</v>
      </c>
      <c r="G139" t="s">
        <v>117</v>
      </c>
      <c r="H139" t="s">
        <v>579</v>
      </c>
    </row>
    <row r="140" spans="1:8" x14ac:dyDescent="0.3">
      <c r="A140" t="s">
        <v>580</v>
      </c>
      <c r="B140" t="s">
        <v>581</v>
      </c>
      <c r="C140">
        <v>1132.03</v>
      </c>
      <c r="D140" t="s">
        <v>582</v>
      </c>
      <c r="E140">
        <v>2004</v>
      </c>
      <c r="F140" t="s">
        <v>53</v>
      </c>
      <c r="G140" t="s">
        <v>54</v>
      </c>
      <c r="H140" t="s">
        <v>583</v>
      </c>
    </row>
    <row r="141" spans="1:8" x14ac:dyDescent="0.3">
      <c r="A141" t="s">
        <v>584</v>
      </c>
      <c r="B141" t="s">
        <v>581</v>
      </c>
      <c r="C141">
        <v>1136.5899999999999</v>
      </c>
      <c r="D141" t="s">
        <v>585</v>
      </c>
      <c r="E141" t="s">
        <v>22</v>
      </c>
      <c r="F141" t="s">
        <v>53</v>
      </c>
      <c r="G141" t="s">
        <v>54</v>
      </c>
      <c r="H141" t="s">
        <v>586</v>
      </c>
    </row>
    <row r="142" spans="1:8" x14ac:dyDescent="0.3">
      <c r="A142" t="s">
        <v>587</v>
      </c>
      <c r="B142" t="s">
        <v>588</v>
      </c>
      <c r="C142">
        <v>22.9697</v>
      </c>
      <c r="D142" t="s">
        <v>589</v>
      </c>
      <c r="E142" t="s">
        <v>22</v>
      </c>
      <c r="F142" t="s">
        <v>22</v>
      </c>
      <c r="G142" t="s">
        <v>22</v>
      </c>
      <c r="H142" t="s">
        <v>590</v>
      </c>
    </row>
    <row r="143" spans="1:8" x14ac:dyDescent="0.3">
      <c r="A143" t="s">
        <v>591</v>
      </c>
      <c r="B143" t="s">
        <v>592</v>
      </c>
      <c r="C143">
        <v>4.12</v>
      </c>
      <c r="D143" t="s">
        <v>593</v>
      </c>
      <c r="E143">
        <v>2006</v>
      </c>
      <c r="F143" t="s">
        <v>11</v>
      </c>
      <c r="G143" t="s">
        <v>102</v>
      </c>
      <c r="H143" t="s">
        <v>594</v>
      </c>
    </row>
    <row r="144" spans="1:8" x14ac:dyDescent="0.3">
      <c r="A144" t="s">
        <v>595</v>
      </c>
      <c r="B144" t="s">
        <v>596</v>
      </c>
      <c r="C144">
        <v>5.9</v>
      </c>
      <c r="D144" t="s">
        <v>597</v>
      </c>
      <c r="E144">
        <v>2015</v>
      </c>
      <c r="F144" t="s">
        <v>11</v>
      </c>
      <c r="G144" t="s">
        <v>90</v>
      </c>
      <c r="H144" t="s">
        <v>598</v>
      </c>
    </row>
    <row r="145" spans="1:8" x14ac:dyDescent="0.3">
      <c r="A145" t="s">
        <v>599</v>
      </c>
      <c r="B145" t="s">
        <v>600</v>
      </c>
      <c r="C145">
        <v>0.1973</v>
      </c>
      <c r="D145" t="s">
        <v>601</v>
      </c>
      <c r="E145">
        <v>2017</v>
      </c>
      <c r="F145" t="s">
        <v>107</v>
      </c>
      <c r="G145" t="s">
        <v>108</v>
      </c>
      <c r="H145" t="s">
        <v>602</v>
      </c>
    </row>
    <row r="146" spans="1:8" x14ac:dyDescent="0.3">
      <c r="A146" t="s">
        <v>603</v>
      </c>
      <c r="B146" t="s">
        <v>600</v>
      </c>
      <c r="C146">
        <v>8.9999999999999993E-3</v>
      </c>
      <c r="D146" t="s">
        <v>22</v>
      </c>
      <c r="E146">
        <v>2017</v>
      </c>
      <c r="F146" t="s">
        <v>107</v>
      </c>
      <c r="G146" t="s">
        <v>108</v>
      </c>
      <c r="H146" t="s">
        <v>604</v>
      </c>
    </row>
    <row r="147" spans="1:8" x14ac:dyDescent="0.3">
      <c r="A147" t="s">
        <v>605</v>
      </c>
      <c r="B147" t="s">
        <v>606</v>
      </c>
      <c r="C147">
        <v>68.680000000000007</v>
      </c>
      <c r="D147" t="s">
        <v>607</v>
      </c>
      <c r="E147" t="s">
        <v>22</v>
      </c>
      <c r="F147" t="s">
        <v>53</v>
      </c>
      <c r="G147" t="s">
        <v>79</v>
      </c>
      <c r="H147" t="s">
        <v>608</v>
      </c>
    </row>
    <row r="148" spans="1:8" x14ac:dyDescent="0.3">
      <c r="A148" t="s">
        <v>609</v>
      </c>
      <c r="B148" t="s">
        <v>610</v>
      </c>
      <c r="C148">
        <v>34.049999999999997</v>
      </c>
      <c r="D148" t="s">
        <v>611</v>
      </c>
      <c r="E148">
        <v>2017</v>
      </c>
      <c r="F148" t="s">
        <v>53</v>
      </c>
      <c r="G148" t="s">
        <v>59</v>
      </c>
      <c r="H148" t="s">
        <v>612</v>
      </c>
    </row>
    <row r="149" spans="1:8" x14ac:dyDescent="0.3">
      <c r="A149" t="s">
        <v>613</v>
      </c>
      <c r="B149" t="s">
        <v>614</v>
      </c>
      <c r="C149">
        <v>1.63</v>
      </c>
      <c r="D149" t="s">
        <v>615</v>
      </c>
      <c r="E149" t="s">
        <v>22</v>
      </c>
      <c r="F149" t="s">
        <v>11</v>
      </c>
      <c r="G149" t="s">
        <v>90</v>
      </c>
      <c r="H149" t="s">
        <v>616</v>
      </c>
    </row>
    <row r="150" spans="1:8" x14ac:dyDescent="0.3">
      <c r="A150" t="s">
        <v>617</v>
      </c>
      <c r="B150" t="s">
        <v>618</v>
      </c>
      <c r="C150">
        <v>2.57</v>
      </c>
      <c r="D150" t="s">
        <v>619</v>
      </c>
      <c r="E150" t="s">
        <v>22</v>
      </c>
      <c r="F150" t="s">
        <v>11</v>
      </c>
      <c r="G150" t="s">
        <v>90</v>
      </c>
      <c r="H150" t="s">
        <v>620</v>
      </c>
    </row>
    <row r="151" spans="1:8" x14ac:dyDescent="0.3">
      <c r="A151" t="s">
        <v>621</v>
      </c>
      <c r="B151" t="s">
        <v>622</v>
      </c>
      <c r="C151">
        <v>23.82</v>
      </c>
      <c r="D151" t="s">
        <v>623</v>
      </c>
      <c r="E151" t="s">
        <v>22</v>
      </c>
      <c r="F151" t="s">
        <v>32</v>
      </c>
      <c r="G151" t="s">
        <v>624</v>
      </c>
      <c r="H151" t="s">
        <v>625</v>
      </c>
    </row>
    <row r="152" spans="1:8" x14ac:dyDescent="0.3">
      <c r="A152" t="s">
        <v>626</v>
      </c>
      <c r="B152" t="s">
        <v>627</v>
      </c>
      <c r="C152">
        <v>34</v>
      </c>
      <c r="D152" t="s">
        <v>628</v>
      </c>
      <c r="E152">
        <v>2006</v>
      </c>
      <c r="F152" t="s">
        <v>84</v>
      </c>
      <c r="G152" t="s">
        <v>85</v>
      </c>
      <c r="H152" t="s">
        <v>629</v>
      </c>
    </row>
    <row r="153" spans="1:8" x14ac:dyDescent="0.3">
      <c r="A153" t="s">
        <v>630</v>
      </c>
      <c r="B153" t="s">
        <v>631</v>
      </c>
      <c r="C153">
        <v>5.41</v>
      </c>
      <c r="D153" t="s">
        <v>517</v>
      </c>
      <c r="E153">
        <v>2017</v>
      </c>
      <c r="F153" t="s">
        <v>251</v>
      </c>
      <c r="G153" t="s">
        <v>632</v>
      </c>
      <c r="H153" t="s">
        <v>633</v>
      </c>
    </row>
    <row r="154" spans="1:8" x14ac:dyDescent="0.3">
      <c r="A154" t="s">
        <v>634</v>
      </c>
      <c r="B154" t="s">
        <v>635</v>
      </c>
      <c r="C154">
        <v>11.14</v>
      </c>
      <c r="D154" t="s">
        <v>636</v>
      </c>
      <c r="E154" t="s">
        <v>22</v>
      </c>
      <c r="F154" t="s">
        <v>11</v>
      </c>
      <c r="G154" t="s">
        <v>90</v>
      </c>
      <c r="H154" t="s">
        <v>637</v>
      </c>
    </row>
    <row r="155" spans="1:8" x14ac:dyDescent="0.3">
      <c r="A155" t="s">
        <v>638</v>
      </c>
      <c r="B155" t="s">
        <v>639</v>
      </c>
      <c r="C155">
        <v>17.45</v>
      </c>
      <c r="D155" t="s">
        <v>640</v>
      </c>
      <c r="E155">
        <v>2018</v>
      </c>
      <c r="F155" t="s">
        <v>491</v>
      </c>
      <c r="G155" t="s">
        <v>641</v>
      </c>
      <c r="H155" t="s">
        <v>642</v>
      </c>
    </row>
    <row r="156" spans="1:8" x14ac:dyDescent="0.3">
      <c r="A156" t="s">
        <v>643</v>
      </c>
      <c r="B156" t="s">
        <v>644</v>
      </c>
      <c r="C156">
        <v>16.27</v>
      </c>
      <c r="D156" t="s">
        <v>645</v>
      </c>
      <c r="E156" t="s">
        <v>22</v>
      </c>
      <c r="F156" t="s">
        <v>11</v>
      </c>
      <c r="G156" t="s">
        <v>90</v>
      </c>
      <c r="H156" t="s">
        <v>646</v>
      </c>
    </row>
    <row r="157" spans="1:8" x14ac:dyDescent="0.3">
      <c r="A157" t="s">
        <v>647</v>
      </c>
      <c r="B157" t="s">
        <v>648</v>
      </c>
      <c r="C157">
        <v>12.35</v>
      </c>
      <c r="D157" t="s">
        <v>649</v>
      </c>
      <c r="E157" t="s">
        <v>22</v>
      </c>
      <c r="F157" t="s">
        <v>260</v>
      </c>
      <c r="G157" t="s">
        <v>33</v>
      </c>
      <c r="H157" t="s">
        <v>650</v>
      </c>
    </row>
    <row r="158" spans="1:8" x14ac:dyDescent="0.3">
      <c r="A158" t="s">
        <v>651</v>
      </c>
      <c r="B158" t="s">
        <v>652</v>
      </c>
      <c r="C158">
        <v>1822.68</v>
      </c>
      <c r="D158" t="s">
        <v>653</v>
      </c>
      <c r="E158">
        <v>1997</v>
      </c>
      <c r="F158" t="s">
        <v>32</v>
      </c>
      <c r="G158" t="s">
        <v>654</v>
      </c>
      <c r="H158" t="s">
        <v>655</v>
      </c>
    </row>
    <row r="159" spans="1:8" x14ac:dyDescent="0.3">
      <c r="A159" t="s">
        <v>656</v>
      </c>
      <c r="B159" t="s">
        <v>657</v>
      </c>
      <c r="C159">
        <v>16.690000000000001</v>
      </c>
      <c r="D159" t="s">
        <v>658</v>
      </c>
      <c r="E159" t="s">
        <v>22</v>
      </c>
      <c r="F159" t="s">
        <v>17</v>
      </c>
      <c r="G159" t="s">
        <v>18</v>
      </c>
      <c r="H159" t="s">
        <v>659</v>
      </c>
    </row>
    <row r="160" spans="1:8" x14ac:dyDescent="0.3">
      <c r="A160" t="s">
        <v>660</v>
      </c>
      <c r="B160" t="s">
        <v>657</v>
      </c>
      <c r="C160">
        <v>7.6651999999999996</v>
      </c>
      <c r="D160" t="s">
        <v>22</v>
      </c>
      <c r="E160" t="s">
        <v>22</v>
      </c>
      <c r="F160" t="s">
        <v>17</v>
      </c>
      <c r="G160" t="s">
        <v>18</v>
      </c>
      <c r="H160" t="s">
        <v>661</v>
      </c>
    </row>
    <row r="161" spans="1:8" x14ac:dyDescent="0.3">
      <c r="A161" t="s">
        <v>662</v>
      </c>
      <c r="B161" t="s">
        <v>663</v>
      </c>
      <c r="C161">
        <v>45.14</v>
      </c>
      <c r="D161" t="s">
        <v>664</v>
      </c>
      <c r="E161">
        <v>2012</v>
      </c>
      <c r="F161" t="s">
        <v>53</v>
      </c>
      <c r="G161" t="s">
        <v>117</v>
      </c>
      <c r="H161" t="s">
        <v>665</v>
      </c>
    </row>
    <row r="162" spans="1:8" x14ac:dyDescent="0.3">
      <c r="A162" t="s">
        <v>666</v>
      </c>
      <c r="B162" t="s">
        <v>667</v>
      </c>
      <c r="C162">
        <v>54.39</v>
      </c>
      <c r="D162" t="s">
        <v>668</v>
      </c>
      <c r="E162" t="s">
        <v>22</v>
      </c>
      <c r="F162" t="s">
        <v>32</v>
      </c>
      <c r="G162" t="s">
        <v>669</v>
      </c>
      <c r="H162" t="s">
        <v>670</v>
      </c>
    </row>
    <row r="163" spans="1:8" x14ac:dyDescent="0.3">
      <c r="A163" t="s">
        <v>671</v>
      </c>
      <c r="B163" t="s">
        <v>672</v>
      </c>
      <c r="C163">
        <v>9.85</v>
      </c>
      <c r="D163" t="s">
        <v>673</v>
      </c>
      <c r="E163">
        <v>2018</v>
      </c>
      <c r="F163" t="s">
        <v>17</v>
      </c>
      <c r="G163" t="s">
        <v>74</v>
      </c>
      <c r="H163" t="s">
        <v>674</v>
      </c>
    </row>
    <row r="164" spans="1:8" x14ac:dyDescent="0.3">
      <c r="A164" t="s">
        <v>675</v>
      </c>
      <c r="B164" t="s">
        <v>672</v>
      </c>
      <c r="C164">
        <v>10.18</v>
      </c>
      <c r="D164" t="s">
        <v>22</v>
      </c>
      <c r="E164">
        <v>2018</v>
      </c>
      <c r="F164" t="s">
        <v>17</v>
      </c>
      <c r="G164" t="s">
        <v>74</v>
      </c>
      <c r="H164" t="s">
        <v>676</v>
      </c>
    </row>
    <row r="165" spans="1:8" x14ac:dyDescent="0.3">
      <c r="A165" t="s">
        <v>677</v>
      </c>
      <c r="B165" t="s">
        <v>672</v>
      </c>
      <c r="C165">
        <v>0.35</v>
      </c>
      <c r="D165" t="s">
        <v>22</v>
      </c>
      <c r="E165">
        <v>2018</v>
      </c>
      <c r="F165" t="s">
        <v>17</v>
      </c>
      <c r="G165" t="s">
        <v>74</v>
      </c>
      <c r="H165" t="s">
        <v>678</v>
      </c>
    </row>
    <row r="166" spans="1:8" x14ac:dyDescent="0.3">
      <c r="A166" t="s">
        <v>679</v>
      </c>
      <c r="B166" t="s">
        <v>680</v>
      </c>
      <c r="C166">
        <v>53.32</v>
      </c>
      <c r="D166" t="s">
        <v>681</v>
      </c>
      <c r="E166" t="s">
        <v>22</v>
      </c>
      <c r="F166" t="s">
        <v>53</v>
      </c>
      <c r="G166" t="s">
        <v>79</v>
      </c>
      <c r="H166" t="s">
        <v>682</v>
      </c>
    </row>
    <row r="167" spans="1:8" x14ac:dyDescent="0.3">
      <c r="A167" t="s">
        <v>683</v>
      </c>
      <c r="B167" t="s">
        <v>684</v>
      </c>
      <c r="C167">
        <v>112.52</v>
      </c>
      <c r="D167" t="s">
        <v>685</v>
      </c>
      <c r="E167" t="s">
        <v>22</v>
      </c>
      <c r="F167" t="s">
        <v>11</v>
      </c>
      <c r="G167" t="s">
        <v>12</v>
      </c>
      <c r="H167" t="s">
        <v>686</v>
      </c>
    </row>
    <row r="168" spans="1:8" x14ac:dyDescent="0.3">
      <c r="A168" t="s">
        <v>687</v>
      </c>
      <c r="B168" t="s">
        <v>688</v>
      </c>
      <c r="C168">
        <v>387.9</v>
      </c>
      <c r="D168" t="s">
        <v>689</v>
      </c>
      <c r="E168" t="s">
        <v>22</v>
      </c>
      <c r="F168" t="s">
        <v>32</v>
      </c>
      <c r="G168" t="s">
        <v>690</v>
      </c>
      <c r="H168" t="s">
        <v>691</v>
      </c>
    </row>
    <row r="169" spans="1:8" x14ac:dyDescent="0.3">
      <c r="A169" t="s">
        <v>692</v>
      </c>
      <c r="B169" t="s">
        <v>693</v>
      </c>
      <c r="C169">
        <v>0.34</v>
      </c>
      <c r="D169" t="s">
        <v>694</v>
      </c>
      <c r="E169" t="s">
        <v>22</v>
      </c>
      <c r="F169" t="s">
        <v>53</v>
      </c>
      <c r="G169" t="s">
        <v>117</v>
      </c>
      <c r="H169" t="s">
        <v>695</v>
      </c>
    </row>
    <row r="170" spans="1:8" x14ac:dyDescent="0.3">
      <c r="A170" t="s">
        <v>696</v>
      </c>
      <c r="B170" t="s">
        <v>693</v>
      </c>
      <c r="C170">
        <v>3.5999999999999997E-2</v>
      </c>
      <c r="D170" t="s">
        <v>22</v>
      </c>
      <c r="E170" t="s">
        <v>22</v>
      </c>
      <c r="F170" t="s">
        <v>53</v>
      </c>
      <c r="G170" t="s">
        <v>117</v>
      </c>
      <c r="H170" t="s">
        <v>697</v>
      </c>
    </row>
    <row r="171" spans="1:8" x14ac:dyDescent="0.3">
      <c r="A171" t="s">
        <v>698</v>
      </c>
      <c r="B171" t="s">
        <v>699</v>
      </c>
      <c r="C171">
        <v>6.99</v>
      </c>
      <c r="D171" t="s">
        <v>700</v>
      </c>
      <c r="E171" t="s">
        <v>22</v>
      </c>
      <c r="F171" t="s">
        <v>17</v>
      </c>
      <c r="G171" t="s">
        <v>64</v>
      </c>
      <c r="H171" t="s">
        <v>701</v>
      </c>
    </row>
    <row r="172" spans="1:8" x14ac:dyDescent="0.3">
      <c r="A172" t="s">
        <v>702</v>
      </c>
      <c r="B172" t="s">
        <v>703</v>
      </c>
      <c r="C172">
        <v>14.16</v>
      </c>
      <c r="D172" t="s">
        <v>704</v>
      </c>
      <c r="E172" t="s">
        <v>22</v>
      </c>
      <c r="F172" t="s">
        <v>251</v>
      </c>
      <c r="G172" t="s">
        <v>97</v>
      </c>
      <c r="H172" t="s">
        <v>705</v>
      </c>
    </row>
    <row r="173" spans="1:8" x14ac:dyDescent="0.3">
      <c r="A173" t="s">
        <v>706</v>
      </c>
      <c r="B173" t="s">
        <v>707</v>
      </c>
      <c r="C173">
        <v>32.14</v>
      </c>
      <c r="D173" t="s">
        <v>708</v>
      </c>
      <c r="E173" t="s">
        <v>22</v>
      </c>
      <c r="F173" t="s">
        <v>398</v>
      </c>
      <c r="G173" t="s">
        <v>399</v>
      </c>
      <c r="H173" t="s">
        <v>709</v>
      </c>
    </row>
    <row r="174" spans="1:8" x14ac:dyDescent="0.3">
      <c r="A174" t="s">
        <v>710</v>
      </c>
      <c r="B174" t="s">
        <v>711</v>
      </c>
      <c r="C174">
        <v>0.70099999999999996</v>
      </c>
      <c r="D174" t="s">
        <v>712</v>
      </c>
      <c r="E174" t="s">
        <v>22</v>
      </c>
      <c r="F174" t="s">
        <v>107</v>
      </c>
      <c r="G174" t="s">
        <v>85</v>
      </c>
      <c r="H174" t="s">
        <v>713</v>
      </c>
    </row>
    <row r="175" spans="1:8" x14ac:dyDescent="0.3">
      <c r="A175" t="s">
        <v>714</v>
      </c>
      <c r="B175" t="s">
        <v>715</v>
      </c>
      <c r="C175">
        <v>10.31</v>
      </c>
      <c r="D175" t="s">
        <v>716</v>
      </c>
      <c r="E175" t="s">
        <v>22</v>
      </c>
      <c r="F175" t="s">
        <v>32</v>
      </c>
      <c r="G175" t="s">
        <v>372</v>
      </c>
      <c r="H175" t="s">
        <v>717</v>
      </c>
    </row>
    <row r="176" spans="1:8" x14ac:dyDescent="0.3">
      <c r="A176" t="s">
        <v>718</v>
      </c>
      <c r="B176" t="s">
        <v>715</v>
      </c>
      <c r="C176">
        <v>25.2</v>
      </c>
      <c r="D176" t="s">
        <v>719</v>
      </c>
      <c r="E176" t="s">
        <v>22</v>
      </c>
      <c r="F176" t="s">
        <v>32</v>
      </c>
      <c r="G176" t="s">
        <v>372</v>
      </c>
      <c r="H176" t="s">
        <v>720</v>
      </c>
    </row>
    <row r="177" spans="1:8" x14ac:dyDescent="0.3">
      <c r="A177" t="s">
        <v>721</v>
      </c>
      <c r="B177" t="s">
        <v>722</v>
      </c>
      <c r="C177">
        <v>35.78</v>
      </c>
      <c r="D177" t="s">
        <v>723</v>
      </c>
      <c r="E177" t="s">
        <v>22</v>
      </c>
      <c r="F177" t="s">
        <v>17</v>
      </c>
      <c r="G177" t="s">
        <v>48</v>
      </c>
      <c r="H177" t="s">
        <v>724</v>
      </c>
    </row>
    <row r="178" spans="1:8" x14ac:dyDescent="0.3">
      <c r="A178" t="s">
        <v>725</v>
      </c>
      <c r="B178" t="s">
        <v>726</v>
      </c>
      <c r="C178">
        <v>114.02</v>
      </c>
      <c r="D178" t="s">
        <v>727</v>
      </c>
      <c r="E178" t="s">
        <v>22</v>
      </c>
      <c r="F178" t="s">
        <v>17</v>
      </c>
      <c r="G178" t="s">
        <v>728</v>
      </c>
      <c r="H178" t="s">
        <v>729</v>
      </c>
    </row>
    <row r="179" spans="1:8" x14ac:dyDescent="0.3">
      <c r="A179" t="s">
        <v>730</v>
      </c>
      <c r="B179" t="s">
        <v>731</v>
      </c>
      <c r="C179">
        <v>9.32</v>
      </c>
      <c r="D179" t="s">
        <v>732</v>
      </c>
      <c r="E179" t="s">
        <v>22</v>
      </c>
      <c r="F179" t="s">
        <v>84</v>
      </c>
      <c r="G179" t="s">
        <v>733</v>
      </c>
      <c r="H179" t="s">
        <v>734</v>
      </c>
    </row>
    <row r="180" spans="1:8" x14ac:dyDescent="0.3">
      <c r="A180" t="s">
        <v>735</v>
      </c>
      <c r="B180" t="s">
        <v>736</v>
      </c>
      <c r="C180">
        <v>28.89</v>
      </c>
      <c r="D180" t="s">
        <v>737</v>
      </c>
      <c r="E180">
        <v>2007</v>
      </c>
      <c r="F180" t="s">
        <v>32</v>
      </c>
      <c r="G180" t="s">
        <v>624</v>
      </c>
      <c r="H180" t="s">
        <v>738</v>
      </c>
    </row>
    <row r="181" spans="1:8" x14ac:dyDescent="0.3">
      <c r="A181" t="s">
        <v>739</v>
      </c>
      <c r="B181" t="s">
        <v>740</v>
      </c>
      <c r="C181">
        <v>3.4676999999999998</v>
      </c>
      <c r="D181" t="s">
        <v>741</v>
      </c>
      <c r="E181" t="s">
        <v>22</v>
      </c>
      <c r="F181" t="s">
        <v>32</v>
      </c>
      <c r="G181" t="s">
        <v>624</v>
      </c>
      <c r="H181" t="s">
        <v>742</v>
      </c>
    </row>
    <row r="182" spans="1:8" x14ac:dyDescent="0.3">
      <c r="A182" t="s">
        <v>743</v>
      </c>
      <c r="B182" t="s">
        <v>744</v>
      </c>
      <c r="C182">
        <v>12.52</v>
      </c>
      <c r="D182" t="s">
        <v>745</v>
      </c>
      <c r="E182" t="s">
        <v>22</v>
      </c>
      <c r="F182" t="s">
        <v>17</v>
      </c>
      <c r="G182" t="s">
        <v>48</v>
      </c>
      <c r="H182" t="s">
        <v>746</v>
      </c>
    </row>
    <row r="183" spans="1:8" x14ac:dyDescent="0.3">
      <c r="A183" t="s">
        <v>747</v>
      </c>
      <c r="B183" t="s">
        <v>748</v>
      </c>
      <c r="C183">
        <v>12.93</v>
      </c>
      <c r="D183" t="s">
        <v>749</v>
      </c>
      <c r="E183" t="s">
        <v>22</v>
      </c>
      <c r="F183" t="s">
        <v>53</v>
      </c>
      <c r="G183" t="s">
        <v>59</v>
      </c>
      <c r="H183" t="s">
        <v>750</v>
      </c>
    </row>
    <row r="184" spans="1:8" x14ac:dyDescent="0.3">
      <c r="A184" t="s">
        <v>751</v>
      </c>
      <c r="B184" t="s">
        <v>752</v>
      </c>
      <c r="C184">
        <v>10.66</v>
      </c>
      <c r="D184" t="s">
        <v>753</v>
      </c>
      <c r="E184">
        <v>1991</v>
      </c>
      <c r="F184" t="s">
        <v>754</v>
      </c>
      <c r="G184" t="s">
        <v>755</v>
      </c>
      <c r="H184" t="s">
        <v>756</v>
      </c>
    </row>
    <row r="185" spans="1:8" x14ac:dyDescent="0.3">
      <c r="A185" t="s">
        <v>757</v>
      </c>
      <c r="B185" t="s">
        <v>758</v>
      </c>
      <c r="C185">
        <v>88.47</v>
      </c>
      <c r="D185" t="s">
        <v>759</v>
      </c>
      <c r="E185">
        <v>1986</v>
      </c>
      <c r="F185" t="s">
        <v>260</v>
      </c>
      <c r="G185" t="s">
        <v>760</v>
      </c>
      <c r="H185" t="s">
        <v>761</v>
      </c>
    </row>
    <row r="186" spans="1:8" x14ac:dyDescent="0.3">
      <c r="A186" t="s">
        <v>762</v>
      </c>
      <c r="B186" t="s">
        <v>763</v>
      </c>
      <c r="C186">
        <v>94.81</v>
      </c>
      <c r="D186" t="s">
        <v>764</v>
      </c>
      <c r="E186" t="s">
        <v>22</v>
      </c>
      <c r="F186" t="s">
        <v>754</v>
      </c>
      <c r="G186" t="s">
        <v>765</v>
      </c>
      <c r="H186" t="s">
        <v>766</v>
      </c>
    </row>
    <row r="187" spans="1:8" x14ac:dyDescent="0.3">
      <c r="A187" t="s">
        <v>767</v>
      </c>
      <c r="B187" t="s">
        <v>768</v>
      </c>
      <c r="C187">
        <v>35.57</v>
      </c>
      <c r="D187" t="s">
        <v>769</v>
      </c>
      <c r="E187">
        <v>1994</v>
      </c>
      <c r="F187" t="s">
        <v>17</v>
      </c>
      <c r="G187" t="s">
        <v>48</v>
      </c>
      <c r="H187" t="s">
        <v>770</v>
      </c>
    </row>
    <row r="188" spans="1:8" x14ac:dyDescent="0.3">
      <c r="A188" t="s">
        <v>771</v>
      </c>
      <c r="B188" t="s">
        <v>772</v>
      </c>
      <c r="C188">
        <v>58.98</v>
      </c>
      <c r="D188" t="s">
        <v>773</v>
      </c>
      <c r="E188">
        <v>2005</v>
      </c>
      <c r="F188" t="s">
        <v>17</v>
      </c>
      <c r="G188" t="s">
        <v>18</v>
      </c>
      <c r="H188" t="s">
        <v>774</v>
      </c>
    </row>
    <row r="189" spans="1:8" x14ac:dyDescent="0.3">
      <c r="A189" t="s">
        <v>775</v>
      </c>
      <c r="B189" t="s">
        <v>776</v>
      </c>
      <c r="C189">
        <v>4.17</v>
      </c>
      <c r="D189" t="s">
        <v>777</v>
      </c>
      <c r="E189" t="s">
        <v>22</v>
      </c>
      <c r="F189" t="s">
        <v>17</v>
      </c>
      <c r="G189" t="s">
        <v>48</v>
      </c>
      <c r="H189" t="s">
        <v>778</v>
      </c>
    </row>
    <row r="190" spans="1:8" x14ac:dyDescent="0.3">
      <c r="A190" t="s">
        <v>779</v>
      </c>
      <c r="B190" t="s">
        <v>776</v>
      </c>
      <c r="C190">
        <v>29.75</v>
      </c>
      <c r="D190" s="1">
        <v>624750</v>
      </c>
      <c r="E190" t="s">
        <v>22</v>
      </c>
      <c r="F190" t="s">
        <v>17</v>
      </c>
      <c r="G190" t="s">
        <v>48</v>
      </c>
      <c r="H190" t="s">
        <v>780</v>
      </c>
    </row>
    <row r="191" spans="1:8" x14ac:dyDescent="0.3">
      <c r="A191" t="s">
        <v>781</v>
      </c>
      <c r="B191" t="s">
        <v>782</v>
      </c>
      <c r="C191">
        <v>27.88</v>
      </c>
      <c r="D191" t="s">
        <v>783</v>
      </c>
      <c r="E191" t="s">
        <v>22</v>
      </c>
      <c r="F191" t="s">
        <v>17</v>
      </c>
      <c r="G191" t="s">
        <v>48</v>
      </c>
      <c r="H191" t="s">
        <v>784</v>
      </c>
    </row>
    <row r="192" spans="1:8" x14ac:dyDescent="0.3">
      <c r="A192" t="s">
        <v>785</v>
      </c>
      <c r="B192" t="s">
        <v>786</v>
      </c>
      <c r="C192">
        <v>167.6</v>
      </c>
      <c r="D192" t="s">
        <v>787</v>
      </c>
      <c r="E192">
        <v>1983</v>
      </c>
      <c r="F192" t="s">
        <v>11</v>
      </c>
      <c r="G192" t="s">
        <v>154</v>
      </c>
      <c r="H192" t="s">
        <v>788</v>
      </c>
    </row>
    <row r="193" spans="1:8" x14ac:dyDescent="0.3">
      <c r="A193" t="s">
        <v>789</v>
      </c>
      <c r="B193" t="s">
        <v>790</v>
      </c>
      <c r="C193">
        <v>12.07</v>
      </c>
      <c r="D193" t="s">
        <v>791</v>
      </c>
      <c r="E193">
        <v>2007</v>
      </c>
      <c r="F193" t="s">
        <v>11</v>
      </c>
      <c r="G193" t="s">
        <v>90</v>
      </c>
      <c r="H193" t="s">
        <v>792</v>
      </c>
    </row>
    <row r="194" spans="1:8" x14ac:dyDescent="0.3">
      <c r="A194" t="s">
        <v>793</v>
      </c>
      <c r="B194" t="s">
        <v>794</v>
      </c>
      <c r="C194">
        <v>7.13</v>
      </c>
      <c r="D194" t="s">
        <v>795</v>
      </c>
      <c r="E194">
        <v>1998</v>
      </c>
      <c r="F194" t="s">
        <v>53</v>
      </c>
      <c r="G194" t="s">
        <v>117</v>
      </c>
      <c r="H194" t="s">
        <v>796</v>
      </c>
    </row>
    <row r="195" spans="1:8" x14ac:dyDescent="0.3">
      <c r="A195" t="s">
        <v>797</v>
      </c>
      <c r="B195" t="s">
        <v>798</v>
      </c>
      <c r="C195">
        <v>20.88</v>
      </c>
      <c r="D195" t="s">
        <v>799</v>
      </c>
      <c r="E195">
        <v>2014</v>
      </c>
      <c r="F195" t="s">
        <v>11</v>
      </c>
      <c r="G195" t="s">
        <v>90</v>
      </c>
      <c r="H195" t="s">
        <v>800</v>
      </c>
    </row>
    <row r="196" spans="1:8" x14ac:dyDescent="0.3">
      <c r="A196" t="s">
        <v>801</v>
      </c>
      <c r="B196" t="s">
        <v>802</v>
      </c>
      <c r="C196">
        <v>46.79</v>
      </c>
      <c r="D196" t="s">
        <v>803</v>
      </c>
      <c r="E196" t="s">
        <v>22</v>
      </c>
      <c r="F196" t="s">
        <v>22</v>
      </c>
      <c r="G196" t="s">
        <v>22</v>
      </c>
      <c r="H196" t="s">
        <v>804</v>
      </c>
    </row>
    <row r="197" spans="1:8" x14ac:dyDescent="0.3">
      <c r="A197" t="s">
        <v>805</v>
      </c>
      <c r="B197" t="s">
        <v>806</v>
      </c>
      <c r="C197">
        <v>6.04</v>
      </c>
      <c r="D197" t="s">
        <v>807</v>
      </c>
      <c r="E197" t="s">
        <v>22</v>
      </c>
      <c r="F197" t="s">
        <v>53</v>
      </c>
      <c r="G197" t="s">
        <v>85</v>
      </c>
      <c r="H197" t="s">
        <v>808</v>
      </c>
    </row>
    <row r="198" spans="1:8" x14ac:dyDescent="0.3">
      <c r="A198" t="s">
        <v>809</v>
      </c>
      <c r="B198" t="s">
        <v>810</v>
      </c>
      <c r="C198">
        <v>4.25</v>
      </c>
      <c r="D198" t="s">
        <v>811</v>
      </c>
      <c r="E198">
        <v>2010</v>
      </c>
      <c r="F198" t="s">
        <v>260</v>
      </c>
      <c r="G198" t="s">
        <v>261</v>
      </c>
      <c r="H198" t="s">
        <v>812</v>
      </c>
    </row>
    <row r="199" spans="1:8" x14ac:dyDescent="0.3">
      <c r="A199" t="s">
        <v>813</v>
      </c>
      <c r="B199" t="s">
        <v>814</v>
      </c>
      <c r="C199">
        <v>104.23</v>
      </c>
      <c r="D199" t="s">
        <v>815</v>
      </c>
      <c r="E199" t="s">
        <v>22</v>
      </c>
      <c r="F199" t="s">
        <v>53</v>
      </c>
      <c r="G199" t="s">
        <v>117</v>
      </c>
      <c r="H199" t="s">
        <v>816</v>
      </c>
    </row>
    <row r="200" spans="1:8" x14ac:dyDescent="0.3">
      <c r="A200" t="s">
        <v>817</v>
      </c>
      <c r="B200" t="s">
        <v>818</v>
      </c>
      <c r="C200">
        <v>71.959999999999994</v>
      </c>
      <c r="D200" t="s">
        <v>819</v>
      </c>
      <c r="E200">
        <v>2017</v>
      </c>
      <c r="F200" t="s">
        <v>11</v>
      </c>
      <c r="G200" t="s">
        <v>90</v>
      </c>
      <c r="H200" t="s">
        <v>820</v>
      </c>
    </row>
    <row r="201" spans="1:8" x14ac:dyDescent="0.3">
      <c r="A201" t="s">
        <v>821</v>
      </c>
      <c r="B201" t="s">
        <v>822</v>
      </c>
      <c r="C201">
        <v>3.07</v>
      </c>
      <c r="D201" t="s">
        <v>823</v>
      </c>
      <c r="E201" t="s">
        <v>22</v>
      </c>
      <c r="F201" t="s">
        <v>11</v>
      </c>
      <c r="G201" t="s">
        <v>824</v>
      </c>
      <c r="H201" t="s">
        <v>825</v>
      </c>
    </row>
    <row r="202" spans="1:8" x14ac:dyDescent="0.3">
      <c r="A202" t="s">
        <v>826</v>
      </c>
      <c r="B202" t="s">
        <v>827</v>
      </c>
      <c r="C202">
        <v>5.7</v>
      </c>
      <c r="D202" t="s">
        <v>828</v>
      </c>
      <c r="E202">
        <v>2019</v>
      </c>
      <c r="F202" t="s">
        <v>11</v>
      </c>
      <c r="G202" t="s">
        <v>90</v>
      </c>
      <c r="H202" t="s">
        <v>829</v>
      </c>
    </row>
    <row r="203" spans="1:8" x14ac:dyDescent="0.3">
      <c r="A203" t="s">
        <v>830</v>
      </c>
      <c r="B203" t="s">
        <v>831</v>
      </c>
      <c r="C203">
        <v>9.83</v>
      </c>
      <c r="D203" t="s">
        <v>832</v>
      </c>
      <c r="E203">
        <v>2019</v>
      </c>
      <c r="F203" t="s">
        <v>17</v>
      </c>
      <c r="G203" t="s">
        <v>74</v>
      </c>
      <c r="H203" t="s">
        <v>833</v>
      </c>
    </row>
    <row r="204" spans="1:8" x14ac:dyDescent="0.3">
      <c r="A204" t="s">
        <v>834</v>
      </c>
      <c r="B204" t="s">
        <v>831</v>
      </c>
      <c r="C204">
        <v>0.28000000000000003</v>
      </c>
      <c r="D204" t="s">
        <v>22</v>
      </c>
      <c r="E204">
        <v>2019</v>
      </c>
      <c r="F204" t="s">
        <v>17</v>
      </c>
      <c r="G204" t="s">
        <v>74</v>
      </c>
      <c r="H204" t="s">
        <v>835</v>
      </c>
    </row>
    <row r="205" spans="1:8" x14ac:dyDescent="0.3">
      <c r="A205" t="s">
        <v>836</v>
      </c>
      <c r="B205" t="s">
        <v>831</v>
      </c>
      <c r="C205">
        <v>10.220000000000001</v>
      </c>
      <c r="D205" t="s">
        <v>22</v>
      </c>
      <c r="E205">
        <v>2019</v>
      </c>
      <c r="F205" t="s">
        <v>17</v>
      </c>
      <c r="G205" t="s">
        <v>74</v>
      </c>
      <c r="H205" t="s">
        <v>837</v>
      </c>
    </row>
    <row r="206" spans="1:8" x14ac:dyDescent="0.3">
      <c r="A206" t="s">
        <v>838</v>
      </c>
      <c r="B206" t="s">
        <v>831</v>
      </c>
      <c r="C206">
        <v>0.25</v>
      </c>
      <c r="D206" t="s">
        <v>22</v>
      </c>
      <c r="E206">
        <v>2019</v>
      </c>
      <c r="F206" t="s">
        <v>17</v>
      </c>
      <c r="G206" t="s">
        <v>74</v>
      </c>
      <c r="H206" t="s">
        <v>839</v>
      </c>
    </row>
    <row r="207" spans="1:8" x14ac:dyDescent="0.3">
      <c r="A207" t="s">
        <v>840</v>
      </c>
      <c r="B207" t="s">
        <v>841</v>
      </c>
      <c r="C207">
        <v>14.98</v>
      </c>
      <c r="D207" t="s">
        <v>842</v>
      </c>
      <c r="E207" t="s">
        <v>22</v>
      </c>
      <c r="F207" t="s">
        <v>32</v>
      </c>
      <c r="G207" t="s">
        <v>413</v>
      </c>
      <c r="H207" t="s">
        <v>843</v>
      </c>
    </row>
    <row r="208" spans="1:8" x14ac:dyDescent="0.3">
      <c r="A208" t="s">
        <v>844</v>
      </c>
      <c r="B208" t="s">
        <v>845</v>
      </c>
      <c r="C208">
        <v>19.32</v>
      </c>
      <c r="D208" t="s">
        <v>846</v>
      </c>
      <c r="E208">
        <v>2004</v>
      </c>
      <c r="F208" t="s">
        <v>11</v>
      </c>
      <c r="G208" t="s">
        <v>102</v>
      </c>
      <c r="H208" t="s">
        <v>847</v>
      </c>
    </row>
    <row r="209" spans="1:8" x14ac:dyDescent="0.3">
      <c r="A209" t="s">
        <v>848</v>
      </c>
      <c r="B209" t="s">
        <v>849</v>
      </c>
      <c r="C209">
        <v>70.55</v>
      </c>
      <c r="D209" t="s">
        <v>850</v>
      </c>
      <c r="E209" t="s">
        <v>22</v>
      </c>
      <c r="F209" t="s">
        <v>11</v>
      </c>
      <c r="G209" t="s">
        <v>90</v>
      </c>
      <c r="H209" t="s">
        <v>851</v>
      </c>
    </row>
    <row r="210" spans="1:8" x14ac:dyDescent="0.3">
      <c r="A210" t="s">
        <v>852</v>
      </c>
      <c r="B210" t="s">
        <v>853</v>
      </c>
      <c r="C210">
        <v>38.36</v>
      </c>
      <c r="D210" t="s">
        <v>854</v>
      </c>
      <c r="E210" t="s">
        <v>22</v>
      </c>
      <c r="F210" t="s">
        <v>11</v>
      </c>
      <c r="G210" t="s">
        <v>102</v>
      </c>
      <c r="H210" t="s">
        <v>855</v>
      </c>
    </row>
    <row r="211" spans="1:8" x14ac:dyDescent="0.3">
      <c r="A211" t="s">
        <v>856</v>
      </c>
      <c r="B211" t="s">
        <v>857</v>
      </c>
      <c r="C211">
        <v>4.5</v>
      </c>
      <c r="D211" t="s">
        <v>858</v>
      </c>
      <c r="E211" t="s">
        <v>22</v>
      </c>
      <c r="F211" t="s">
        <v>11</v>
      </c>
      <c r="G211" t="s">
        <v>128</v>
      </c>
      <c r="H211" t="s">
        <v>859</v>
      </c>
    </row>
    <row r="212" spans="1:8" x14ac:dyDescent="0.3">
      <c r="A212" t="s">
        <v>860</v>
      </c>
      <c r="B212" t="s">
        <v>861</v>
      </c>
      <c r="C212">
        <v>183.97</v>
      </c>
      <c r="D212" t="s">
        <v>862</v>
      </c>
      <c r="E212">
        <v>1996</v>
      </c>
      <c r="F212" t="s">
        <v>53</v>
      </c>
      <c r="G212" t="s">
        <v>59</v>
      </c>
      <c r="H212" t="s">
        <v>863</v>
      </c>
    </row>
    <row r="213" spans="1:8" x14ac:dyDescent="0.3">
      <c r="A213" t="s">
        <v>864</v>
      </c>
      <c r="B213" t="s">
        <v>865</v>
      </c>
      <c r="C213">
        <v>2.77</v>
      </c>
      <c r="D213" t="s">
        <v>866</v>
      </c>
      <c r="E213" t="s">
        <v>22</v>
      </c>
      <c r="F213" t="s">
        <v>11</v>
      </c>
      <c r="G213" t="s">
        <v>102</v>
      </c>
      <c r="H213" t="s">
        <v>867</v>
      </c>
    </row>
    <row r="214" spans="1:8" x14ac:dyDescent="0.3">
      <c r="A214" t="s">
        <v>868</v>
      </c>
      <c r="B214" t="s">
        <v>869</v>
      </c>
      <c r="C214">
        <v>18.399999999999999</v>
      </c>
      <c r="D214" t="s">
        <v>870</v>
      </c>
      <c r="E214">
        <v>2017</v>
      </c>
      <c r="F214" t="s">
        <v>11</v>
      </c>
      <c r="G214" t="s">
        <v>90</v>
      </c>
      <c r="H214" t="s">
        <v>871</v>
      </c>
    </row>
    <row r="215" spans="1:8" x14ac:dyDescent="0.3">
      <c r="A215" t="s">
        <v>872</v>
      </c>
      <c r="B215" t="s">
        <v>873</v>
      </c>
      <c r="C215">
        <v>38.93</v>
      </c>
      <c r="D215" t="s">
        <v>874</v>
      </c>
      <c r="E215" t="s">
        <v>22</v>
      </c>
      <c r="F215" t="s">
        <v>84</v>
      </c>
      <c r="G215" t="s">
        <v>246</v>
      </c>
      <c r="H215" t="s">
        <v>875</v>
      </c>
    </row>
    <row r="216" spans="1:8" x14ac:dyDescent="0.3">
      <c r="A216" t="s">
        <v>876</v>
      </c>
      <c r="B216" t="s">
        <v>877</v>
      </c>
      <c r="C216">
        <v>3.5</v>
      </c>
      <c r="D216" t="s">
        <v>878</v>
      </c>
      <c r="E216" t="s">
        <v>22</v>
      </c>
      <c r="F216" t="s">
        <v>11</v>
      </c>
      <c r="G216" t="s">
        <v>102</v>
      </c>
      <c r="H216" t="s">
        <v>879</v>
      </c>
    </row>
    <row r="217" spans="1:8" x14ac:dyDescent="0.3">
      <c r="A217" t="s">
        <v>880</v>
      </c>
      <c r="B217" t="s">
        <v>881</v>
      </c>
      <c r="C217">
        <v>15.4</v>
      </c>
      <c r="D217" t="s">
        <v>882</v>
      </c>
      <c r="E217">
        <v>2004</v>
      </c>
      <c r="F217" t="s">
        <v>22</v>
      </c>
      <c r="G217" t="s">
        <v>22</v>
      </c>
      <c r="H217" t="s">
        <v>883</v>
      </c>
    </row>
    <row r="218" spans="1:8" x14ac:dyDescent="0.3">
      <c r="A218" t="s">
        <v>884</v>
      </c>
      <c r="B218" t="s">
        <v>885</v>
      </c>
      <c r="C218">
        <v>20</v>
      </c>
      <c r="D218" t="s">
        <v>886</v>
      </c>
      <c r="E218" t="s">
        <v>22</v>
      </c>
      <c r="F218" t="s">
        <v>32</v>
      </c>
      <c r="G218" t="s">
        <v>887</v>
      </c>
      <c r="H218" t="s">
        <v>888</v>
      </c>
    </row>
    <row r="219" spans="1:8" x14ac:dyDescent="0.3">
      <c r="A219" t="s">
        <v>889</v>
      </c>
      <c r="B219" t="s">
        <v>890</v>
      </c>
      <c r="C219">
        <v>92.05</v>
      </c>
      <c r="D219" t="s">
        <v>891</v>
      </c>
      <c r="E219">
        <v>2015</v>
      </c>
      <c r="F219" t="s">
        <v>53</v>
      </c>
      <c r="G219" t="s">
        <v>59</v>
      </c>
      <c r="H219" t="s">
        <v>892</v>
      </c>
    </row>
    <row r="220" spans="1:8" x14ac:dyDescent="0.3">
      <c r="A220" t="s">
        <v>893</v>
      </c>
      <c r="B220" t="s">
        <v>894</v>
      </c>
      <c r="C220">
        <v>32.89</v>
      </c>
      <c r="D220" t="s">
        <v>895</v>
      </c>
      <c r="E220">
        <v>2017</v>
      </c>
      <c r="F220" t="s">
        <v>53</v>
      </c>
      <c r="G220" t="s">
        <v>59</v>
      </c>
      <c r="H220" t="s">
        <v>896</v>
      </c>
    </row>
    <row r="221" spans="1:8" x14ac:dyDescent="0.3">
      <c r="A221" t="s">
        <v>897</v>
      </c>
      <c r="B221" t="s">
        <v>898</v>
      </c>
      <c r="C221">
        <v>185.72</v>
      </c>
      <c r="D221" t="s">
        <v>899</v>
      </c>
      <c r="E221">
        <v>1980</v>
      </c>
      <c r="F221" t="s">
        <v>53</v>
      </c>
      <c r="G221" t="s">
        <v>900</v>
      </c>
      <c r="H221" t="s">
        <v>901</v>
      </c>
    </row>
    <row r="222" spans="1:8" x14ac:dyDescent="0.3">
      <c r="A222" t="s">
        <v>902</v>
      </c>
      <c r="B222" t="s">
        <v>903</v>
      </c>
      <c r="C222">
        <v>4.41</v>
      </c>
      <c r="D222" t="s">
        <v>904</v>
      </c>
      <c r="E222" t="s">
        <v>22</v>
      </c>
      <c r="F222" t="s">
        <v>32</v>
      </c>
      <c r="G222" t="s">
        <v>905</v>
      </c>
      <c r="H222" t="s">
        <v>906</v>
      </c>
    </row>
    <row r="223" spans="1:8" x14ac:dyDescent="0.3">
      <c r="A223" t="s">
        <v>907</v>
      </c>
      <c r="B223" t="s">
        <v>908</v>
      </c>
      <c r="C223">
        <v>0.58240000000000003</v>
      </c>
      <c r="D223" t="s">
        <v>909</v>
      </c>
      <c r="E223" t="s">
        <v>22</v>
      </c>
      <c r="F223" t="s">
        <v>32</v>
      </c>
      <c r="G223" t="s">
        <v>624</v>
      </c>
      <c r="H223" t="s">
        <v>910</v>
      </c>
    </row>
    <row r="224" spans="1:8" x14ac:dyDescent="0.3">
      <c r="A224" t="s">
        <v>911</v>
      </c>
      <c r="B224" t="s">
        <v>908</v>
      </c>
      <c r="C224">
        <v>0.01</v>
      </c>
      <c r="D224" t="s">
        <v>22</v>
      </c>
      <c r="E224" t="s">
        <v>22</v>
      </c>
      <c r="F224" t="s">
        <v>32</v>
      </c>
      <c r="G224" t="s">
        <v>624</v>
      </c>
      <c r="H224" t="s">
        <v>912</v>
      </c>
    </row>
    <row r="225" spans="1:8" x14ac:dyDescent="0.3">
      <c r="A225" t="s">
        <v>913</v>
      </c>
      <c r="B225" t="s">
        <v>914</v>
      </c>
      <c r="C225">
        <v>4.0599999999999996</v>
      </c>
      <c r="D225" t="s">
        <v>915</v>
      </c>
      <c r="E225">
        <v>2014</v>
      </c>
      <c r="F225" t="s">
        <v>11</v>
      </c>
      <c r="G225" t="s">
        <v>154</v>
      </c>
      <c r="H225" t="s">
        <v>916</v>
      </c>
    </row>
    <row r="226" spans="1:8" x14ac:dyDescent="0.3">
      <c r="A226" t="s">
        <v>917</v>
      </c>
      <c r="B226" t="s">
        <v>918</v>
      </c>
      <c r="C226">
        <v>39.090000000000003</v>
      </c>
      <c r="D226" t="s">
        <v>919</v>
      </c>
      <c r="E226">
        <v>1972</v>
      </c>
      <c r="F226" t="s">
        <v>53</v>
      </c>
      <c r="G226" t="s">
        <v>117</v>
      </c>
      <c r="H226" t="s">
        <v>920</v>
      </c>
    </row>
    <row r="227" spans="1:8" x14ac:dyDescent="0.3">
      <c r="A227" t="s">
        <v>921</v>
      </c>
      <c r="B227" t="s">
        <v>922</v>
      </c>
      <c r="C227">
        <v>10.16</v>
      </c>
      <c r="D227" t="s">
        <v>923</v>
      </c>
      <c r="E227">
        <v>2013</v>
      </c>
      <c r="F227" t="s">
        <v>53</v>
      </c>
      <c r="G227" t="s">
        <v>117</v>
      </c>
      <c r="H227" t="s">
        <v>924</v>
      </c>
    </row>
    <row r="228" spans="1:8" x14ac:dyDescent="0.3">
      <c r="A228" t="s">
        <v>925</v>
      </c>
      <c r="B228" t="s">
        <v>926</v>
      </c>
      <c r="C228" t="s">
        <v>22</v>
      </c>
      <c r="D228" t="s">
        <v>22</v>
      </c>
      <c r="E228" t="s">
        <v>22</v>
      </c>
      <c r="F228" t="s">
        <v>11</v>
      </c>
      <c r="G228" t="s">
        <v>90</v>
      </c>
      <c r="H228" t="s">
        <v>927</v>
      </c>
    </row>
    <row r="229" spans="1:8" x14ac:dyDescent="0.3">
      <c r="A229" t="s">
        <v>928</v>
      </c>
      <c r="B229" t="s">
        <v>929</v>
      </c>
      <c r="C229">
        <v>0.25</v>
      </c>
      <c r="D229" t="s">
        <v>930</v>
      </c>
      <c r="E229">
        <v>2007</v>
      </c>
      <c r="F229" t="s">
        <v>107</v>
      </c>
      <c r="G229" t="s">
        <v>108</v>
      </c>
      <c r="H229" t="s">
        <v>931</v>
      </c>
    </row>
    <row r="230" spans="1:8" x14ac:dyDescent="0.3">
      <c r="A230" t="s">
        <v>932</v>
      </c>
      <c r="B230" t="s">
        <v>933</v>
      </c>
      <c r="C230">
        <v>0.78049999999999997</v>
      </c>
      <c r="D230" t="s">
        <v>934</v>
      </c>
      <c r="E230" t="s">
        <v>22</v>
      </c>
      <c r="F230" t="s">
        <v>11</v>
      </c>
      <c r="G230" t="s">
        <v>90</v>
      </c>
      <c r="H230" t="s">
        <v>935</v>
      </c>
    </row>
    <row r="231" spans="1:8" x14ac:dyDescent="0.3">
      <c r="A231" t="s">
        <v>936</v>
      </c>
      <c r="B231" t="s">
        <v>937</v>
      </c>
      <c r="C231">
        <v>3.74</v>
      </c>
      <c r="D231" t="s">
        <v>938</v>
      </c>
      <c r="E231">
        <v>2018</v>
      </c>
      <c r="F231" t="s">
        <v>11</v>
      </c>
      <c r="G231" t="s">
        <v>90</v>
      </c>
      <c r="H231" t="s">
        <v>939</v>
      </c>
    </row>
    <row r="232" spans="1:8" x14ac:dyDescent="0.3">
      <c r="A232" t="s">
        <v>940</v>
      </c>
      <c r="B232" t="s">
        <v>941</v>
      </c>
      <c r="C232">
        <v>20.62</v>
      </c>
      <c r="D232" t="s">
        <v>942</v>
      </c>
      <c r="E232">
        <v>2018</v>
      </c>
      <c r="F232" t="s">
        <v>11</v>
      </c>
      <c r="G232" t="s">
        <v>90</v>
      </c>
      <c r="H232" t="s">
        <v>943</v>
      </c>
    </row>
    <row r="233" spans="1:8" x14ac:dyDescent="0.3">
      <c r="A233" t="s">
        <v>944</v>
      </c>
      <c r="B233" t="s">
        <v>945</v>
      </c>
      <c r="C233">
        <v>2.0299999999999998</v>
      </c>
      <c r="D233" t="s">
        <v>946</v>
      </c>
      <c r="E233" t="s">
        <v>22</v>
      </c>
      <c r="F233" t="s">
        <v>11</v>
      </c>
      <c r="G233" t="s">
        <v>154</v>
      </c>
      <c r="H233" t="s">
        <v>947</v>
      </c>
    </row>
    <row r="234" spans="1:8" x14ac:dyDescent="0.3">
      <c r="A234" t="s">
        <v>948</v>
      </c>
      <c r="B234" t="s">
        <v>949</v>
      </c>
      <c r="C234">
        <v>5.75</v>
      </c>
      <c r="D234" t="s">
        <v>950</v>
      </c>
      <c r="E234" t="s">
        <v>22</v>
      </c>
      <c r="F234" t="s">
        <v>11</v>
      </c>
      <c r="G234" t="s">
        <v>102</v>
      </c>
      <c r="H234" t="s">
        <v>951</v>
      </c>
    </row>
    <row r="235" spans="1:8" x14ac:dyDescent="0.3">
      <c r="A235" t="s">
        <v>952</v>
      </c>
      <c r="B235" t="s">
        <v>953</v>
      </c>
      <c r="C235">
        <v>2.0499999999999998</v>
      </c>
      <c r="D235" t="s">
        <v>954</v>
      </c>
      <c r="E235">
        <v>2015</v>
      </c>
      <c r="F235" t="s">
        <v>260</v>
      </c>
      <c r="G235" t="s">
        <v>755</v>
      </c>
      <c r="H235" t="s">
        <v>955</v>
      </c>
    </row>
    <row r="236" spans="1:8" x14ac:dyDescent="0.3">
      <c r="A236" t="s">
        <v>956</v>
      </c>
      <c r="B236" t="s">
        <v>957</v>
      </c>
      <c r="C236">
        <v>2.11</v>
      </c>
      <c r="D236" t="s">
        <v>958</v>
      </c>
      <c r="E236" t="s">
        <v>22</v>
      </c>
      <c r="F236" t="s">
        <v>22</v>
      </c>
      <c r="G236" t="s">
        <v>22</v>
      </c>
      <c r="H236" t="s">
        <v>959</v>
      </c>
    </row>
    <row r="237" spans="1:8" x14ac:dyDescent="0.3">
      <c r="A237" t="s">
        <v>960</v>
      </c>
      <c r="B237" t="s">
        <v>961</v>
      </c>
      <c r="C237">
        <v>4.6399999999999997</v>
      </c>
      <c r="D237" t="s">
        <v>962</v>
      </c>
      <c r="E237">
        <v>2018</v>
      </c>
      <c r="F237" t="s">
        <v>11</v>
      </c>
      <c r="G237" t="s">
        <v>90</v>
      </c>
      <c r="H237" t="s">
        <v>963</v>
      </c>
    </row>
    <row r="238" spans="1:8" x14ac:dyDescent="0.3">
      <c r="A238" t="s">
        <v>964</v>
      </c>
      <c r="B238" t="s">
        <v>965</v>
      </c>
      <c r="C238">
        <v>2.73</v>
      </c>
      <c r="D238" t="s">
        <v>966</v>
      </c>
      <c r="E238">
        <v>2014</v>
      </c>
      <c r="F238" t="s">
        <v>11</v>
      </c>
      <c r="G238" t="s">
        <v>90</v>
      </c>
      <c r="H238" t="s">
        <v>967</v>
      </c>
    </row>
    <row r="239" spans="1:8" x14ac:dyDescent="0.3">
      <c r="A239" t="s">
        <v>968</v>
      </c>
      <c r="B239" t="s">
        <v>969</v>
      </c>
      <c r="C239">
        <v>4.76</v>
      </c>
      <c r="D239" t="s">
        <v>970</v>
      </c>
      <c r="E239">
        <v>2013</v>
      </c>
      <c r="F239" t="s">
        <v>11</v>
      </c>
      <c r="G239" t="s">
        <v>90</v>
      </c>
      <c r="H239" t="s">
        <v>971</v>
      </c>
    </row>
    <row r="240" spans="1:8" x14ac:dyDescent="0.3">
      <c r="A240" t="s">
        <v>972</v>
      </c>
      <c r="B240" t="s">
        <v>973</v>
      </c>
      <c r="C240">
        <v>6.01</v>
      </c>
      <c r="D240" t="s">
        <v>974</v>
      </c>
      <c r="E240">
        <v>2014</v>
      </c>
      <c r="F240" t="s">
        <v>11</v>
      </c>
      <c r="G240" t="s">
        <v>90</v>
      </c>
      <c r="H240" t="s">
        <v>975</v>
      </c>
    </row>
    <row r="241" spans="1:8" x14ac:dyDescent="0.3">
      <c r="A241" t="s">
        <v>976</v>
      </c>
      <c r="B241" t="s">
        <v>977</v>
      </c>
      <c r="C241">
        <v>2.2000000000000002</v>
      </c>
      <c r="D241" t="s">
        <v>978</v>
      </c>
      <c r="E241" t="s">
        <v>22</v>
      </c>
      <c r="F241" t="s">
        <v>11</v>
      </c>
      <c r="G241" t="s">
        <v>90</v>
      </c>
      <c r="H241" t="s">
        <v>979</v>
      </c>
    </row>
    <row r="242" spans="1:8" x14ac:dyDescent="0.3">
      <c r="A242" t="s">
        <v>980</v>
      </c>
      <c r="B242" t="s">
        <v>981</v>
      </c>
      <c r="C242">
        <v>0.5</v>
      </c>
      <c r="D242" t="s">
        <v>982</v>
      </c>
      <c r="E242" t="s">
        <v>22</v>
      </c>
      <c r="F242" t="s">
        <v>84</v>
      </c>
      <c r="G242" t="s">
        <v>755</v>
      </c>
      <c r="H242" t="s">
        <v>983</v>
      </c>
    </row>
    <row r="243" spans="1:8" x14ac:dyDescent="0.3">
      <c r="A243" t="s">
        <v>984</v>
      </c>
      <c r="B243" t="s">
        <v>985</v>
      </c>
      <c r="C243">
        <v>11.7</v>
      </c>
      <c r="D243" t="s">
        <v>986</v>
      </c>
      <c r="E243" t="s">
        <v>22</v>
      </c>
      <c r="F243" t="s">
        <v>11</v>
      </c>
      <c r="G243" t="s">
        <v>171</v>
      </c>
      <c r="H243" t="s">
        <v>987</v>
      </c>
    </row>
    <row r="244" spans="1:8" x14ac:dyDescent="0.3">
      <c r="A244" t="s">
        <v>988</v>
      </c>
      <c r="B244" t="s">
        <v>989</v>
      </c>
      <c r="C244">
        <v>5</v>
      </c>
      <c r="D244" t="s">
        <v>990</v>
      </c>
      <c r="E244">
        <v>2015</v>
      </c>
      <c r="F244" t="s">
        <v>260</v>
      </c>
      <c r="G244" t="s">
        <v>991</v>
      </c>
      <c r="H244" t="s">
        <v>992</v>
      </c>
    </row>
    <row r="245" spans="1:8" x14ac:dyDescent="0.3">
      <c r="A245" t="s">
        <v>993</v>
      </c>
      <c r="B245" t="s">
        <v>994</v>
      </c>
      <c r="C245">
        <v>27.82</v>
      </c>
      <c r="D245" t="s">
        <v>995</v>
      </c>
      <c r="E245" t="s">
        <v>22</v>
      </c>
      <c r="F245" t="s">
        <v>398</v>
      </c>
      <c r="G245" t="s">
        <v>996</v>
      </c>
      <c r="H245" t="s">
        <v>997</v>
      </c>
    </row>
    <row r="246" spans="1:8" x14ac:dyDescent="0.3">
      <c r="A246" t="s">
        <v>998</v>
      </c>
      <c r="B246" t="s">
        <v>999</v>
      </c>
      <c r="C246">
        <v>33.32</v>
      </c>
      <c r="D246" t="s">
        <v>1000</v>
      </c>
      <c r="E246" t="s">
        <v>22</v>
      </c>
      <c r="F246" t="s">
        <v>17</v>
      </c>
      <c r="G246" t="s">
        <v>18</v>
      </c>
      <c r="H246" t="s">
        <v>1001</v>
      </c>
    </row>
    <row r="247" spans="1:8" x14ac:dyDescent="0.3">
      <c r="A247" t="s">
        <v>1002</v>
      </c>
      <c r="B247" t="s">
        <v>999</v>
      </c>
      <c r="C247">
        <v>24.4</v>
      </c>
      <c r="D247" t="s">
        <v>22</v>
      </c>
      <c r="E247" t="s">
        <v>22</v>
      </c>
      <c r="F247" t="s">
        <v>17</v>
      </c>
      <c r="G247" t="s">
        <v>18</v>
      </c>
      <c r="H247" t="s">
        <v>1003</v>
      </c>
    </row>
    <row r="248" spans="1:8" x14ac:dyDescent="0.3">
      <c r="A248" t="s">
        <v>1004</v>
      </c>
      <c r="B248" t="s">
        <v>999</v>
      </c>
      <c r="C248">
        <v>23.36</v>
      </c>
      <c r="D248" t="s">
        <v>22</v>
      </c>
      <c r="E248" t="s">
        <v>22</v>
      </c>
      <c r="F248" t="s">
        <v>17</v>
      </c>
      <c r="G248" t="s">
        <v>18</v>
      </c>
      <c r="H248" t="s">
        <v>1005</v>
      </c>
    </row>
    <row r="249" spans="1:8" x14ac:dyDescent="0.3">
      <c r="A249" t="s">
        <v>1006</v>
      </c>
      <c r="B249" t="s">
        <v>1007</v>
      </c>
      <c r="C249">
        <v>3.34</v>
      </c>
      <c r="D249" t="s">
        <v>1008</v>
      </c>
      <c r="E249">
        <v>2017</v>
      </c>
      <c r="F249" t="s">
        <v>491</v>
      </c>
      <c r="G249" t="s">
        <v>1009</v>
      </c>
      <c r="H249" t="s">
        <v>1010</v>
      </c>
    </row>
    <row r="250" spans="1:8" x14ac:dyDescent="0.3">
      <c r="A250" t="s">
        <v>1011</v>
      </c>
      <c r="B250" t="s">
        <v>1012</v>
      </c>
      <c r="C250">
        <v>37.799999999999997</v>
      </c>
      <c r="D250" t="s">
        <v>1013</v>
      </c>
      <c r="E250">
        <v>2018</v>
      </c>
      <c r="F250" t="s">
        <v>32</v>
      </c>
      <c r="G250" t="s">
        <v>624</v>
      </c>
      <c r="H250" t="s">
        <v>1014</v>
      </c>
    </row>
    <row r="251" spans="1:8" x14ac:dyDescent="0.3">
      <c r="A251" t="s">
        <v>1015</v>
      </c>
      <c r="B251" t="s">
        <v>1016</v>
      </c>
      <c r="C251">
        <v>5.8</v>
      </c>
      <c r="D251" t="s">
        <v>1017</v>
      </c>
      <c r="E251">
        <v>2013</v>
      </c>
      <c r="F251" t="s">
        <v>11</v>
      </c>
      <c r="G251" t="s">
        <v>90</v>
      </c>
      <c r="H251" t="s">
        <v>1018</v>
      </c>
    </row>
    <row r="252" spans="1:8" x14ac:dyDescent="0.3">
      <c r="A252" t="s">
        <v>1019</v>
      </c>
      <c r="B252" t="s">
        <v>1020</v>
      </c>
      <c r="C252">
        <v>2.99</v>
      </c>
      <c r="D252" t="s">
        <v>1021</v>
      </c>
      <c r="E252">
        <v>2014</v>
      </c>
      <c r="F252" t="s">
        <v>11</v>
      </c>
      <c r="G252" t="s">
        <v>90</v>
      </c>
      <c r="H252" t="s">
        <v>1022</v>
      </c>
    </row>
    <row r="253" spans="1:8" x14ac:dyDescent="0.3">
      <c r="A253" t="s">
        <v>1023</v>
      </c>
      <c r="B253" t="s">
        <v>1024</v>
      </c>
      <c r="C253">
        <v>48.63</v>
      </c>
      <c r="D253" t="s">
        <v>1025</v>
      </c>
      <c r="E253">
        <v>2000</v>
      </c>
      <c r="F253" t="s">
        <v>11</v>
      </c>
      <c r="G253" t="s">
        <v>90</v>
      </c>
      <c r="H253" t="s">
        <v>1026</v>
      </c>
    </row>
    <row r="254" spans="1:8" x14ac:dyDescent="0.3">
      <c r="A254" t="s">
        <v>1027</v>
      </c>
      <c r="B254" t="s">
        <v>1028</v>
      </c>
      <c r="C254">
        <v>17.52</v>
      </c>
      <c r="D254" t="s">
        <v>1029</v>
      </c>
      <c r="E254">
        <v>2004</v>
      </c>
      <c r="F254" t="s">
        <v>22</v>
      </c>
      <c r="G254" t="s">
        <v>22</v>
      </c>
      <c r="H254" t="s">
        <v>1030</v>
      </c>
    </row>
    <row r="255" spans="1:8" x14ac:dyDescent="0.3">
      <c r="A255" t="s">
        <v>1031</v>
      </c>
      <c r="B255" t="s">
        <v>1032</v>
      </c>
      <c r="C255">
        <v>116.37</v>
      </c>
      <c r="D255" t="s">
        <v>1033</v>
      </c>
      <c r="E255">
        <v>2017</v>
      </c>
      <c r="F255" t="s">
        <v>11</v>
      </c>
      <c r="G255" t="s">
        <v>154</v>
      </c>
      <c r="H255" t="s">
        <v>1034</v>
      </c>
    </row>
    <row r="256" spans="1:8" x14ac:dyDescent="0.3">
      <c r="A256" t="s">
        <v>1035</v>
      </c>
      <c r="B256" t="s">
        <v>1036</v>
      </c>
      <c r="C256">
        <v>9.57</v>
      </c>
      <c r="D256" t="s">
        <v>1037</v>
      </c>
      <c r="E256">
        <v>2018</v>
      </c>
      <c r="F256" t="s">
        <v>11</v>
      </c>
      <c r="G256" t="s">
        <v>90</v>
      </c>
      <c r="H256" t="s">
        <v>1038</v>
      </c>
    </row>
    <row r="257" spans="1:8" x14ac:dyDescent="0.3">
      <c r="A257" t="s">
        <v>1039</v>
      </c>
      <c r="B257" t="s">
        <v>1040</v>
      </c>
      <c r="C257">
        <v>20.079999999999998</v>
      </c>
      <c r="D257" t="s">
        <v>1041</v>
      </c>
      <c r="E257" t="s">
        <v>22</v>
      </c>
      <c r="F257" t="s">
        <v>32</v>
      </c>
      <c r="G257" t="s">
        <v>1042</v>
      </c>
      <c r="H257" t="s">
        <v>1043</v>
      </c>
    </row>
    <row r="258" spans="1:8" x14ac:dyDescent="0.3">
      <c r="A258" t="s">
        <v>1044</v>
      </c>
      <c r="B258" t="s">
        <v>1045</v>
      </c>
      <c r="C258">
        <v>2.2799999999999998</v>
      </c>
      <c r="D258" t="s">
        <v>1046</v>
      </c>
      <c r="E258">
        <v>1994</v>
      </c>
      <c r="F258" t="s">
        <v>122</v>
      </c>
      <c r="G258" t="s">
        <v>85</v>
      </c>
      <c r="H258" t="s">
        <v>1047</v>
      </c>
    </row>
    <row r="259" spans="1:8" x14ac:dyDescent="0.3">
      <c r="A259" t="s">
        <v>1048</v>
      </c>
      <c r="B259" t="s">
        <v>1049</v>
      </c>
      <c r="C259">
        <v>6.18</v>
      </c>
      <c r="D259" t="s">
        <v>1050</v>
      </c>
      <c r="E259">
        <v>1996</v>
      </c>
      <c r="F259" t="s">
        <v>11</v>
      </c>
      <c r="G259" t="s">
        <v>90</v>
      </c>
      <c r="H259" t="s">
        <v>1051</v>
      </c>
    </row>
    <row r="260" spans="1:8" x14ac:dyDescent="0.3">
      <c r="A260" t="s">
        <v>1052</v>
      </c>
      <c r="B260" t="s">
        <v>1053</v>
      </c>
      <c r="C260">
        <v>20.84</v>
      </c>
      <c r="D260" t="s">
        <v>1054</v>
      </c>
      <c r="E260">
        <v>2000</v>
      </c>
      <c r="F260" t="s">
        <v>11</v>
      </c>
      <c r="G260" t="s">
        <v>90</v>
      </c>
      <c r="H260" t="s">
        <v>1055</v>
      </c>
    </row>
    <row r="261" spans="1:8" x14ac:dyDescent="0.3">
      <c r="A261" t="s">
        <v>1056</v>
      </c>
      <c r="B261" t="s">
        <v>1057</v>
      </c>
      <c r="C261">
        <v>25.52</v>
      </c>
      <c r="D261" t="s">
        <v>1058</v>
      </c>
      <c r="E261" t="s">
        <v>22</v>
      </c>
      <c r="F261" t="s">
        <v>22</v>
      </c>
      <c r="G261" t="s">
        <v>22</v>
      </c>
      <c r="H261" t="s">
        <v>1059</v>
      </c>
    </row>
    <row r="262" spans="1:8" x14ac:dyDescent="0.3">
      <c r="A262" t="s">
        <v>1060</v>
      </c>
      <c r="B262" t="s">
        <v>1061</v>
      </c>
      <c r="C262">
        <v>11.045</v>
      </c>
      <c r="D262" t="s">
        <v>1062</v>
      </c>
      <c r="E262" t="s">
        <v>22</v>
      </c>
      <c r="F262" t="s">
        <v>22</v>
      </c>
      <c r="G262" t="s">
        <v>22</v>
      </c>
      <c r="H262" t="s">
        <v>1063</v>
      </c>
    </row>
    <row r="263" spans="1:8" x14ac:dyDescent="0.3">
      <c r="A263" t="s">
        <v>1064</v>
      </c>
      <c r="B263" t="s">
        <v>1065</v>
      </c>
      <c r="C263">
        <v>33.049999999999997</v>
      </c>
      <c r="D263" t="s">
        <v>1066</v>
      </c>
      <c r="E263" t="s">
        <v>22</v>
      </c>
      <c r="F263" t="s">
        <v>17</v>
      </c>
      <c r="G263" t="s">
        <v>48</v>
      </c>
      <c r="H263" t="s">
        <v>1067</v>
      </c>
    </row>
    <row r="264" spans="1:8" x14ac:dyDescent="0.3">
      <c r="A264" t="s">
        <v>1068</v>
      </c>
      <c r="B264" t="s">
        <v>1069</v>
      </c>
      <c r="C264">
        <v>18.024999999999999</v>
      </c>
      <c r="D264" t="s">
        <v>795</v>
      </c>
      <c r="E264" t="s">
        <v>22</v>
      </c>
      <c r="F264" t="s">
        <v>11</v>
      </c>
      <c r="G264" t="s">
        <v>90</v>
      </c>
      <c r="H264" t="s">
        <v>1070</v>
      </c>
    </row>
    <row r="265" spans="1:8" x14ac:dyDescent="0.3">
      <c r="A265" t="s">
        <v>1071</v>
      </c>
      <c r="B265" t="s">
        <v>1072</v>
      </c>
      <c r="C265">
        <v>35.35</v>
      </c>
      <c r="D265" t="s">
        <v>1073</v>
      </c>
      <c r="E265" t="s">
        <v>22</v>
      </c>
      <c r="F265" t="s">
        <v>251</v>
      </c>
      <c r="G265" t="s">
        <v>302</v>
      </c>
      <c r="H265" t="s">
        <v>1074</v>
      </c>
    </row>
    <row r="266" spans="1:8" x14ac:dyDescent="0.3">
      <c r="A266" t="s">
        <v>1075</v>
      </c>
      <c r="B266" t="s">
        <v>1076</v>
      </c>
      <c r="C266">
        <v>2.1427</v>
      </c>
      <c r="D266" t="s">
        <v>1077</v>
      </c>
      <c r="E266" t="s">
        <v>22</v>
      </c>
      <c r="F266" t="s">
        <v>84</v>
      </c>
      <c r="G266" t="s">
        <v>85</v>
      </c>
      <c r="H266" t="s">
        <v>1078</v>
      </c>
    </row>
    <row r="267" spans="1:8" x14ac:dyDescent="0.3">
      <c r="A267" t="s">
        <v>1079</v>
      </c>
      <c r="B267" t="s">
        <v>1080</v>
      </c>
      <c r="C267">
        <v>21.88</v>
      </c>
      <c r="D267" t="s">
        <v>1081</v>
      </c>
      <c r="E267">
        <v>2018</v>
      </c>
      <c r="F267" t="s">
        <v>11</v>
      </c>
      <c r="G267" t="s">
        <v>90</v>
      </c>
      <c r="H267" t="s">
        <v>1082</v>
      </c>
    </row>
    <row r="268" spans="1:8" x14ac:dyDescent="0.3">
      <c r="A268" t="s">
        <v>1083</v>
      </c>
      <c r="B268" t="s">
        <v>1084</v>
      </c>
      <c r="C268">
        <v>9.92</v>
      </c>
      <c r="D268" t="s">
        <v>1085</v>
      </c>
      <c r="E268">
        <v>2018</v>
      </c>
      <c r="F268" t="s">
        <v>17</v>
      </c>
      <c r="G268" t="s">
        <v>74</v>
      </c>
      <c r="H268" t="s">
        <v>1086</v>
      </c>
    </row>
    <row r="269" spans="1:8" x14ac:dyDescent="0.3">
      <c r="A269" t="s">
        <v>1087</v>
      </c>
      <c r="B269" t="s">
        <v>1084</v>
      </c>
      <c r="C269">
        <v>10.63</v>
      </c>
      <c r="D269" t="s">
        <v>22</v>
      </c>
      <c r="E269">
        <v>2018</v>
      </c>
      <c r="F269" t="s">
        <v>17</v>
      </c>
      <c r="G269" t="s">
        <v>74</v>
      </c>
      <c r="H269" t="s">
        <v>1088</v>
      </c>
    </row>
    <row r="270" spans="1:8" x14ac:dyDescent="0.3">
      <c r="A270" t="s">
        <v>1089</v>
      </c>
      <c r="B270" t="s">
        <v>1084</v>
      </c>
      <c r="C270">
        <v>1.6</v>
      </c>
      <c r="D270" t="s">
        <v>22</v>
      </c>
      <c r="E270">
        <v>2018</v>
      </c>
      <c r="F270" t="s">
        <v>17</v>
      </c>
      <c r="G270" t="s">
        <v>74</v>
      </c>
      <c r="H270" t="s">
        <v>1090</v>
      </c>
    </row>
    <row r="271" spans="1:8" x14ac:dyDescent="0.3">
      <c r="A271" t="s">
        <v>1091</v>
      </c>
      <c r="B271" t="s">
        <v>1092</v>
      </c>
      <c r="C271">
        <v>1.34</v>
      </c>
      <c r="D271" t="s">
        <v>1093</v>
      </c>
      <c r="E271" t="s">
        <v>22</v>
      </c>
      <c r="F271" t="s">
        <v>32</v>
      </c>
      <c r="G271" t="s">
        <v>1094</v>
      </c>
      <c r="H271" t="s">
        <v>1095</v>
      </c>
    </row>
    <row r="272" spans="1:8" x14ac:dyDescent="0.3">
      <c r="A272" t="s">
        <v>1096</v>
      </c>
      <c r="B272" t="s">
        <v>1097</v>
      </c>
      <c r="C272">
        <v>117.37</v>
      </c>
      <c r="D272" t="s">
        <v>1098</v>
      </c>
      <c r="E272">
        <v>2015</v>
      </c>
      <c r="F272" t="s">
        <v>11</v>
      </c>
      <c r="G272" t="s">
        <v>90</v>
      </c>
      <c r="H272" t="s">
        <v>1099</v>
      </c>
    </row>
    <row r="273" spans="1:8" x14ac:dyDescent="0.3">
      <c r="A273" t="s">
        <v>1100</v>
      </c>
      <c r="B273" t="s">
        <v>1101</v>
      </c>
      <c r="C273">
        <v>0.57999999999999996</v>
      </c>
      <c r="D273" t="s">
        <v>1102</v>
      </c>
      <c r="E273" t="s">
        <v>22</v>
      </c>
      <c r="F273" t="s">
        <v>32</v>
      </c>
      <c r="G273" t="s">
        <v>624</v>
      </c>
      <c r="H273" t="s">
        <v>1103</v>
      </c>
    </row>
    <row r="274" spans="1:8" x14ac:dyDescent="0.3">
      <c r="A274" t="s">
        <v>1104</v>
      </c>
      <c r="B274" t="s">
        <v>1105</v>
      </c>
      <c r="C274">
        <v>2.2789999999999999</v>
      </c>
      <c r="D274" t="s">
        <v>1106</v>
      </c>
      <c r="E274" t="s">
        <v>22</v>
      </c>
      <c r="F274" t="s">
        <v>260</v>
      </c>
      <c r="G274" t="s">
        <v>97</v>
      </c>
      <c r="H274" t="s">
        <v>1107</v>
      </c>
    </row>
    <row r="275" spans="1:8" x14ac:dyDescent="0.3">
      <c r="A275" t="s">
        <v>1108</v>
      </c>
      <c r="B275" t="s">
        <v>1109</v>
      </c>
      <c r="C275">
        <v>3.5788000000000002</v>
      </c>
      <c r="D275" t="s">
        <v>1110</v>
      </c>
      <c r="E275">
        <v>2018</v>
      </c>
      <c r="F275" t="s">
        <v>11</v>
      </c>
      <c r="G275" t="s">
        <v>90</v>
      </c>
      <c r="H275" t="s">
        <v>1111</v>
      </c>
    </row>
    <row r="276" spans="1:8" x14ac:dyDescent="0.3">
      <c r="A276" t="s">
        <v>1112</v>
      </c>
      <c r="B276" t="s">
        <v>1113</v>
      </c>
      <c r="C276">
        <v>190.44</v>
      </c>
      <c r="D276" t="s">
        <v>1114</v>
      </c>
      <c r="E276">
        <v>1995</v>
      </c>
      <c r="F276" t="s">
        <v>53</v>
      </c>
      <c r="G276" t="s">
        <v>85</v>
      </c>
      <c r="H276" t="s">
        <v>1115</v>
      </c>
    </row>
    <row r="277" spans="1:8" x14ac:dyDescent="0.3">
      <c r="A277" t="s">
        <v>1116</v>
      </c>
      <c r="B277" t="s">
        <v>1117</v>
      </c>
      <c r="C277">
        <v>4</v>
      </c>
      <c r="D277" t="s">
        <v>1118</v>
      </c>
      <c r="E277" t="s">
        <v>22</v>
      </c>
      <c r="F277" t="s">
        <v>32</v>
      </c>
      <c r="G277" t="s">
        <v>624</v>
      </c>
      <c r="H277" t="s">
        <v>1119</v>
      </c>
    </row>
    <row r="278" spans="1:8" x14ac:dyDescent="0.3">
      <c r="A278" t="s">
        <v>1120</v>
      </c>
      <c r="B278" t="s">
        <v>1121</v>
      </c>
      <c r="C278">
        <v>111.68</v>
      </c>
      <c r="D278" t="s">
        <v>1122</v>
      </c>
      <c r="E278">
        <v>1994</v>
      </c>
      <c r="F278" t="s">
        <v>53</v>
      </c>
      <c r="G278" t="s">
        <v>79</v>
      </c>
      <c r="H278" t="s">
        <v>1123</v>
      </c>
    </row>
    <row r="279" spans="1:8" x14ac:dyDescent="0.3">
      <c r="A279" t="s">
        <v>1124</v>
      </c>
      <c r="B279" t="s">
        <v>1125</v>
      </c>
      <c r="C279">
        <v>16</v>
      </c>
      <c r="D279" t="s">
        <v>1126</v>
      </c>
      <c r="E279" t="s">
        <v>22</v>
      </c>
      <c r="F279" t="s">
        <v>11</v>
      </c>
      <c r="G279" t="s">
        <v>90</v>
      </c>
      <c r="H279" t="s">
        <v>1127</v>
      </c>
    </row>
    <row r="280" spans="1:8" x14ac:dyDescent="0.3">
      <c r="A280" t="s">
        <v>1128</v>
      </c>
      <c r="B280" t="s">
        <v>1129</v>
      </c>
      <c r="C280">
        <v>4.28</v>
      </c>
      <c r="D280" t="s">
        <v>1130</v>
      </c>
      <c r="E280" t="s">
        <v>22</v>
      </c>
      <c r="F280" t="s">
        <v>11</v>
      </c>
      <c r="G280" t="s">
        <v>90</v>
      </c>
      <c r="H280" t="s">
        <v>1131</v>
      </c>
    </row>
    <row r="281" spans="1:8" x14ac:dyDescent="0.3">
      <c r="A281" t="s">
        <v>1132</v>
      </c>
      <c r="B281" t="s">
        <v>1133</v>
      </c>
      <c r="C281">
        <v>4.6120999999999999</v>
      </c>
      <c r="D281" t="s">
        <v>1134</v>
      </c>
      <c r="E281">
        <v>1995</v>
      </c>
      <c r="F281" t="s">
        <v>17</v>
      </c>
      <c r="G281" t="s">
        <v>1135</v>
      </c>
      <c r="H281" t="s">
        <v>1136</v>
      </c>
    </row>
    <row r="282" spans="1:8" x14ac:dyDescent="0.3">
      <c r="A282" t="s">
        <v>1137</v>
      </c>
      <c r="B282" t="s">
        <v>1138</v>
      </c>
      <c r="C282">
        <v>31.44</v>
      </c>
      <c r="D282" t="s">
        <v>1139</v>
      </c>
      <c r="E282">
        <v>1986</v>
      </c>
      <c r="F282" t="s">
        <v>84</v>
      </c>
      <c r="G282" t="s">
        <v>1140</v>
      </c>
      <c r="H282" t="s">
        <v>1141</v>
      </c>
    </row>
    <row r="283" spans="1:8" x14ac:dyDescent="0.3">
      <c r="A283" t="s">
        <v>1142</v>
      </c>
      <c r="B283" t="s">
        <v>1143</v>
      </c>
      <c r="C283">
        <v>39.33</v>
      </c>
      <c r="D283" t="s">
        <v>1144</v>
      </c>
      <c r="E283" t="s">
        <v>22</v>
      </c>
      <c r="F283" t="s">
        <v>84</v>
      </c>
      <c r="G283" t="s">
        <v>1145</v>
      </c>
      <c r="H283" t="s">
        <v>1146</v>
      </c>
    </row>
    <row r="284" spans="1:8" x14ac:dyDescent="0.3">
      <c r="A284" t="s">
        <v>1147</v>
      </c>
      <c r="B284" t="s">
        <v>1148</v>
      </c>
      <c r="C284">
        <v>25.4</v>
      </c>
      <c r="D284" t="s">
        <v>1149</v>
      </c>
      <c r="E284">
        <v>1983</v>
      </c>
      <c r="F284" t="s">
        <v>53</v>
      </c>
      <c r="G284" t="s">
        <v>1150</v>
      </c>
      <c r="H284" t="s">
        <v>1151</v>
      </c>
    </row>
    <row r="285" spans="1:8" x14ac:dyDescent="0.3">
      <c r="A285" t="s">
        <v>1152</v>
      </c>
      <c r="B285" t="s">
        <v>1153</v>
      </c>
      <c r="C285">
        <v>3.87</v>
      </c>
      <c r="D285" t="s">
        <v>1154</v>
      </c>
      <c r="E285" t="s">
        <v>22</v>
      </c>
      <c r="F285" t="s">
        <v>84</v>
      </c>
      <c r="G285" t="s">
        <v>149</v>
      </c>
      <c r="H285" t="s">
        <v>1155</v>
      </c>
    </row>
    <row r="286" spans="1:8" x14ac:dyDescent="0.3">
      <c r="A286" t="s">
        <v>1156</v>
      </c>
      <c r="B286" t="s">
        <v>1157</v>
      </c>
      <c r="C286">
        <v>7</v>
      </c>
      <c r="D286" t="s">
        <v>1158</v>
      </c>
      <c r="E286" t="s">
        <v>22</v>
      </c>
      <c r="F286" t="s">
        <v>53</v>
      </c>
      <c r="G286" t="s">
        <v>79</v>
      </c>
      <c r="H286" t="s">
        <v>1159</v>
      </c>
    </row>
    <row r="287" spans="1:8" x14ac:dyDescent="0.3">
      <c r="A287" t="s">
        <v>1160</v>
      </c>
      <c r="B287" t="s">
        <v>1161</v>
      </c>
      <c r="C287">
        <v>2.2999999999999998</v>
      </c>
      <c r="D287" t="s">
        <v>1162</v>
      </c>
      <c r="E287">
        <v>2017</v>
      </c>
      <c r="F287" t="s">
        <v>84</v>
      </c>
      <c r="G287" t="s">
        <v>1140</v>
      </c>
      <c r="H287" t="s">
        <v>1163</v>
      </c>
    </row>
    <row r="288" spans="1:8" x14ac:dyDescent="0.3">
      <c r="A288" t="s">
        <v>1164</v>
      </c>
      <c r="B288" t="s">
        <v>1165</v>
      </c>
      <c r="C288">
        <v>2.58</v>
      </c>
      <c r="D288" t="s">
        <v>1166</v>
      </c>
      <c r="E288">
        <v>2008</v>
      </c>
      <c r="F288" t="s">
        <v>32</v>
      </c>
      <c r="G288" t="s">
        <v>624</v>
      </c>
      <c r="H288" t="s">
        <v>1167</v>
      </c>
    </row>
    <row r="289" spans="1:8" x14ac:dyDescent="0.3">
      <c r="A289" t="s">
        <v>1168</v>
      </c>
      <c r="B289" t="s">
        <v>1169</v>
      </c>
      <c r="C289">
        <v>24.2</v>
      </c>
      <c r="D289" t="s">
        <v>1170</v>
      </c>
      <c r="E289">
        <v>2014</v>
      </c>
      <c r="F289" t="s">
        <v>11</v>
      </c>
      <c r="G289" t="s">
        <v>154</v>
      </c>
      <c r="H289" t="s">
        <v>1171</v>
      </c>
    </row>
    <row r="290" spans="1:8" x14ac:dyDescent="0.3">
      <c r="A290" t="s">
        <v>1172</v>
      </c>
      <c r="B290" t="s">
        <v>1173</v>
      </c>
      <c r="C290">
        <v>14</v>
      </c>
      <c r="D290" t="s">
        <v>1174</v>
      </c>
      <c r="E290">
        <v>2017</v>
      </c>
      <c r="F290" t="s">
        <v>11</v>
      </c>
      <c r="G290" t="s">
        <v>90</v>
      </c>
      <c r="H290" t="s">
        <v>1175</v>
      </c>
    </row>
    <row r="291" spans="1:8" x14ac:dyDescent="0.3">
      <c r="A291" t="s">
        <v>1176</v>
      </c>
      <c r="B291" t="s">
        <v>1177</v>
      </c>
      <c r="C291">
        <v>1.58</v>
      </c>
      <c r="D291" t="s">
        <v>1178</v>
      </c>
      <c r="E291" t="s">
        <v>22</v>
      </c>
      <c r="F291" t="s">
        <v>11</v>
      </c>
      <c r="G291" t="s">
        <v>90</v>
      </c>
      <c r="H291" t="s">
        <v>1179</v>
      </c>
    </row>
    <row r="292" spans="1:8" x14ac:dyDescent="0.3">
      <c r="A292" t="s">
        <v>1180</v>
      </c>
      <c r="B292" t="s">
        <v>1181</v>
      </c>
      <c r="C292">
        <v>4.38</v>
      </c>
      <c r="D292" t="s">
        <v>1182</v>
      </c>
      <c r="E292">
        <v>2019</v>
      </c>
      <c r="F292" t="s">
        <v>32</v>
      </c>
      <c r="G292" t="s">
        <v>887</v>
      </c>
      <c r="H292" t="s">
        <v>1183</v>
      </c>
    </row>
    <row r="293" spans="1:8" x14ac:dyDescent="0.3">
      <c r="A293" t="s">
        <v>1184</v>
      </c>
      <c r="B293" t="s">
        <v>1185</v>
      </c>
      <c r="C293">
        <v>2.4487000000000001</v>
      </c>
      <c r="D293" t="s">
        <v>1186</v>
      </c>
      <c r="E293" t="s">
        <v>22</v>
      </c>
      <c r="F293" t="s">
        <v>17</v>
      </c>
      <c r="G293" t="s">
        <v>728</v>
      </c>
      <c r="H293" t="s">
        <v>1187</v>
      </c>
    </row>
    <row r="294" spans="1:8" x14ac:dyDescent="0.3">
      <c r="A294" t="s">
        <v>1188</v>
      </c>
      <c r="B294" t="s">
        <v>1189</v>
      </c>
      <c r="C294">
        <v>17.34</v>
      </c>
      <c r="D294" t="s">
        <v>1190</v>
      </c>
      <c r="E294" t="s">
        <v>22</v>
      </c>
      <c r="F294" t="s">
        <v>17</v>
      </c>
      <c r="G294" t="s">
        <v>48</v>
      </c>
      <c r="H294" t="s">
        <v>1191</v>
      </c>
    </row>
    <row r="295" spans="1:8" x14ac:dyDescent="0.3">
      <c r="A295" t="s">
        <v>1192</v>
      </c>
      <c r="B295" t="s">
        <v>1193</v>
      </c>
      <c r="C295">
        <v>20.76</v>
      </c>
      <c r="D295" t="s">
        <v>1194</v>
      </c>
      <c r="E295">
        <v>2014</v>
      </c>
      <c r="F295" t="s">
        <v>251</v>
      </c>
      <c r="G295" t="s">
        <v>1195</v>
      </c>
      <c r="H295" t="s">
        <v>1196</v>
      </c>
    </row>
    <row r="296" spans="1:8" x14ac:dyDescent="0.3">
      <c r="A296" t="s">
        <v>1197</v>
      </c>
      <c r="B296" t="s">
        <v>1198</v>
      </c>
      <c r="C296">
        <v>3.24</v>
      </c>
      <c r="D296" t="s">
        <v>1199</v>
      </c>
      <c r="E296">
        <v>1995</v>
      </c>
      <c r="F296" t="s">
        <v>17</v>
      </c>
      <c r="G296" t="s">
        <v>64</v>
      </c>
      <c r="H296" t="s">
        <v>1200</v>
      </c>
    </row>
    <row r="297" spans="1:8" x14ac:dyDescent="0.3">
      <c r="A297" t="s">
        <v>1201</v>
      </c>
      <c r="B297" t="s">
        <v>1202</v>
      </c>
      <c r="C297">
        <v>40.479999999999997</v>
      </c>
      <c r="D297" t="s">
        <v>1203</v>
      </c>
      <c r="E297" t="s">
        <v>22</v>
      </c>
      <c r="F297" t="s">
        <v>398</v>
      </c>
      <c r="G297" t="s">
        <v>1204</v>
      </c>
      <c r="H297" t="s">
        <v>1205</v>
      </c>
    </row>
    <row r="298" spans="1:8" x14ac:dyDescent="0.3">
      <c r="A298" t="s">
        <v>1206</v>
      </c>
      <c r="B298" t="s">
        <v>1207</v>
      </c>
      <c r="C298">
        <v>0.87739999999999996</v>
      </c>
      <c r="D298" t="s">
        <v>1208</v>
      </c>
      <c r="E298">
        <v>2013</v>
      </c>
      <c r="F298" t="s">
        <v>17</v>
      </c>
      <c r="G298" t="s">
        <v>18</v>
      </c>
      <c r="H298" t="s">
        <v>1209</v>
      </c>
    </row>
    <row r="299" spans="1:8" x14ac:dyDescent="0.3">
      <c r="A299" t="s">
        <v>1210</v>
      </c>
      <c r="B299" t="s">
        <v>1207</v>
      </c>
      <c r="C299">
        <v>11.3</v>
      </c>
      <c r="D299" t="s">
        <v>22</v>
      </c>
      <c r="E299" t="s">
        <v>22</v>
      </c>
      <c r="F299" t="s">
        <v>17</v>
      </c>
      <c r="G299" t="s">
        <v>18</v>
      </c>
      <c r="H299" t="s">
        <v>1211</v>
      </c>
    </row>
    <row r="300" spans="1:8" x14ac:dyDescent="0.3">
      <c r="A300" t="s">
        <v>1212</v>
      </c>
      <c r="B300" t="s">
        <v>1213</v>
      </c>
      <c r="C300">
        <v>120.78</v>
      </c>
      <c r="D300" t="s">
        <v>1214</v>
      </c>
      <c r="E300">
        <v>2015</v>
      </c>
      <c r="F300" t="s">
        <v>53</v>
      </c>
      <c r="G300" t="s">
        <v>59</v>
      </c>
      <c r="H300" t="s">
        <v>1215</v>
      </c>
    </row>
    <row r="301" spans="1:8" x14ac:dyDescent="0.3">
      <c r="A301" t="s">
        <v>1216</v>
      </c>
      <c r="B301" t="s">
        <v>1217</v>
      </c>
      <c r="C301">
        <v>60.91</v>
      </c>
      <c r="D301" t="s">
        <v>1218</v>
      </c>
      <c r="E301" t="s">
        <v>22</v>
      </c>
      <c r="F301" t="s">
        <v>251</v>
      </c>
      <c r="G301" t="s">
        <v>97</v>
      </c>
      <c r="H301" t="s">
        <v>1219</v>
      </c>
    </row>
    <row r="302" spans="1:8" x14ac:dyDescent="0.3">
      <c r="A302" t="s">
        <v>1220</v>
      </c>
      <c r="B302" t="s">
        <v>1221</v>
      </c>
      <c r="C302">
        <v>3.91</v>
      </c>
      <c r="D302" t="s">
        <v>1222</v>
      </c>
      <c r="E302">
        <v>2016</v>
      </c>
      <c r="F302" t="s">
        <v>53</v>
      </c>
      <c r="G302" t="s">
        <v>117</v>
      </c>
      <c r="H302" t="s">
        <v>1223</v>
      </c>
    </row>
    <row r="303" spans="1:8" x14ac:dyDescent="0.3">
      <c r="A303" t="s">
        <v>1224</v>
      </c>
      <c r="B303" t="s">
        <v>1225</v>
      </c>
      <c r="C303">
        <v>2.52</v>
      </c>
      <c r="D303" t="s">
        <v>1226</v>
      </c>
      <c r="E303">
        <v>2012</v>
      </c>
      <c r="F303" t="s">
        <v>11</v>
      </c>
      <c r="G303" t="s">
        <v>90</v>
      </c>
      <c r="H303" t="s">
        <v>1227</v>
      </c>
    </row>
    <row r="304" spans="1:8" x14ac:dyDescent="0.3">
      <c r="A304" t="s">
        <v>1228</v>
      </c>
      <c r="B304" t="s">
        <v>1229</v>
      </c>
      <c r="C304">
        <v>29.07</v>
      </c>
      <c r="D304" t="s">
        <v>1170</v>
      </c>
      <c r="E304">
        <v>2005</v>
      </c>
      <c r="F304" t="s">
        <v>11</v>
      </c>
      <c r="G304" t="s">
        <v>102</v>
      </c>
      <c r="H304" t="s">
        <v>1230</v>
      </c>
    </row>
    <row r="305" spans="1:8" x14ac:dyDescent="0.3">
      <c r="A305" t="s">
        <v>1231</v>
      </c>
      <c r="B305" t="s">
        <v>1232</v>
      </c>
      <c r="C305">
        <v>888</v>
      </c>
      <c r="D305" t="s">
        <v>1233</v>
      </c>
      <c r="E305" t="s">
        <v>22</v>
      </c>
      <c r="F305" t="s">
        <v>11</v>
      </c>
      <c r="G305" t="s">
        <v>102</v>
      </c>
      <c r="H305" t="s">
        <v>1234</v>
      </c>
    </row>
    <row r="306" spans="1:8" x14ac:dyDescent="0.3">
      <c r="A306" t="s">
        <v>1235</v>
      </c>
      <c r="B306" t="s">
        <v>1236</v>
      </c>
      <c r="C306">
        <v>2</v>
      </c>
      <c r="D306" t="s">
        <v>1237</v>
      </c>
      <c r="E306" t="s">
        <v>22</v>
      </c>
      <c r="F306" t="s">
        <v>260</v>
      </c>
      <c r="G306" t="s">
        <v>122</v>
      </c>
      <c r="H306" t="s">
        <v>1238</v>
      </c>
    </row>
    <row r="307" spans="1:8" x14ac:dyDescent="0.3">
      <c r="A307" t="s">
        <v>1239</v>
      </c>
      <c r="B307" t="s">
        <v>1236</v>
      </c>
      <c r="C307">
        <v>0.16800000000000001</v>
      </c>
      <c r="D307" t="s">
        <v>22</v>
      </c>
      <c r="E307" t="s">
        <v>22</v>
      </c>
      <c r="F307" t="s">
        <v>260</v>
      </c>
      <c r="G307" t="s">
        <v>122</v>
      </c>
      <c r="H307" t="s">
        <v>1240</v>
      </c>
    </row>
    <row r="308" spans="1:8" x14ac:dyDescent="0.3">
      <c r="A308" t="s">
        <v>1241</v>
      </c>
      <c r="B308" t="s">
        <v>1242</v>
      </c>
      <c r="C308">
        <v>0.53100000000000003</v>
      </c>
      <c r="D308" t="s">
        <v>1243</v>
      </c>
      <c r="E308">
        <v>2015</v>
      </c>
      <c r="F308" t="s">
        <v>11</v>
      </c>
      <c r="G308" t="s">
        <v>154</v>
      </c>
      <c r="H308" t="s">
        <v>1244</v>
      </c>
    </row>
    <row r="309" spans="1:8" x14ac:dyDescent="0.3">
      <c r="A309" t="s">
        <v>1245</v>
      </c>
      <c r="B309" t="s">
        <v>1246</v>
      </c>
      <c r="C309">
        <v>38.21</v>
      </c>
      <c r="D309" t="s">
        <v>1247</v>
      </c>
      <c r="E309" t="s">
        <v>22</v>
      </c>
      <c r="F309" t="s">
        <v>17</v>
      </c>
      <c r="G309" t="s">
        <v>48</v>
      </c>
      <c r="H309" t="s">
        <v>1248</v>
      </c>
    </row>
    <row r="310" spans="1:8" x14ac:dyDescent="0.3">
      <c r="A310" t="s">
        <v>1249</v>
      </c>
      <c r="B310" t="s">
        <v>1250</v>
      </c>
      <c r="C310">
        <v>36.71</v>
      </c>
      <c r="D310" t="s">
        <v>1251</v>
      </c>
      <c r="E310">
        <v>2016</v>
      </c>
      <c r="F310" t="s">
        <v>11</v>
      </c>
      <c r="G310" t="s">
        <v>154</v>
      </c>
      <c r="H310" t="s">
        <v>1252</v>
      </c>
    </row>
    <row r="311" spans="1:8" x14ac:dyDescent="0.3">
      <c r="A311" t="s">
        <v>1253</v>
      </c>
      <c r="B311" t="s">
        <v>1254</v>
      </c>
      <c r="C311">
        <v>13.73</v>
      </c>
      <c r="D311" t="s">
        <v>1255</v>
      </c>
      <c r="E311">
        <v>1999</v>
      </c>
      <c r="F311" t="s">
        <v>251</v>
      </c>
      <c r="G311" t="s">
        <v>97</v>
      </c>
      <c r="H311" t="s">
        <v>1256</v>
      </c>
    </row>
    <row r="312" spans="1:8" x14ac:dyDescent="0.3">
      <c r="A312" t="s">
        <v>1257</v>
      </c>
      <c r="B312" t="s">
        <v>1258</v>
      </c>
      <c r="C312">
        <v>9.7100000000000009</v>
      </c>
      <c r="D312" t="s">
        <v>1259</v>
      </c>
      <c r="E312" t="s">
        <v>22</v>
      </c>
      <c r="F312" t="s">
        <v>53</v>
      </c>
      <c r="G312" t="s">
        <v>59</v>
      </c>
      <c r="H312" t="s">
        <v>1260</v>
      </c>
    </row>
    <row r="313" spans="1:8" x14ac:dyDescent="0.3">
      <c r="A313" t="s">
        <v>1261</v>
      </c>
      <c r="B313" t="s">
        <v>1262</v>
      </c>
      <c r="C313">
        <v>6.05</v>
      </c>
      <c r="D313" t="s">
        <v>1263</v>
      </c>
      <c r="E313" t="s">
        <v>22</v>
      </c>
      <c r="F313" t="s">
        <v>11</v>
      </c>
      <c r="G313" t="s">
        <v>90</v>
      </c>
      <c r="H313" t="s">
        <v>1264</v>
      </c>
    </row>
    <row r="314" spans="1:8" x14ac:dyDescent="0.3">
      <c r="A314" t="s">
        <v>1265</v>
      </c>
      <c r="B314" t="s">
        <v>1266</v>
      </c>
      <c r="C314">
        <v>3.93</v>
      </c>
      <c r="D314" t="s">
        <v>1267</v>
      </c>
      <c r="E314">
        <v>2014</v>
      </c>
      <c r="F314" t="s">
        <v>11</v>
      </c>
      <c r="G314" t="s">
        <v>90</v>
      </c>
      <c r="H314" t="s">
        <v>1268</v>
      </c>
    </row>
    <row r="315" spans="1:8" x14ac:dyDescent="0.3">
      <c r="A315" t="s">
        <v>1269</v>
      </c>
      <c r="B315" t="s">
        <v>1270</v>
      </c>
      <c r="C315">
        <v>7.51</v>
      </c>
      <c r="D315" t="s">
        <v>1271</v>
      </c>
      <c r="E315">
        <v>2018</v>
      </c>
      <c r="F315" t="s">
        <v>53</v>
      </c>
      <c r="G315" t="s">
        <v>54</v>
      </c>
      <c r="H315" t="s">
        <v>1272</v>
      </c>
    </row>
    <row r="316" spans="1:8" x14ac:dyDescent="0.3">
      <c r="A316" t="s">
        <v>1273</v>
      </c>
      <c r="B316" t="s">
        <v>1274</v>
      </c>
      <c r="C316">
        <v>164.93</v>
      </c>
      <c r="D316" t="s">
        <v>1275</v>
      </c>
      <c r="E316" t="s">
        <v>22</v>
      </c>
      <c r="F316" t="s">
        <v>53</v>
      </c>
      <c r="G316" t="s">
        <v>59</v>
      </c>
      <c r="H316" t="s">
        <v>1276</v>
      </c>
    </row>
    <row r="317" spans="1:8" x14ac:dyDescent="0.3">
      <c r="A317" t="s">
        <v>1277</v>
      </c>
      <c r="B317" t="s">
        <v>1278</v>
      </c>
      <c r="C317">
        <v>22.39</v>
      </c>
      <c r="D317" t="s">
        <v>1279</v>
      </c>
      <c r="E317">
        <v>2018</v>
      </c>
      <c r="F317" t="s">
        <v>11</v>
      </c>
      <c r="G317" t="s">
        <v>154</v>
      </c>
      <c r="H317" t="s">
        <v>1280</v>
      </c>
    </row>
    <row r="318" spans="1:8" x14ac:dyDescent="0.3">
      <c r="A318" t="s">
        <v>1281</v>
      </c>
      <c r="B318" t="s">
        <v>1282</v>
      </c>
      <c r="C318">
        <v>157.26</v>
      </c>
      <c r="D318" t="s">
        <v>1283</v>
      </c>
      <c r="E318" t="s">
        <v>22</v>
      </c>
      <c r="F318" t="s">
        <v>53</v>
      </c>
      <c r="G318" t="s">
        <v>79</v>
      </c>
      <c r="H318" t="s">
        <v>1284</v>
      </c>
    </row>
    <row r="319" spans="1:8" x14ac:dyDescent="0.3">
      <c r="A319" t="s">
        <v>1285</v>
      </c>
      <c r="B319" t="s">
        <v>1286</v>
      </c>
      <c r="C319">
        <v>3.24</v>
      </c>
      <c r="D319" t="s">
        <v>1287</v>
      </c>
      <c r="E319" t="s">
        <v>22</v>
      </c>
      <c r="F319" t="s">
        <v>53</v>
      </c>
      <c r="G319" t="s">
        <v>54</v>
      </c>
      <c r="H319" t="s">
        <v>1288</v>
      </c>
    </row>
    <row r="320" spans="1:8" x14ac:dyDescent="0.3">
      <c r="A320" t="s">
        <v>1289</v>
      </c>
      <c r="B320" t="s">
        <v>1290</v>
      </c>
      <c r="C320">
        <v>1.26</v>
      </c>
      <c r="D320" t="s">
        <v>1291</v>
      </c>
      <c r="E320" t="s">
        <v>22</v>
      </c>
      <c r="F320" t="s">
        <v>11</v>
      </c>
      <c r="G320" t="s">
        <v>90</v>
      </c>
      <c r="H320" t="s">
        <v>1292</v>
      </c>
    </row>
    <row r="321" spans="1:8" x14ac:dyDescent="0.3">
      <c r="A321" t="s">
        <v>1293</v>
      </c>
      <c r="B321" t="s">
        <v>1294</v>
      </c>
      <c r="C321">
        <v>2.4500000000000002</v>
      </c>
      <c r="D321" t="s">
        <v>1295</v>
      </c>
      <c r="E321" t="s">
        <v>22</v>
      </c>
      <c r="F321" t="s">
        <v>32</v>
      </c>
      <c r="G321" t="s">
        <v>887</v>
      </c>
      <c r="H321" t="s">
        <v>1296</v>
      </c>
    </row>
    <row r="322" spans="1:8" x14ac:dyDescent="0.3">
      <c r="A322" t="s">
        <v>1297</v>
      </c>
      <c r="B322" t="s">
        <v>1298</v>
      </c>
      <c r="C322">
        <v>15.63</v>
      </c>
      <c r="D322" t="s">
        <v>1299</v>
      </c>
      <c r="E322">
        <v>2019</v>
      </c>
      <c r="F322" t="s">
        <v>11</v>
      </c>
      <c r="G322" t="s">
        <v>90</v>
      </c>
      <c r="H322" t="s">
        <v>1300</v>
      </c>
    </row>
    <row r="323" spans="1:8" x14ac:dyDescent="0.3">
      <c r="A323" t="s">
        <v>1301</v>
      </c>
      <c r="B323" t="s">
        <v>1302</v>
      </c>
      <c r="C323">
        <v>4.5599999999999996</v>
      </c>
      <c r="D323" t="s">
        <v>1303</v>
      </c>
      <c r="E323">
        <v>2017</v>
      </c>
      <c r="F323" t="s">
        <v>11</v>
      </c>
      <c r="G323" t="s">
        <v>90</v>
      </c>
      <c r="H323" t="s">
        <v>1304</v>
      </c>
    </row>
    <row r="324" spans="1:8" x14ac:dyDescent="0.3">
      <c r="A324" t="s">
        <v>1305</v>
      </c>
      <c r="B324" t="s">
        <v>1306</v>
      </c>
      <c r="C324">
        <v>0.81669999999999998</v>
      </c>
      <c r="D324" t="s">
        <v>1307</v>
      </c>
      <c r="E324">
        <v>2010</v>
      </c>
      <c r="F324" t="s">
        <v>11</v>
      </c>
      <c r="G324" t="s">
        <v>90</v>
      </c>
      <c r="H324" t="s">
        <v>1308</v>
      </c>
    </row>
    <row r="325" spans="1:8" x14ac:dyDescent="0.3">
      <c r="A325" t="s">
        <v>1309</v>
      </c>
      <c r="B325" t="s">
        <v>1310</v>
      </c>
      <c r="C325">
        <v>13.39</v>
      </c>
      <c r="D325" t="s">
        <v>1311</v>
      </c>
      <c r="E325" t="s">
        <v>22</v>
      </c>
      <c r="F325" t="s">
        <v>53</v>
      </c>
      <c r="G325" t="s">
        <v>408</v>
      </c>
      <c r="H325" t="s">
        <v>1312</v>
      </c>
    </row>
    <row r="326" spans="1:8" x14ac:dyDescent="0.3">
      <c r="A326" t="s">
        <v>1313</v>
      </c>
      <c r="B326" t="s">
        <v>1314</v>
      </c>
      <c r="C326">
        <v>3.51</v>
      </c>
      <c r="D326" t="s">
        <v>1315</v>
      </c>
      <c r="E326" t="s">
        <v>22</v>
      </c>
      <c r="F326" t="s">
        <v>11</v>
      </c>
      <c r="G326" t="s">
        <v>90</v>
      </c>
      <c r="H326" t="s">
        <v>1316</v>
      </c>
    </row>
    <row r="327" spans="1:8" x14ac:dyDescent="0.3">
      <c r="A327" t="s">
        <v>1317</v>
      </c>
      <c r="B327" t="s">
        <v>1314</v>
      </c>
      <c r="C327">
        <v>25.928799999999999</v>
      </c>
      <c r="D327" t="s">
        <v>1318</v>
      </c>
      <c r="E327" t="s">
        <v>22</v>
      </c>
      <c r="F327" t="s">
        <v>11</v>
      </c>
      <c r="G327" t="s">
        <v>90</v>
      </c>
      <c r="H327" t="s">
        <v>1319</v>
      </c>
    </row>
    <row r="328" spans="1:8" x14ac:dyDescent="0.3">
      <c r="A328" t="s">
        <v>1320</v>
      </c>
      <c r="B328" t="s">
        <v>1321</v>
      </c>
      <c r="C328">
        <v>7.63</v>
      </c>
      <c r="D328" t="s">
        <v>1322</v>
      </c>
      <c r="E328">
        <v>1993</v>
      </c>
      <c r="F328" t="s">
        <v>53</v>
      </c>
      <c r="G328" t="s">
        <v>59</v>
      </c>
      <c r="H328" t="s">
        <v>1323</v>
      </c>
    </row>
    <row r="329" spans="1:8" x14ac:dyDescent="0.3">
      <c r="A329" t="s">
        <v>1324</v>
      </c>
      <c r="B329" t="s">
        <v>1325</v>
      </c>
      <c r="C329">
        <v>0.52400000000000002</v>
      </c>
      <c r="D329" t="s">
        <v>1326</v>
      </c>
      <c r="E329">
        <v>2015</v>
      </c>
      <c r="F329" t="s">
        <v>11</v>
      </c>
      <c r="G329" t="s">
        <v>102</v>
      </c>
      <c r="H329" t="s">
        <v>1327</v>
      </c>
    </row>
    <row r="330" spans="1:8" x14ac:dyDescent="0.3">
      <c r="A330" t="s">
        <v>1328</v>
      </c>
      <c r="B330" t="s">
        <v>1329</v>
      </c>
      <c r="C330">
        <v>33.08</v>
      </c>
      <c r="D330" t="s">
        <v>1330</v>
      </c>
      <c r="E330" t="s">
        <v>22</v>
      </c>
      <c r="F330" t="s">
        <v>32</v>
      </c>
      <c r="G330" t="s">
        <v>690</v>
      </c>
      <c r="H330" t="s">
        <v>1331</v>
      </c>
    </row>
    <row r="331" spans="1:8" x14ac:dyDescent="0.3">
      <c r="A331" t="s">
        <v>1332</v>
      </c>
      <c r="B331" t="s">
        <v>1333</v>
      </c>
      <c r="C331">
        <v>43.24</v>
      </c>
      <c r="D331" t="s">
        <v>1334</v>
      </c>
      <c r="E331" t="s">
        <v>22</v>
      </c>
      <c r="F331" t="s">
        <v>491</v>
      </c>
      <c r="G331" t="s">
        <v>1335</v>
      </c>
      <c r="H331" t="s">
        <v>1336</v>
      </c>
    </row>
    <row r="332" spans="1:8" x14ac:dyDescent="0.3">
      <c r="A332" t="s">
        <v>1337</v>
      </c>
      <c r="B332" t="s">
        <v>1338</v>
      </c>
      <c r="C332">
        <v>19.16</v>
      </c>
      <c r="D332" t="s">
        <v>1339</v>
      </c>
      <c r="E332">
        <v>2018</v>
      </c>
      <c r="F332" t="s">
        <v>11</v>
      </c>
      <c r="G332" t="s">
        <v>154</v>
      </c>
      <c r="H332" t="s">
        <v>1340</v>
      </c>
    </row>
    <row r="333" spans="1:8" x14ac:dyDescent="0.3">
      <c r="A333" t="s">
        <v>1341</v>
      </c>
      <c r="B333" t="s">
        <v>1342</v>
      </c>
      <c r="C333">
        <v>3.2</v>
      </c>
      <c r="D333" t="s">
        <v>1343</v>
      </c>
      <c r="E333">
        <v>1996</v>
      </c>
      <c r="F333" t="s">
        <v>53</v>
      </c>
      <c r="G333" t="s">
        <v>59</v>
      </c>
      <c r="H333" t="s">
        <v>1344</v>
      </c>
    </row>
    <row r="334" spans="1:8" x14ac:dyDescent="0.3">
      <c r="A334" t="s">
        <v>1345</v>
      </c>
      <c r="B334" t="s">
        <v>1346</v>
      </c>
      <c r="C334">
        <v>16.48</v>
      </c>
      <c r="D334" t="s">
        <v>1347</v>
      </c>
      <c r="E334">
        <v>2000</v>
      </c>
      <c r="F334" t="s">
        <v>53</v>
      </c>
      <c r="G334" t="s">
        <v>85</v>
      </c>
      <c r="H334" t="s">
        <v>1348</v>
      </c>
    </row>
    <row r="335" spans="1:8" x14ac:dyDescent="0.3">
      <c r="A335" t="s">
        <v>1349</v>
      </c>
      <c r="B335" t="s">
        <v>1350</v>
      </c>
      <c r="C335">
        <v>13.95</v>
      </c>
      <c r="D335" t="s">
        <v>1351</v>
      </c>
      <c r="E335">
        <v>2019</v>
      </c>
      <c r="F335" t="s">
        <v>11</v>
      </c>
      <c r="G335" t="s">
        <v>154</v>
      </c>
      <c r="H335" t="s">
        <v>1352</v>
      </c>
    </row>
    <row r="336" spans="1:8" x14ac:dyDescent="0.3">
      <c r="A336" t="s">
        <v>1353</v>
      </c>
      <c r="B336" t="s">
        <v>1354</v>
      </c>
      <c r="C336">
        <v>23.11</v>
      </c>
      <c r="D336" t="s">
        <v>1355</v>
      </c>
      <c r="E336" t="s">
        <v>22</v>
      </c>
      <c r="F336" t="s">
        <v>11</v>
      </c>
      <c r="G336" t="s">
        <v>1356</v>
      </c>
      <c r="H336" t="s">
        <v>1357</v>
      </c>
    </row>
    <row r="337" spans="1:8" x14ac:dyDescent="0.3">
      <c r="A337" t="s">
        <v>1358</v>
      </c>
      <c r="B337" t="s">
        <v>1359</v>
      </c>
      <c r="C337">
        <v>64.760000000000005</v>
      </c>
      <c r="D337" t="s">
        <v>1360</v>
      </c>
      <c r="E337" t="s">
        <v>22</v>
      </c>
      <c r="F337" t="s">
        <v>84</v>
      </c>
      <c r="G337" t="s">
        <v>733</v>
      </c>
      <c r="H337" t="s">
        <v>1361</v>
      </c>
    </row>
    <row r="338" spans="1:8" x14ac:dyDescent="0.3">
      <c r="A338" t="s">
        <v>1362</v>
      </c>
      <c r="B338" t="s">
        <v>1363</v>
      </c>
      <c r="C338">
        <v>29.7</v>
      </c>
      <c r="D338" t="s">
        <v>1364</v>
      </c>
      <c r="E338">
        <v>2018</v>
      </c>
      <c r="F338" t="s">
        <v>11</v>
      </c>
      <c r="G338" t="s">
        <v>102</v>
      </c>
      <c r="H338" t="s">
        <v>1365</v>
      </c>
    </row>
    <row r="339" spans="1:8" x14ac:dyDescent="0.3">
      <c r="A339" t="s">
        <v>1366</v>
      </c>
      <c r="B339" t="s">
        <v>1367</v>
      </c>
      <c r="C339">
        <v>7.77</v>
      </c>
      <c r="D339" t="s">
        <v>1368</v>
      </c>
      <c r="E339" t="s">
        <v>22</v>
      </c>
      <c r="F339" t="s">
        <v>11</v>
      </c>
      <c r="G339" t="s">
        <v>90</v>
      </c>
      <c r="H339" t="s">
        <v>1369</v>
      </c>
    </row>
    <row r="340" spans="1:8" x14ac:dyDescent="0.3">
      <c r="A340" t="s">
        <v>1370</v>
      </c>
      <c r="B340" t="s">
        <v>1371</v>
      </c>
      <c r="C340">
        <v>21.67</v>
      </c>
      <c r="D340" t="s">
        <v>1372</v>
      </c>
      <c r="E340">
        <v>2015</v>
      </c>
      <c r="F340" t="s">
        <v>11</v>
      </c>
      <c r="G340" t="s">
        <v>90</v>
      </c>
      <c r="H340" t="s">
        <v>1373</v>
      </c>
    </row>
    <row r="341" spans="1:8" x14ac:dyDescent="0.3">
      <c r="A341" t="s">
        <v>1374</v>
      </c>
      <c r="B341" t="s">
        <v>1375</v>
      </c>
      <c r="C341">
        <v>5.07</v>
      </c>
      <c r="D341" t="s">
        <v>1376</v>
      </c>
      <c r="E341">
        <v>1998</v>
      </c>
      <c r="F341" t="s">
        <v>53</v>
      </c>
      <c r="G341" t="s">
        <v>117</v>
      </c>
      <c r="H341" t="s">
        <v>1377</v>
      </c>
    </row>
    <row r="342" spans="1:8" x14ac:dyDescent="0.3">
      <c r="A342" t="s">
        <v>1378</v>
      </c>
      <c r="B342" t="s">
        <v>1379</v>
      </c>
      <c r="C342">
        <v>2.23</v>
      </c>
      <c r="D342" t="s">
        <v>1380</v>
      </c>
      <c r="E342" t="s">
        <v>22</v>
      </c>
      <c r="F342" t="s">
        <v>11</v>
      </c>
      <c r="G342" t="s">
        <v>90</v>
      </c>
      <c r="H342" t="s">
        <v>1381</v>
      </c>
    </row>
    <row r="343" spans="1:8" x14ac:dyDescent="0.3">
      <c r="A343" t="s">
        <v>1382</v>
      </c>
      <c r="B343" t="s">
        <v>1383</v>
      </c>
      <c r="C343">
        <v>2.58</v>
      </c>
      <c r="D343" t="s">
        <v>1384</v>
      </c>
      <c r="E343">
        <v>2016</v>
      </c>
      <c r="F343" t="s">
        <v>11</v>
      </c>
      <c r="G343" t="s">
        <v>90</v>
      </c>
      <c r="H343" t="s">
        <v>1385</v>
      </c>
    </row>
    <row r="344" spans="1:8" x14ac:dyDescent="0.3">
      <c r="A344" t="s">
        <v>1386</v>
      </c>
      <c r="B344" t="s">
        <v>1387</v>
      </c>
      <c r="C344">
        <v>1.81</v>
      </c>
      <c r="D344" t="s">
        <v>1388</v>
      </c>
      <c r="E344" t="s">
        <v>22</v>
      </c>
      <c r="F344" t="s">
        <v>32</v>
      </c>
      <c r="G344" t="s">
        <v>97</v>
      </c>
      <c r="H344" t="s">
        <v>1389</v>
      </c>
    </row>
    <row r="345" spans="1:8" x14ac:dyDescent="0.3">
      <c r="A345" t="s">
        <v>1390</v>
      </c>
      <c r="B345" t="s">
        <v>1391</v>
      </c>
      <c r="C345">
        <v>19.09</v>
      </c>
      <c r="D345" t="s">
        <v>1392</v>
      </c>
      <c r="E345" t="s">
        <v>22</v>
      </c>
      <c r="F345" t="s">
        <v>122</v>
      </c>
      <c r="G345" t="s">
        <v>74</v>
      </c>
      <c r="H345" t="s">
        <v>1393</v>
      </c>
    </row>
    <row r="346" spans="1:8" x14ac:dyDescent="0.3">
      <c r="A346" t="s">
        <v>1394</v>
      </c>
      <c r="B346" t="s">
        <v>1391</v>
      </c>
      <c r="C346">
        <v>24.97</v>
      </c>
      <c r="D346" t="s">
        <v>22</v>
      </c>
      <c r="E346" t="s">
        <v>22</v>
      </c>
      <c r="F346" t="s">
        <v>122</v>
      </c>
      <c r="G346" t="s">
        <v>74</v>
      </c>
      <c r="H346" t="s">
        <v>1395</v>
      </c>
    </row>
    <row r="347" spans="1:8" x14ac:dyDescent="0.3">
      <c r="A347" t="s">
        <v>1396</v>
      </c>
      <c r="B347" t="s">
        <v>1391</v>
      </c>
      <c r="C347">
        <v>25.8</v>
      </c>
      <c r="D347" t="s">
        <v>22</v>
      </c>
      <c r="E347" t="s">
        <v>22</v>
      </c>
      <c r="F347" t="s">
        <v>122</v>
      </c>
      <c r="G347" t="s">
        <v>74</v>
      </c>
      <c r="H347" t="s">
        <v>1397</v>
      </c>
    </row>
    <row r="348" spans="1:8" x14ac:dyDescent="0.3">
      <c r="A348" t="s">
        <v>1398</v>
      </c>
      <c r="B348" t="s">
        <v>1391</v>
      </c>
      <c r="C348">
        <v>25.335100000000001</v>
      </c>
      <c r="D348" t="s">
        <v>22</v>
      </c>
      <c r="E348" t="s">
        <v>22</v>
      </c>
      <c r="F348" t="s">
        <v>122</v>
      </c>
      <c r="G348" t="s">
        <v>74</v>
      </c>
      <c r="H348" t="s">
        <v>1399</v>
      </c>
    </row>
    <row r="349" spans="1:8" x14ac:dyDescent="0.3">
      <c r="A349" t="s">
        <v>1400</v>
      </c>
      <c r="B349" t="s">
        <v>1391</v>
      </c>
      <c r="C349">
        <v>25.3217</v>
      </c>
      <c r="D349" t="s">
        <v>22</v>
      </c>
      <c r="E349" t="s">
        <v>22</v>
      </c>
      <c r="F349" t="s">
        <v>122</v>
      </c>
      <c r="G349" t="s">
        <v>74</v>
      </c>
      <c r="H349" t="s">
        <v>1401</v>
      </c>
    </row>
    <row r="350" spans="1:8" x14ac:dyDescent="0.3">
      <c r="A350" t="s">
        <v>1402</v>
      </c>
      <c r="B350" t="s">
        <v>1391</v>
      </c>
      <c r="C350">
        <v>24.789300000000001</v>
      </c>
      <c r="D350" t="s">
        <v>22</v>
      </c>
      <c r="E350" t="s">
        <v>22</v>
      </c>
      <c r="F350" t="s">
        <v>122</v>
      </c>
      <c r="G350" t="s">
        <v>74</v>
      </c>
      <c r="H350" t="s">
        <v>1403</v>
      </c>
    </row>
    <row r="351" spans="1:8" x14ac:dyDescent="0.3">
      <c r="A351" t="s">
        <v>1404</v>
      </c>
      <c r="B351" t="s">
        <v>1391</v>
      </c>
      <c r="C351">
        <v>25.13</v>
      </c>
      <c r="D351" t="s">
        <v>22</v>
      </c>
      <c r="E351" t="s">
        <v>22</v>
      </c>
      <c r="F351" t="s">
        <v>122</v>
      </c>
      <c r="G351" t="s">
        <v>74</v>
      </c>
      <c r="H351" t="s">
        <v>1405</v>
      </c>
    </row>
    <row r="352" spans="1:8" x14ac:dyDescent="0.3">
      <c r="A352" t="s">
        <v>1406</v>
      </c>
      <c r="B352" t="s">
        <v>1407</v>
      </c>
      <c r="C352">
        <v>2.5693999999999999</v>
      </c>
      <c r="D352" t="s">
        <v>1408</v>
      </c>
      <c r="E352" t="s">
        <v>22</v>
      </c>
      <c r="F352" t="s">
        <v>53</v>
      </c>
      <c r="G352" t="s">
        <v>566</v>
      </c>
      <c r="H352" t="s">
        <v>1409</v>
      </c>
    </row>
    <row r="353" spans="1:8" x14ac:dyDescent="0.3">
      <c r="A353" t="s">
        <v>1410</v>
      </c>
      <c r="B353" t="s">
        <v>1411</v>
      </c>
      <c r="C353">
        <v>151.54</v>
      </c>
      <c r="D353" t="s">
        <v>1412</v>
      </c>
      <c r="E353">
        <v>2005</v>
      </c>
      <c r="F353" t="s">
        <v>53</v>
      </c>
      <c r="G353" t="s">
        <v>54</v>
      </c>
      <c r="H353" t="s">
        <v>1413</v>
      </c>
    </row>
    <row r="354" spans="1:8" x14ac:dyDescent="0.3">
      <c r="A354" t="s">
        <v>1414</v>
      </c>
      <c r="B354" t="s">
        <v>1415</v>
      </c>
      <c r="C354">
        <v>97.05</v>
      </c>
      <c r="D354" t="s">
        <v>1416</v>
      </c>
      <c r="E354" t="s">
        <v>22</v>
      </c>
      <c r="F354" t="s">
        <v>260</v>
      </c>
      <c r="G354" t="s">
        <v>261</v>
      </c>
      <c r="H354" t="s">
        <v>1417</v>
      </c>
    </row>
    <row r="355" spans="1:8" x14ac:dyDescent="0.3">
      <c r="A355" t="s">
        <v>1418</v>
      </c>
      <c r="B355" t="s">
        <v>1419</v>
      </c>
      <c r="C355">
        <v>3.39</v>
      </c>
      <c r="D355" t="s">
        <v>1420</v>
      </c>
      <c r="E355" t="s">
        <v>22</v>
      </c>
      <c r="F355" t="s">
        <v>107</v>
      </c>
      <c r="G355" t="s">
        <v>85</v>
      </c>
      <c r="H355" t="s">
        <v>1421</v>
      </c>
    </row>
    <row r="356" spans="1:8" x14ac:dyDescent="0.3">
      <c r="A356" t="s">
        <v>1422</v>
      </c>
      <c r="B356" t="s">
        <v>1423</v>
      </c>
      <c r="C356">
        <v>54.37</v>
      </c>
      <c r="D356" t="s">
        <v>1424</v>
      </c>
      <c r="E356">
        <v>1993</v>
      </c>
      <c r="F356" t="s">
        <v>17</v>
      </c>
      <c r="G356" t="s">
        <v>48</v>
      </c>
      <c r="H356" t="s">
        <v>1425</v>
      </c>
    </row>
    <row r="357" spans="1:8" x14ac:dyDescent="0.3">
      <c r="A357" t="s">
        <v>1426</v>
      </c>
      <c r="B357" t="s">
        <v>1423</v>
      </c>
      <c r="C357">
        <v>26.67</v>
      </c>
      <c r="D357" t="s">
        <v>1427</v>
      </c>
      <c r="E357" t="s">
        <v>22</v>
      </c>
      <c r="F357" t="s">
        <v>17</v>
      </c>
      <c r="G357" t="s">
        <v>48</v>
      </c>
      <c r="H357" t="s">
        <v>1428</v>
      </c>
    </row>
    <row r="358" spans="1:8" x14ac:dyDescent="0.3">
      <c r="A358" t="s">
        <v>1429</v>
      </c>
      <c r="B358" t="s">
        <v>1430</v>
      </c>
      <c r="C358">
        <v>15.32</v>
      </c>
      <c r="D358" t="s">
        <v>1431</v>
      </c>
      <c r="E358" t="s">
        <v>22</v>
      </c>
      <c r="F358" t="s">
        <v>17</v>
      </c>
      <c r="G358" t="s">
        <v>43</v>
      </c>
      <c r="H358" t="s">
        <v>1432</v>
      </c>
    </row>
    <row r="359" spans="1:8" x14ac:dyDescent="0.3">
      <c r="A359" t="s">
        <v>1433</v>
      </c>
      <c r="B359" t="s">
        <v>1434</v>
      </c>
      <c r="C359">
        <v>70.55</v>
      </c>
      <c r="D359" t="s">
        <v>1435</v>
      </c>
      <c r="E359">
        <v>2017</v>
      </c>
      <c r="F359" t="s">
        <v>53</v>
      </c>
      <c r="G359" t="s">
        <v>59</v>
      </c>
      <c r="H359" t="s">
        <v>1436</v>
      </c>
    </row>
    <row r="360" spans="1:8" x14ac:dyDescent="0.3">
      <c r="A360" t="s">
        <v>1437</v>
      </c>
      <c r="B360" t="s">
        <v>1438</v>
      </c>
      <c r="C360">
        <v>66.25</v>
      </c>
      <c r="D360" t="s">
        <v>1439</v>
      </c>
      <c r="E360" t="s">
        <v>22</v>
      </c>
      <c r="F360" t="s">
        <v>17</v>
      </c>
      <c r="G360" t="s">
        <v>48</v>
      </c>
      <c r="H360" t="s">
        <v>1440</v>
      </c>
    </row>
    <row r="361" spans="1:8" x14ac:dyDescent="0.3">
      <c r="A361" t="s">
        <v>1441</v>
      </c>
      <c r="B361" t="s">
        <v>1442</v>
      </c>
      <c r="C361">
        <v>10.41</v>
      </c>
      <c r="D361" t="s">
        <v>1443</v>
      </c>
      <c r="E361" t="s">
        <v>22</v>
      </c>
      <c r="F361" t="s">
        <v>17</v>
      </c>
      <c r="G361" t="s">
        <v>48</v>
      </c>
      <c r="H361" t="s">
        <v>1444</v>
      </c>
    </row>
    <row r="362" spans="1:8" x14ac:dyDescent="0.3">
      <c r="A362" t="s">
        <v>1445</v>
      </c>
      <c r="B362" t="s">
        <v>1446</v>
      </c>
      <c r="C362">
        <v>40.9</v>
      </c>
      <c r="D362" t="s">
        <v>1447</v>
      </c>
      <c r="E362" t="s">
        <v>22</v>
      </c>
      <c r="F362" t="s">
        <v>17</v>
      </c>
      <c r="G362" t="s">
        <v>48</v>
      </c>
      <c r="H362" t="s">
        <v>1448</v>
      </c>
    </row>
    <row r="363" spans="1:8" x14ac:dyDescent="0.3">
      <c r="A363" t="s">
        <v>1449</v>
      </c>
      <c r="B363" t="s">
        <v>1450</v>
      </c>
      <c r="C363">
        <v>47.39</v>
      </c>
      <c r="D363" t="s">
        <v>1451</v>
      </c>
      <c r="E363" t="s">
        <v>22</v>
      </c>
      <c r="F363" t="s">
        <v>17</v>
      </c>
      <c r="G363" t="s">
        <v>1452</v>
      </c>
      <c r="H363" t="s">
        <v>1453</v>
      </c>
    </row>
    <row r="364" spans="1:8" x14ac:dyDescent="0.3">
      <c r="A364" t="s">
        <v>1454</v>
      </c>
      <c r="B364" t="s">
        <v>1455</v>
      </c>
      <c r="C364">
        <v>19.0318</v>
      </c>
      <c r="D364" t="s">
        <v>1456</v>
      </c>
      <c r="E364" t="s">
        <v>22</v>
      </c>
      <c r="F364" t="s">
        <v>17</v>
      </c>
      <c r="G364" t="s">
        <v>48</v>
      </c>
      <c r="H364" t="s">
        <v>1457</v>
      </c>
    </row>
    <row r="365" spans="1:8" x14ac:dyDescent="0.3">
      <c r="A365" t="s">
        <v>1458</v>
      </c>
      <c r="B365" t="s">
        <v>1459</v>
      </c>
      <c r="C365">
        <v>14.45</v>
      </c>
      <c r="D365" t="s">
        <v>1460</v>
      </c>
      <c r="E365" t="s">
        <v>22</v>
      </c>
      <c r="F365" t="s">
        <v>17</v>
      </c>
      <c r="G365" t="s">
        <v>48</v>
      </c>
      <c r="H365" t="s">
        <v>1461</v>
      </c>
    </row>
    <row r="366" spans="1:8" x14ac:dyDescent="0.3">
      <c r="A366" t="s">
        <v>1462</v>
      </c>
      <c r="B366" t="s">
        <v>1463</v>
      </c>
      <c r="C366">
        <v>31.18</v>
      </c>
      <c r="D366" t="s">
        <v>1464</v>
      </c>
      <c r="E366" t="s">
        <v>22</v>
      </c>
      <c r="F366" t="s">
        <v>17</v>
      </c>
      <c r="G366" t="s">
        <v>48</v>
      </c>
      <c r="H366" t="s">
        <v>1465</v>
      </c>
    </row>
    <row r="367" spans="1:8" x14ac:dyDescent="0.3">
      <c r="A367" t="s">
        <v>1466</v>
      </c>
      <c r="B367" t="s">
        <v>1467</v>
      </c>
      <c r="C367">
        <v>17.5</v>
      </c>
      <c r="D367" t="s">
        <v>1468</v>
      </c>
      <c r="E367">
        <v>2018</v>
      </c>
      <c r="F367" t="s">
        <v>17</v>
      </c>
      <c r="G367" t="s">
        <v>48</v>
      </c>
      <c r="H367" t="s">
        <v>1469</v>
      </c>
    </row>
    <row r="368" spans="1:8" x14ac:dyDescent="0.3">
      <c r="A368" t="s">
        <v>1470</v>
      </c>
      <c r="B368" t="s">
        <v>1471</v>
      </c>
      <c r="C368">
        <v>14.62</v>
      </c>
      <c r="D368" t="s">
        <v>1472</v>
      </c>
      <c r="E368" t="s">
        <v>22</v>
      </c>
      <c r="F368" t="s">
        <v>17</v>
      </c>
      <c r="G368" t="s">
        <v>43</v>
      </c>
      <c r="H368" t="s">
        <v>1473</v>
      </c>
    </row>
    <row r="369" spans="1:8" x14ac:dyDescent="0.3">
      <c r="A369" t="s">
        <v>1474</v>
      </c>
      <c r="B369" t="s">
        <v>1475</v>
      </c>
      <c r="C369">
        <v>28.92</v>
      </c>
      <c r="D369" t="s">
        <v>1476</v>
      </c>
      <c r="E369">
        <v>2014</v>
      </c>
      <c r="F369" t="s">
        <v>17</v>
      </c>
      <c r="G369" t="s">
        <v>48</v>
      </c>
      <c r="H369" t="s">
        <v>1477</v>
      </c>
    </row>
    <row r="370" spans="1:8" x14ac:dyDescent="0.3">
      <c r="A370" t="s">
        <v>1478</v>
      </c>
      <c r="B370" t="s">
        <v>1479</v>
      </c>
      <c r="C370">
        <v>52.54</v>
      </c>
      <c r="D370" t="s">
        <v>1480</v>
      </c>
      <c r="E370" t="s">
        <v>22</v>
      </c>
      <c r="F370" t="s">
        <v>17</v>
      </c>
      <c r="G370" t="s">
        <v>48</v>
      </c>
      <c r="H370" t="s">
        <v>1481</v>
      </c>
    </row>
    <row r="371" spans="1:8" x14ac:dyDescent="0.3">
      <c r="A371" t="s">
        <v>1482</v>
      </c>
      <c r="B371" t="s">
        <v>1483</v>
      </c>
      <c r="C371">
        <v>39.17</v>
      </c>
      <c r="D371" t="s">
        <v>543</v>
      </c>
      <c r="E371">
        <v>2015</v>
      </c>
      <c r="F371" t="s">
        <v>32</v>
      </c>
      <c r="G371" t="s">
        <v>654</v>
      </c>
      <c r="H371" t="s">
        <v>1484</v>
      </c>
    </row>
    <row r="372" spans="1:8" x14ac:dyDescent="0.3">
      <c r="A372" t="s">
        <v>1485</v>
      </c>
      <c r="B372" t="s">
        <v>1486</v>
      </c>
      <c r="C372">
        <v>67.131600000000006</v>
      </c>
      <c r="D372" t="s">
        <v>1487</v>
      </c>
      <c r="E372" t="s">
        <v>22</v>
      </c>
      <c r="F372" t="s">
        <v>22</v>
      </c>
      <c r="G372" t="s">
        <v>22</v>
      </c>
      <c r="H372" t="s">
        <v>1488</v>
      </c>
    </row>
    <row r="373" spans="1:8" x14ac:dyDescent="0.3">
      <c r="A373" t="s">
        <v>1489</v>
      </c>
      <c r="B373" t="s">
        <v>1486</v>
      </c>
      <c r="C373">
        <v>30.774999999999999</v>
      </c>
      <c r="D373" t="s">
        <v>1490</v>
      </c>
      <c r="E373" t="s">
        <v>22</v>
      </c>
      <c r="F373" t="s">
        <v>22</v>
      </c>
      <c r="G373" t="s">
        <v>22</v>
      </c>
      <c r="H373" t="s">
        <v>1491</v>
      </c>
    </row>
    <row r="374" spans="1:8" x14ac:dyDescent="0.3">
      <c r="A374" t="s">
        <v>1492</v>
      </c>
      <c r="B374" t="s">
        <v>1486</v>
      </c>
      <c r="C374">
        <v>15.6853</v>
      </c>
      <c r="D374" t="s">
        <v>1493</v>
      </c>
      <c r="E374" t="s">
        <v>22</v>
      </c>
      <c r="F374" t="s">
        <v>22</v>
      </c>
      <c r="G374" t="s">
        <v>22</v>
      </c>
      <c r="H374" t="s">
        <v>1494</v>
      </c>
    </row>
    <row r="375" spans="1:8" x14ac:dyDescent="0.3">
      <c r="A375" t="s">
        <v>1495</v>
      </c>
      <c r="B375" t="s">
        <v>1486</v>
      </c>
      <c r="C375">
        <v>60.73</v>
      </c>
      <c r="D375" t="s">
        <v>1496</v>
      </c>
      <c r="E375" t="s">
        <v>22</v>
      </c>
      <c r="F375" t="s">
        <v>22</v>
      </c>
      <c r="G375" t="s">
        <v>22</v>
      </c>
      <c r="H375" t="s">
        <v>1497</v>
      </c>
    </row>
    <row r="376" spans="1:8" x14ac:dyDescent="0.3">
      <c r="A376" t="s">
        <v>1498</v>
      </c>
      <c r="B376" t="s">
        <v>1486</v>
      </c>
      <c r="C376">
        <v>36.024999999999999</v>
      </c>
      <c r="D376" t="s">
        <v>1499</v>
      </c>
      <c r="E376" t="s">
        <v>22</v>
      </c>
      <c r="F376" t="s">
        <v>22</v>
      </c>
      <c r="G376" t="s">
        <v>22</v>
      </c>
      <c r="H376" t="s">
        <v>1500</v>
      </c>
    </row>
    <row r="377" spans="1:8" x14ac:dyDescent="0.3">
      <c r="A377" t="s">
        <v>1501</v>
      </c>
      <c r="B377" t="s">
        <v>1486</v>
      </c>
      <c r="C377">
        <v>80.015199999999993</v>
      </c>
      <c r="D377" t="s">
        <v>1502</v>
      </c>
      <c r="E377" t="s">
        <v>22</v>
      </c>
      <c r="F377" t="s">
        <v>22</v>
      </c>
      <c r="G377" t="s">
        <v>22</v>
      </c>
      <c r="H377" t="s">
        <v>1503</v>
      </c>
    </row>
    <row r="378" spans="1:8" x14ac:dyDescent="0.3">
      <c r="A378" t="s">
        <v>1504</v>
      </c>
      <c r="B378" t="s">
        <v>1486</v>
      </c>
      <c r="C378">
        <v>16.57</v>
      </c>
      <c r="D378" t="s">
        <v>1505</v>
      </c>
      <c r="E378" t="s">
        <v>22</v>
      </c>
      <c r="F378" t="s">
        <v>22</v>
      </c>
      <c r="G378" t="s">
        <v>22</v>
      </c>
      <c r="H378" t="s">
        <v>1506</v>
      </c>
    </row>
    <row r="379" spans="1:8" x14ac:dyDescent="0.3">
      <c r="A379" t="s">
        <v>1507</v>
      </c>
      <c r="B379" t="s">
        <v>1486</v>
      </c>
      <c r="C379">
        <v>66.885000000000005</v>
      </c>
      <c r="D379" t="s">
        <v>1508</v>
      </c>
      <c r="E379" t="s">
        <v>22</v>
      </c>
      <c r="F379" t="s">
        <v>22</v>
      </c>
      <c r="G379" t="s">
        <v>22</v>
      </c>
      <c r="H379" t="s">
        <v>1509</v>
      </c>
    </row>
    <row r="380" spans="1:8" x14ac:dyDescent="0.3">
      <c r="A380" t="s">
        <v>1510</v>
      </c>
      <c r="B380" t="s">
        <v>1486</v>
      </c>
      <c r="C380">
        <v>28.797499999999999</v>
      </c>
      <c r="D380" t="s">
        <v>1511</v>
      </c>
      <c r="E380" t="s">
        <v>22</v>
      </c>
      <c r="F380" t="s">
        <v>22</v>
      </c>
      <c r="G380" t="s">
        <v>22</v>
      </c>
      <c r="H380" t="s">
        <v>1512</v>
      </c>
    </row>
    <row r="381" spans="1:8" x14ac:dyDescent="0.3">
      <c r="A381" t="s">
        <v>1513</v>
      </c>
      <c r="B381" t="s">
        <v>1486</v>
      </c>
      <c r="C381">
        <v>21.295000000000002</v>
      </c>
      <c r="D381" t="s">
        <v>1514</v>
      </c>
      <c r="E381" t="s">
        <v>22</v>
      </c>
      <c r="F381" t="s">
        <v>22</v>
      </c>
      <c r="G381" t="s">
        <v>22</v>
      </c>
      <c r="H381" t="s">
        <v>1515</v>
      </c>
    </row>
    <row r="382" spans="1:8" x14ac:dyDescent="0.3">
      <c r="A382" t="s">
        <v>1516</v>
      </c>
      <c r="B382" t="s">
        <v>1517</v>
      </c>
      <c r="C382">
        <v>74.650000000000006</v>
      </c>
      <c r="D382" t="s">
        <v>1518</v>
      </c>
      <c r="E382">
        <v>1993</v>
      </c>
      <c r="F382" t="s">
        <v>53</v>
      </c>
      <c r="G382" t="s">
        <v>887</v>
      </c>
      <c r="H382" t="s">
        <v>1519</v>
      </c>
    </row>
    <row r="383" spans="1:8" x14ac:dyDescent="0.3">
      <c r="A383" t="s">
        <v>1520</v>
      </c>
      <c r="B383" t="s">
        <v>1521</v>
      </c>
      <c r="C383">
        <v>12.31</v>
      </c>
      <c r="D383" t="s">
        <v>1522</v>
      </c>
      <c r="E383" t="s">
        <v>22</v>
      </c>
      <c r="F383" t="s">
        <v>260</v>
      </c>
      <c r="G383" t="s">
        <v>1523</v>
      </c>
      <c r="H383" t="s">
        <v>1524</v>
      </c>
    </row>
    <row r="384" spans="1:8" x14ac:dyDescent="0.3">
      <c r="A384" t="s">
        <v>1525</v>
      </c>
      <c r="B384" t="s">
        <v>1526</v>
      </c>
      <c r="C384">
        <v>16.72</v>
      </c>
      <c r="D384" t="s">
        <v>1527</v>
      </c>
      <c r="E384" t="s">
        <v>22</v>
      </c>
      <c r="F384" t="s">
        <v>754</v>
      </c>
      <c r="G384" t="s">
        <v>905</v>
      </c>
      <c r="H384" t="s">
        <v>1528</v>
      </c>
    </row>
    <row r="385" spans="1:8" x14ac:dyDescent="0.3">
      <c r="A385" t="s">
        <v>1529</v>
      </c>
      <c r="B385" t="s">
        <v>1530</v>
      </c>
      <c r="C385">
        <v>10.1</v>
      </c>
      <c r="D385" t="s">
        <v>22</v>
      </c>
      <c r="E385" t="s">
        <v>22</v>
      </c>
      <c r="F385" t="s">
        <v>22</v>
      </c>
      <c r="G385" t="s">
        <v>22</v>
      </c>
      <c r="H385" t="s">
        <v>1531</v>
      </c>
    </row>
    <row r="386" spans="1:8" x14ac:dyDescent="0.3">
      <c r="A386" t="s">
        <v>1532</v>
      </c>
      <c r="B386" t="s">
        <v>1533</v>
      </c>
      <c r="C386">
        <v>24.31</v>
      </c>
      <c r="D386" t="s">
        <v>1534</v>
      </c>
      <c r="E386">
        <v>2018</v>
      </c>
      <c r="F386" t="s">
        <v>17</v>
      </c>
      <c r="G386" t="s">
        <v>48</v>
      </c>
      <c r="H386" t="s">
        <v>1535</v>
      </c>
    </row>
    <row r="387" spans="1:8" x14ac:dyDescent="0.3">
      <c r="A387" t="s">
        <v>1536</v>
      </c>
      <c r="B387" t="s">
        <v>1537</v>
      </c>
      <c r="C387">
        <v>12.64</v>
      </c>
      <c r="D387" t="s">
        <v>1538</v>
      </c>
      <c r="E387">
        <v>2005</v>
      </c>
      <c r="F387" t="s">
        <v>17</v>
      </c>
      <c r="G387" t="s">
        <v>43</v>
      </c>
      <c r="H387" t="s">
        <v>1539</v>
      </c>
    </row>
    <row r="388" spans="1:8" x14ac:dyDescent="0.3">
      <c r="A388" t="s">
        <v>1540</v>
      </c>
      <c r="B388" t="s">
        <v>1541</v>
      </c>
      <c r="C388">
        <v>37.770000000000003</v>
      </c>
      <c r="D388" t="s">
        <v>1542</v>
      </c>
      <c r="E388">
        <v>2004</v>
      </c>
      <c r="F388" t="s">
        <v>32</v>
      </c>
      <c r="G388" t="s">
        <v>1543</v>
      </c>
      <c r="H388" t="s">
        <v>1544</v>
      </c>
    </row>
    <row r="389" spans="1:8" x14ac:dyDescent="0.3">
      <c r="A389" t="s">
        <v>1545</v>
      </c>
      <c r="B389" t="s">
        <v>1546</v>
      </c>
      <c r="C389">
        <v>3.55</v>
      </c>
      <c r="D389" t="s">
        <v>1547</v>
      </c>
      <c r="E389">
        <v>2000</v>
      </c>
      <c r="F389" t="s">
        <v>32</v>
      </c>
      <c r="G389" t="s">
        <v>1548</v>
      </c>
      <c r="H389" t="s">
        <v>1549</v>
      </c>
    </row>
    <row r="390" spans="1:8" x14ac:dyDescent="0.3">
      <c r="A390" t="s">
        <v>1550</v>
      </c>
      <c r="B390" t="s">
        <v>1551</v>
      </c>
      <c r="C390">
        <v>15.08</v>
      </c>
      <c r="D390" t="s">
        <v>1552</v>
      </c>
      <c r="E390">
        <v>1992</v>
      </c>
      <c r="F390" t="s">
        <v>32</v>
      </c>
      <c r="G390" t="s">
        <v>905</v>
      </c>
      <c r="H390" t="s">
        <v>1553</v>
      </c>
    </row>
    <row r="391" spans="1:8" x14ac:dyDescent="0.3">
      <c r="A391" t="s">
        <v>1554</v>
      </c>
      <c r="B391" t="s">
        <v>1555</v>
      </c>
      <c r="C391">
        <v>123.46</v>
      </c>
      <c r="D391" t="s">
        <v>1556</v>
      </c>
      <c r="E391">
        <v>2016</v>
      </c>
      <c r="F391" t="s">
        <v>11</v>
      </c>
      <c r="G391" t="s">
        <v>90</v>
      </c>
      <c r="H391" t="s">
        <v>1557</v>
      </c>
    </row>
    <row r="392" spans="1:8" x14ac:dyDescent="0.3">
      <c r="A392" t="s">
        <v>1558</v>
      </c>
      <c r="B392" t="s">
        <v>1559</v>
      </c>
      <c r="C392">
        <v>17.920000000000002</v>
      </c>
      <c r="D392" t="s">
        <v>1560</v>
      </c>
      <c r="E392" t="s">
        <v>22</v>
      </c>
      <c r="F392" t="s">
        <v>84</v>
      </c>
      <c r="G392" t="s">
        <v>311</v>
      </c>
      <c r="H392" t="s">
        <v>1561</v>
      </c>
    </row>
    <row r="393" spans="1:8" x14ac:dyDescent="0.3">
      <c r="A393" t="s">
        <v>1562</v>
      </c>
      <c r="B393" t="s">
        <v>1559</v>
      </c>
      <c r="C393">
        <v>20.41</v>
      </c>
      <c r="D393" t="s">
        <v>1563</v>
      </c>
      <c r="E393" t="s">
        <v>22</v>
      </c>
      <c r="F393" t="s">
        <v>84</v>
      </c>
      <c r="G393" t="s">
        <v>311</v>
      </c>
      <c r="H393" t="s">
        <v>1564</v>
      </c>
    </row>
    <row r="394" spans="1:8" x14ac:dyDescent="0.3">
      <c r="A394" t="s">
        <v>1565</v>
      </c>
      <c r="B394" t="s">
        <v>1566</v>
      </c>
      <c r="C394">
        <v>0.64159999999999995</v>
      </c>
      <c r="D394" t="s">
        <v>1567</v>
      </c>
      <c r="E394">
        <v>2015</v>
      </c>
      <c r="F394" t="s">
        <v>11</v>
      </c>
      <c r="G394" t="s">
        <v>90</v>
      </c>
      <c r="H394" t="s">
        <v>1568</v>
      </c>
    </row>
    <row r="395" spans="1:8" x14ac:dyDescent="0.3">
      <c r="A395" t="s">
        <v>1569</v>
      </c>
      <c r="B395" t="s">
        <v>1570</v>
      </c>
      <c r="C395">
        <v>2.9</v>
      </c>
      <c r="D395" t="s">
        <v>1571</v>
      </c>
      <c r="E395">
        <v>2014</v>
      </c>
      <c r="F395" t="s">
        <v>11</v>
      </c>
      <c r="G395" t="s">
        <v>90</v>
      </c>
      <c r="H395" t="s">
        <v>1572</v>
      </c>
    </row>
    <row r="396" spans="1:8" x14ac:dyDescent="0.3">
      <c r="A396" t="s">
        <v>1573</v>
      </c>
      <c r="B396" t="s">
        <v>1574</v>
      </c>
      <c r="C396">
        <v>30.31</v>
      </c>
      <c r="D396" t="s">
        <v>1575</v>
      </c>
      <c r="E396">
        <v>2013</v>
      </c>
      <c r="F396" t="s">
        <v>53</v>
      </c>
      <c r="G396" t="s">
        <v>59</v>
      </c>
      <c r="H396" t="s">
        <v>1576</v>
      </c>
    </row>
    <row r="397" spans="1:8" x14ac:dyDescent="0.3">
      <c r="A397" t="s">
        <v>1577</v>
      </c>
      <c r="B397" t="s">
        <v>1578</v>
      </c>
      <c r="C397">
        <v>1.9625999999999999</v>
      </c>
      <c r="D397" t="s">
        <v>1579</v>
      </c>
      <c r="E397">
        <v>2015</v>
      </c>
      <c r="F397" t="s">
        <v>11</v>
      </c>
      <c r="G397" t="s">
        <v>90</v>
      </c>
      <c r="H397" t="s">
        <v>1580</v>
      </c>
    </row>
    <row r="398" spans="1:8" x14ac:dyDescent="0.3">
      <c r="A398" t="s">
        <v>1581</v>
      </c>
      <c r="B398" t="s">
        <v>1578</v>
      </c>
      <c r="C398">
        <v>0.11260000000000001</v>
      </c>
      <c r="D398" t="s">
        <v>22</v>
      </c>
      <c r="E398">
        <v>2015</v>
      </c>
      <c r="F398" t="s">
        <v>11</v>
      </c>
      <c r="G398" t="s">
        <v>90</v>
      </c>
      <c r="H398" t="s">
        <v>1582</v>
      </c>
    </row>
    <row r="399" spans="1:8" x14ac:dyDescent="0.3">
      <c r="A399" t="s">
        <v>1583</v>
      </c>
      <c r="B399" t="s">
        <v>1584</v>
      </c>
      <c r="C399">
        <v>11.23</v>
      </c>
      <c r="D399" t="s">
        <v>1585</v>
      </c>
      <c r="E399">
        <v>2018</v>
      </c>
      <c r="F399" t="s">
        <v>107</v>
      </c>
      <c r="G399" t="s">
        <v>108</v>
      </c>
      <c r="H399" t="s">
        <v>1586</v>
      </c>
    </row>
    <row r="400" spans="1:8" x14ac:dyDescent="0.3">
      <c r="A400" t="s">
        <v>1587</v>
      </c>
      <c r="B400" t="s">
        <v>1588</v>
      </c>
      <c r="C400">
        <v>69.5</v>
      </c>
      <c r="D400" t="s">
        <v>1589</v>
      </c>
      <c r="E400">
        <v>2019</v>
      </c>
      <c r="F400" t="s">
        <v>491</v>
      </c>
      <c r="G400" t="s">
        <v>1590</v>
      </c>
      <c r="H400" t="s">
        <v>1591</v>
      </c>
    </row>
    <row r="401" spans="1:8" x14ac:dyDescent="0.3">
      <c r="A401" t="s">
        <v>1592</v>
      </c>
      <c r="B401" t="s">
        <v>1593</v>
      </c>
      <c r="C401">
        <v>15.07</v>
      </c>
      <c r="D401" t="s">
        <v>1594</v>
      </c>
      <c r="E401">
        <v>2017</v>
      </c>
      <c r="F401" t="s">
        <v>11</v>
      </c>
      <c r="G401" t="s">
        <v>90</v>
      </c>
      <c r="H401" t="s">
        <v>1595</v>
      </c>
    </row>
    <row r="402" spans="1:8" x14ac:dyDescent="0.3">
      <c r="A402" t="s">
        <v>1596</v>
      </c>
      <c r="B402" t="s">
        <v>1597</v>
      </c>
      <c r="C402">
        <v>4.8499999999999996</v>
      </c>
      <c r="D402" t="s">
        <v>1233</v>
      </c>
      <c r="E402" t="s">
        <v>22</v>
      </c>
      <c r="F402" t="s">
        <v>17</v>
      </c>
      <c r="G402" t="s">
        <v>1598</v>
      </c>
      <c r="H402" t="s">
        <v>1599</v>
      </c>
    </row>
    <row r="403" spans="1:8" x14ac:dyDescent="0.3">
      <c r="A403" t="s">
        <v>1600</v>
      </c>
      <c r="B403" t="s">
        <v>1601</v>
      </c>
      <c r="C403">
        <v>2.27</v>
      </c>
      <c r="D403" t="s">
        <v>1602</v>
      </c>
      <c r="E403">
        <v>2002</v>
      </c>
      <c r="F403" t="s">
        <v>32</v>
      </c>
      <c r="G403" t="s">
        <v>33</v>
      </c>
      <c r="H403" t="s">
        <v>1603</v>
      </c>
    </row>
    <row r="404" spans="1:8" x14ac:dyDescent="0.3">
      <c r="A404" t="s">
        <v>1604</v>
      </c>
      <c r="B404" t="s">
        <v>1605</v>
      </c>
      <c r="C404">
        <v>10.39</v>
      </c>
      <c r="D404" t="s">
        <v>1606</v>
      </c>
      <c r="E404">
        <v>2017</v>
      </c>
      <c r="F404" t="s">
        <v>17</v>
      </c>
      <c r="G404" t="s">
        <v>74</v>
      </c>
      <c r="H404" t="s">
        <v>1607</v>
      </c>
    </row>
    <row r="405" spans="1:8" x14ac:dyDescent="0.3">
      <c r="A405" t="s">
        <v>1608</v>
      </c>
      <c r="B405" t="s">
        <v>1605</v>
      </c>
      <c r="C405">
        <v>0.26</v>
      </c>
      <c r="D405" t="s">
        <v>22</v>
      </c>
      <c r="E405">
        <v>2017</v>
      </c>
      <c r="F405" t="s">
        <v>17</v>
      </c>
      <c r="G405" t="s">
        <v>74</v>
      </c>
      <c r="H405" t="s">
        <v>1609</v>
      </c>
    </row>
    <row r="406" spans="1:8" x14ac:dyDescent="0.3">
      <c r="A406" t="s">
        <v>1610</v>
      </c>
      <c r="B406" t="s">
        <v>1605</v>
      </c>
      <c r="C406">
        <v>10.7</v>
      </c>
      <c r="D406" t="s">
        <v>22</v>
      </c>
      <c r="E406">
        <v>2017</v>
      </c>
      <c r="F406" t="s">
        <v>17</v>
      </c>
      <c r="G406" t="s">
        <v>74</v>
      </c>
      <c r="H406" t="s">
        <v>1611</v>
      </c>
    </row>
    <row r="407" spans="1:8" x14ac:dyDescent="0.3">
      <c r="A407" t="s">
        <v>1612</v>
      </c>
      <c r="B407" t="s">
        <v>1605</v>
      </c>
      <c r="C407">
        <v>0.18509999999999999</v>
      </c>
      <c r="D407" t="s">
        <v>22</v>
      </c>
      <c r="E407">
        <v>2017</v>
      </c>
      <c r="F407" t="s">
        <v>17</v>
      </c>
      <c r="G407" t="s">
        <v>74</v>
      </c>
      <c r="H407" t="s">
        <v>1613</v>
      </c>
    </row>
    <row r="408" spans="1:8" x14ac:dyDescent="0.3">
      <c r="A408" t="s">
        <v>1614</v>
      </c>
      <c r="B408" t="s">
        <v>1615</v>
      </c>
      <c r="C408">
        <v>16.21</v>
      </c>
      <c r="D408" t="s">
        <v>1616</v>
      </c>
      <c r="E408">
        <v>2018</v>
      </c>
      <c r="F408" t="s">
        <v>53</v>
      </c>
      <c r="G408" t="s">
        <v>79</v>
      </c>
      <c r="H408" t="s">
        <v>1617</v>
      </c>
    </row>
    <row r="409" spans="1:8" x14ac:dyDescent="0.3">
      <c r="A409" t="s">
        <v>1618</v>
      </c>
      <c r="B409" t="s">
        <v>1619</v>
      </c>
      <c r="C409">
        <v>2.0499999999999998</v>
      </c>
      <c r="D409" t="s">
        <v>1620</v>
      </c>
      <c r="E409">
        <v>1997</v>
      </c>
      <c r="F409" t="s">
        <v>11</v>
      </c>
      <c r="G409" t="s">
        <v>824</v>
      </c>
      <c r="H409" t="s">
        <v>1621</v>
      </c>
    </row>
    <row r="410" spans="1:8" x14ac:dyDescent="0.3">
      <c r="A410" t="s">
        <v>1622</v>
      </c>
      <c r="B410" t="s">
        <v>1623</v>
      </c>
      <c r="C410">
        <v>0.86119999999999997</v>
      </c>
      <c r="D410" t="s">
        <v>1624</v>
      </c>
      <c r="E410">
        <v>2014</v>
      </c>
      <c r="F410" t="s">
        <v>11</v>
      </c>
      <c r="G410" t="s">
        <v>128</v>
      </c>
      <c r="H410" t="s">
        <v>1625</v>
      </c>
    </row>
    <row r="411" spans="1:8" x14ac:dyDescent="0.3">
      <c r="A411" t="s">
        <v>1626</v>
      </c>
      <c r="B411" t="s">
        <v>1627</v>
      </c>
      <c r="C411">
        <v>7.61</v>
      </c>
      <c r="D411" t="s">
        <v>1628</v>
      </c>
      <c r="E411">
        <v>1994</v>
      </c>
      <c r="F411" t="s">
        <v>11</v>
      </c>
      <c r="G411" t="s">
        <v>154</v>
      </c>
      <c r="H411" t="s">
        <v>1629</v>
      </c>
    </row>
    <row r="412" spans="1:8" x14ac:dyDescent="0.3">
      <c r="A412" t="s">
        <v>1630</v>
      </c>
      <c r="B412" t="s">
        <v>1631</v>
      </c>
      <c r="C412">
        <v>4.88</v>
      </c>
      <c r="D412" t="s">
        <v>1632</v>
      </c>
      <c r="E412" t="s">
        <v>22</v>
      </c>
      <c r="F412" t="s">
        <v>11</v>
      </c>
      <c r="G412" t="s">
        <v>90</v>
      </c>
      <c r="H412" t="s">
        <v>1633</v>
      </c>
    </row>
    <row r="413" spans="1:8" x14ac:dyDescent="0.3">
      <c r="A413" t="s">
        <v>1634</v>
      </c>
      <c r="B413" t="s">
        <v>1635</v>
      </c>
      <c r="C413">
        <v>14.6448</v>
      </c>
      <c r="D413" t="s">
        <v>1636</v>
      </c>
      <c r="E413">
        <v>2018</v>
      </c>
      <c r="F413" t="s">
        <v>11</v>
      </c>
      <c r="G413" t="s">
        <v>90</v>
      </c>
      <c r="H413" t="s">
        <v>1637</v>
      </c>
    </row>
    <row r="414" spans="1:8" x14ac:dyDescent="0.3">
      <c r="A414" t="s">
        <v>1638</v>
      </c>
      <c r="B414" t="s">
        <v>1639</v>
      </c>
      <c r="C414">
        <v>225.66</v>
      </c>
      <c r="D414" t="s">
        <v>1640</v>
      </c>
      <c r="E414" t="s">
        <v>22</v>
      </c>
      <c r="F414" t="s">
        <v>11</v>
      </c>
      <c r="G414" t="s">
        <v>154</v>
      </c>
      <c r="H414" t="s">
        <v>1641</v>
      </c>
    </row>
    <row r="415" spans="1:8" x14ac:dyDescent="0.3">
      <c r="A415" t="s">
        <v>1642</v>
      </c>
      <c r="B415" t="s">
        <v>1643</v>
      </c>
      <c r="C415">
        <v>2.7</v>
      </c>
      <c r="D415" t="s">
        <v>1644</v>
      </c>
      <c r="E415" t="s">
        <v>22</v>
      </c>
      <c r="F415" t="s">
        <v>32</v>
      </c>
      <c r="G415" t="s">
        <v>624</v>
      </c>
      <c r="H415" t="s">
        <v>1645</v>
      </c>
    </row>
    <row r="416" spans="1:8" x14ac:dyDescent="0.3">
      <c r="A416" t="s">
        <v>1646</v>
      </c>
      <c r="B416" t="s">
        <v>1647</v>
      </c>
      <c r="C416">
        <v>1.31</v>
      </c>
      <c r="D416" t="s">
        <v>1648</v>
      </c>
      <c r="E416" t="s">
        <v>22</v>
      </c>
      <c r="F416" t="s">
        <v>53</v>
      </c>
      <c r="G416" t="s">
        <v>566</v>
      </c>
      <c r="H416" t="s">
        <v>1649</v>
      </c>
    </row>
    <row r="417" spans="1:8" x14ac:dyDescent="0.3">
      <c r="A417" t="s">
        <v>1650</v>
      </c>
      <c r="B417" t="s">
        <v>1651</v>
      </c>
      <c r="C417">
        <v>2.19</v>
      </c>
      <c r="D417" t="s">
        <v>1652</v>
      </c>
      <c r="E417" t="s">
        <v>22</v>
      </c>
      <c r="F417" t="s">
        <v>11</v>
      </c>
      <c r="G417" t="s">
        <v>102</v>
      </c>
      <c r="H417" t="s">
        <v>1653</v>
      </c>
    </row>
    <row r="418" spans="1:8" x14ac:dyDescent="0.3">
      <c r="A418" t="s">
        <v>1654</v>
      </c>
      <c r="B418" t="s">
        <v>1655</v>
      </c>
      <c r="C418">
        <v>16.73</v>
      </c>
      <c r="D418" t="s">
        <v>1656</v>
      </c>
      <c r="E418" t="s">
        <v>22</v>
      </c>
      <c r="F418" t="s">
        <v>11</v>
      </c>
      <c r="G418" t="s">
        <v>1356</v>
      </c>
      <c r="H418" t="s">
        <v>1657</v>
      </c>
    </row>
    <row r="419" spans="1:8" x14ac:dyDescent="0.3">
      <c r="A419" t="s">
        <v>1658</v>
      </c>
      <c r="B419" t="s">
        <v>1659</v>
      </c>
      <c r="C419">
        <v>0.36399999999999999</v>
      </c>
      <c r="D419" t="s">
        <v>1660</v>
      </c>
      <c r="E419" t="s">
        <v>22</v>
      </c>
      <c r="F419" t="s">
        <v>11</v>
      </c>
      <c r="G419" t="s">
        <v>90</v>
      </c>
      <c r="H419" t="s">
        <v>1661</v>
      </c>
    </row>
    <row r="420" spans="1:8" x14ac:dyDescent="0.3">
      <c r="A420" t="s">
        <v>1662</v>
      </c>
      <c r="B420" t="s">
        <v>1663</v>
      </c>
      <c r="C420">
        <v>80.349999999999994</v>
      </c>
      <c r="D420" t="s">
        <v>1664</v>
      </c>
      <c r="E420">
        <v>1999</v>
      </c>
      <c r="F420" t="s">
        <v>11</v>
      </c>
      <c r="G420" t="s">
        <v>90</v>
      </c>
      <c r="H420" t="s">
        <v>1665</v>
      </c>
    </row>
    <row r="421" spans="1:8" x14ac:dyDescent="0.3">
      <c r="A421" t="s">
        <v>1666</v>
      </c>
      <c r="B421" t="s">
        <v>1667</v>
      </c>
      <c r="C421">
        <v>2.2999999999999998</v>
      </c>
      <c r="D421" t="s">
        <v>1668</v>
      </c>
      <c r="E421" t="s">
        <v>22</v>
      </c>
      <c r="F421" t="s">
        <v>11</v>
      </c>
      <c r="G421" t="s">
        <v>102</v>
      </c>
      <c r="H421" t="s">
        <v>1669</v>
      </c>
    </row>
    <row r="422" spans="1:8" x14ac:dyDescent="0.3">
      <c r="A422" t="s">
        <v>1670</v>
      </c>
      <c r="B422" t="s">
        <v>1671</v>
      </c>
      <c r="C422">
        <v>3.3149999999999999</v>
      </c>
      <c r="D422" t="s">
        <v>1672</v>
      </c>
      <c r="E422">
        <v>2018</v>
      </c>
      <c r="F422" t="s">
        <v>84</v>
      </c>
      <c r="G422" t="s">
        <v>149</v>
      </c>
      <c r="H422" t="s">
        <v>1673</v>
      </c>
    </row>
    <row r="423" spans="1:8" x14ac:dyDescent="0.3">
      <c r="A423" t="s">
        <v>1674</v>
      </c>
      <c r="B423" t="s">
        <v>1671</v>
      </c>
      <c r="C423">
        <v>2.39</v>
      </c>
      <c r="D423" t="s">
        <v>22</v>
      </c>
      <c r="E423">
        <v>2018</v>
      </c>
      <c r="F423" t="s">
        <v>84</v>
      </c>
      <c r="G423" t="s">
        <v>149</v>
      </c>
      <c r="H423" t="s">
        <v>1675</v>
      </c>
    </row>
    <row r="424" spans="1:8" x14ac:dyDescent="0.3">
      <c r="A424" t="s">
        <v>1676</v>
      </c>
      <c r="B424" t="s">
        <v>1677</v>
      </c>
      <c r="C424">
        <v>6.6</v>
      </c>
      <c r="D424" t="s">
        <v>1678</v>
      </c>
      <c r="E424">
        <v>2015</v>
      </c>
      <c r="F424" t="s">
        <v>11</v>
      </c>
      <c r="G424" t="s">
        <v>154</v>
      </c>
      <c r="H424" t="s">
        <v>1679</v>
      </c>
    </row>
    <row r="425" spans="1:8" x14ac:dyDescent="0.3">
      <c r="A425" t="s">
        <v>1680</v>
      </c>
      <c r="B425" t="s">
        <v>1677</v>
      </c>
      <c r="C425">
        <v>1.1100000000000001</v>
      </c>
      <c r="D425" t="s">
        <v>22</v>
      </c>
      <c r="E425">
        <v>2015</v>
      </c>
      <c r="F425" t="s">
        <v>11</v>
      </c>
      <c r="G425" t="s">
        <v>154</v>
      </c>
      <c r="H425" t="s">
        <v>1681</v>
      </c>
    </row>
    <row r="426" spans="1:8" x14ac:dyDescent="0.3">
      <c r="A426" t="s">
        <v>1682</v>
      </c>
      <c r="B426" t="s">
        <v>1683</v>
      </c>
      <c r="C426">
        <v>14.73</v>
      </c>
      <c r="D426" t="s">
        <v>1684</v>
      </c>
      <c r="E426" t="s">
        <v>22</v>
      </c>
      <c r="F426" t="s">
        <v>11</v>
      </c>
      <c r="G426" t="s">
        <v>90</v>
      </c>
      <c r="H426" t="s">
        <v>1685</v>
      </c>
    </row>
    <row r="427" spans="1:8" x14ac:dyDescent="0.3">
      <c r="A427" t="s">
        <v>1686</v>
      </c>
      <c r="B427" t="s">
        <v>1687</v>
      </c>
      <c r="C427">
        <v>1.9</v>
      </c>
      <c r="D427" t="s">
        <v>1688</v>
      </c>
      <c r="E427" t="s">
        <v>22</v>
      </c>
      <c r="F427" t="s">
        <v>11</v>
      </c>
      <c r="G427" t="s">
        <v>12</v>
      </c>
      <c r="H427" t="s">
        <v>1689</v>
      </c>
    </row>
    <row r="428" spans="1:8" x14ac:dyDescent="0.3">
      <c r="A428" t="s">
        <v>1690</v>
      </c>
      <c r="B428" t="s">
        <v>1691</v>
      </c>
      <c r="C428">
        <v>9.4</v>
      </c>
      <c r="D428" t="s">
        <v>1692</v>
      </c>
      <c r="E428" t="s">
        <v>22</v>
      </c>
      <c r="F428" t="s">
        <v>11</v>
      </c>
      <c r="G428" t="s">
        <v>1356</v>
      </c>
      <c r="H428" t="s">
        <v>1693</v>
      </c>
    </row>
    <row r="429" spans="1:8" x14ac:dyDescent="0.3">
      <c r="A429" t="s">
        <v>1694</v>
      </c>
      <c r="B429" t="s">
        <v>1695</v>
      </c>
      <c r="C429">
        <v>66.400000000000006</v>
      </c>
      <c r="D429" t="s">
        <v>1696</v>
      </c>
      <c r="E429" t="s">
        <v>22</v>
      </c>
      <c r="F429" t="s">
        <v>11</v>
      </c>
      <c r="G429" t="s">
        <v>90</v>
      </c>
      <c r="H429" t="s">
        <v>1697</v>
      </c>
    </row>
    <row r="430" spans="1:8" x14ac:dyDescent="0.3">
      <c r="A430" t="s">
        <v>1698</v>
      </c>
      <c r="B430" t="s">
        <v>1699</v>
      </c>
      <c r="C430">
        <v>194.66</v>
      </c>
      <c r="D430" t="s">
        <v>1700</v>
      </c>
      <c r="E430" t="s">
        <v>22</v>
      </c>
      <c r="F430" t="s">
        <v>11</v>
      </c>
      <c r="G430" t="s">
        <v>154</v>
      </c>
      <c r="H430" t="s">
        <v>1701</v>
      </c>
    </row>
    <row r="431" spans="1:8" x14ac:dyDescent="0.3">
      <c r="A431" t="s">
        <v>1702</v>
      </c>
      <c r="B431" t="s">
        <v>1703</v>
      </c>
      <c r="C431">
        <v>48.78</v>
      </c>
      <c r="D431" t="s">
        <v>1233</v>
      </c>
      <c r="E431">
        <v>2008</v>
      </c>
      <c r="F431" t="s">
        <v>11</v>
      </c>
      <c r="G431" t="s">
        <v>128</v>
      </c>
      <c r="H431" t="s">
        <v>1704</v>
      </c>
    </row>
    <row r="432" spans="1:8" x14ac:dyDescent="0.3">
      <c r="A432" t="s">
        <v>1705</v>
      </c>
      <c r="B432" t="s">
        <v>1706</v>
      </c>
      <c r="C432">
        <v>9.75</v>
      </c>
      <c r="D432" t="s">
        <v>1707</v>
      </c>
      <c r="E432">
        <v>2018</v>
      </c>
      <c r="F432" t="s">
        <v>11</v>
      </c>
      <c r="G432" t="s">
        <v>90</v>
      </c>
      <c r="H432" t="s">
        <v>1708</v>
      </c>
    </row>
    <row r="433" spans="1:8" x14ac:dyDescent="0.3">
      <c r="A433" t="s">
        <v>1709</v>
      </c>
      <c r="B433" t="s">
        <v>1710</v>
      </c>
      <c r="C433">
        <v>1.2925</v>
      </c>
      <c r="D433" t="s">
        <v>1711</v>
      </c>
      <c r="E433" t="s">
        <v>22</v>
      </c>
      <c r="F433" t="s">
        <v>491</v>
      </c>
      <c r="G433" t="s">
        <v>492</v>
      </c>
      <c r="H433" t="s">
        <v>1712</v>
      </c>
    </row>
    <row r="434" spans="1:8" x14ac:dyDescent="0.3">
      <c r="A434" t="s">
        <v>1713</v>
      </c>
      <c r="B434" t="s">
        <v>1714</v>
      </c>
      <c r="C434">
        <v>10.41</v>
      </c>
      <c r="D434" t="s">
        <v>1715</v>
      </c>
      <c r="E434">
        <v>2017</v>
      </c>
      <c r="F434" t="s">
        <v>11</v>
      </c>
      <c r="G434" t="s">
        <v>90</v>
      </c>
      <c r="H434" t="s">
        <v>1716</v>
      </c>
    </row>
    <row r="435" spans="1:8" x14ac:dyDescent="0.3">
      <c r="A435" t="s">
        <v>1717</v>
      </c>
      <c r="B435" t="s">
        <v>1714</v>
      </c>
      <c r="C435">
        <v>0.42</v>
      </c>
      <c r="D435" t="s">
        <v>22</v>
      </c>
      <c r="E435">
        <v>2017</v>
      </c>
      <c r="F435" t="s">
        <v>11</v>
      </c>
      <c r="G435" t="s">
        <v>90</v>
      </c>
      <c r="H435" t="s">
        <v>1718</v>
      </c>
    </row>
    <row r="436" spans="1:8" x14ac:dyDescent="0.3">
      <c r="A436" t="s">
        <v>1719</v>
      </c>
      <c r="B436" t="s">
        <v>1714</v>
      </c>
      <c r="C436">
        <v>10.7027</v>
      </c>
      <c r="D436" t="s">
        <v>22</v>
      </c>
      <c r="E436">
        <v>2017</v>
      </c>
      <c r="F436" t="s">
        <v>11</v>
      </c>
      <c r="G436" t="s">
        <v>90</v>
      </c>
      <c r="H436" t="s">
        <v>1720</v>
      </c>
    </row>
    <row r="437" spans="1:8" x14ac:dyDescent="0.3">
      <c r="A437" t="s">
        <v>1721</v>
      </c>
      <c r="B437" t="s">
        <v>1714</v>
      </c>
      <c r="C437">
        <v>0.29899999999999999</v>
      </c>
      <c r="D437" t="s">
        <v>22</v>
      </c>
      <c r="E437">
        <v>2017</v>
      </c>
      <c r="F437" t="s">
        <v>11</v>
      </c>
      <c r="G437" t="s">
        <v>90</v>
      </c>
      <c r="H437" t="s">
        <v>1722</v>
      </c>
    </row>
    <row r="438" spans="1:8" x14ac:dyDescent="0.3">
      <c r="A438" t="s">
        <v>1723</v>
      </c>
      <c r="B438" t="s">
        <v>1724</v>
      </c>
      <c r="C438">
        <v>47.79</v>
      </c>
      <c r="D438" t="s">
        <v>1725</v>
      </c>
      <c r="E438" t="s">
        <v>22</v>
      </c>
      <c r="F438" t="s">
        <v>32</v>
      </c>
      <c r="G438" t="s">
        <v>1042</v>
      </c>
      <c r="H438" t="s">
        <v>1726</v>
      </c>
    </row>
    <row r="439" spans="1:8" x14ac:dyDescent="0.3">
      <c r="A439" t="s">
        <v>1727</v>
      </c>
      <c r="B439" t="s">
        <v>1728</v>
      </c>
      <c r="C439">
        <v>10.25</v>
      </c>
      <c r="D439" t="s">
        <v>1729</v>
      </c>
      <c r="E439">
        <v>2017</v>
      </c>
      <c r="F439" t="s">
        <v>32</v>
      </c>
      <c r="G439" t="s">
        <v>1730</v>
      </c>
      <c r="H439" t="s">
        <v>1731</v>
      </c>
    </row>
    <row r="440" spans="1:8" x14ac:dyDescent="0.3">
      <c r="A440" t="s">
        <v>1732</v>
      </c>
      <c r="B440" t="s">
        <v>1728</v>
      </c>
      <c r="C440">
        <v>0.2838</v>
      </c>
      <c r="D440" t="s">
        <v>22</v>
      </c>
      <c r="E440">
        <v>2017</v>
      </c>
      <c r="F440" t="s">
        <v>32</v>
      </c>
      <c r="G440" t="s">
        <v>1730</v>
      </c>
      <c r="H440" t="s">
        <v>1733</v>
      </c>
    </row>
    <row r="441" spans="1:8" x14ac:dyDescent="0.3">
      <c r="A441" t="s">
        <v>1734</v>
      </c>
      <c r="B441" t="s">
        <v>1728</v>
      </c>
      <c r="C441">
        <v>11.47</v>
      </c>
      <c r="D441" t="s">
        <v>22</v>
      </c>
      <c r="E441">
        <v>2017</v>
      </c>
      <c r="F441" t="s">
        <v>32</v>
      </c>
      <c r="G441" t="s">
        <v>1730</v>
      </c>
      <c r="H441" t="s">
        <v>1735</v>
      </c>
    </row>
    <row r="442" spans="1:8" x14ac:dyDescent="0.3">
      <c r="A442" t="s">
        <v>1736</v>
      </c>
      <c r="B442" t="s">
        <v>1728</v>
      </c>
      <c r="C442">
        <v>0.27</v>
      </c>
      <c r="D442" t="s">
        <v>22</v>
      </c>
      <c r="E442">
        <v>2017</v>
      </c>
      <c r="F442" t="s">
        <v>32</v>
      </c>
      <c r="G442" t="s">
        <v>1730</v>
      </c>
      <c r="H442" t="s">
        <v>1737</v>
      </c>
    </row>
    <row r="443" spans="1:8" x14ac:dyDescent="0.3">
      <c r="A443" t="s">
        <v>1738</v>
      </c>
      <c r="B443" t="s">
        <v>1739</v>
      </c>
      <c r="C443">
        <v>77.150000000000006</v>
      </c>
      <c r="D443" t="s">
        <v>1740</v>
      </c>
      <c r="E443">
        <v>2004</v>
      </c>
      <c r="F443" t="s">
        <v>53</v>
      </c>
      <c r="G443" t="s">
        <v>59</v>
      </c>
      <c r="H443" t="s">
        <v>1741</v>
      </c>
    </row>
    <row r="444" spans="1:8" x14ac:dyDescent="0.3">
      <c r="A444" t="s">
        <v>1742</v>
      </c>
      <c r="B444" t="s">
        <v>1743</v>
      </c>
      <c r="C444">
        <v>46.71</v>
      </c>
      <c r="D444" t="s">
        <v>1744</v>
      </c>
      <c r="E444">
        <v>2016</v>
      </c>
      <c r="F444" t="s">
        <v>53</v>
      </c>
      <c r="G444" t="s">
        <v>59</v>
      </c>
      <c r="H444" t="s">
        <v>1745</v>
      </c>
    </row>
    <row r="445" spans="1:8" x14ac:dyDescent="0.3">
      <c r="A445" t="s">
        <v>1746</v>
      </c>
      <c r="B445" t="s">
        <v>1747</v>
      </c>
      <c r="C445">
        <v>6.16</v>
      </c>
      <c r="D445" t="s">
        <v>1748</v>
      </c>
      <c r="E445">
        <v>2007</v>
      </c>
      <c r="F445" t="s">
        <v>22</v>
      </c>
      <c r="G445" t="s">
        <v>22</v>
      </c>
      <c r="H445" t="s">
        <v>1749</v>
      </c>
    </row>
    <row r="446" spans="1:8" x14ac:dyDescent="0.3">
      <c r="A446" t="s">
        <v>1750</v>
      </c>
      <c r="B446" t="s">
        <v>1751</v>
      </c>
      <c r="C446">
        <v>14.42</v>
      </c>
      <c r="D446" t="s">
        <v>1752</v>
      </c>
      <c r="E446">
        <v>2012</v>
      </c>
      <c r="F446" t="s">
        <v>22</v>
      </c>
      <c r="G446" t="s">
        <v>22</v>
      </c>
      <c r="H446" t="s">
        <v>1753</v>
      </c>
    </row>
    <row r="447" spans="1:8" x14ac:dyDescent="0.3">
      <c r="A447" t="s">
        <v>1754</v>
      </c>
      <c r="B447" t="s">
        <v>1755</v>
      </c>
      <c r="C447">
        <v>2.78</v>
      </c>
      <c r="D447" t="s">
        <v>1756</v>
      </c>
      <c r="E447" t="s">
        <v>22</v>
      </c>
      <c r="F447" t="s">
        <v>754</v>
      </c>
      <c r="G447" t="s">
        <v>311</v>
      </c>
      <c r="H447" t="s">
        <v>1757</v>
      </c>
    </row>
    <row r="448" spans="1:8" x14ac:dyDescent="0.3">
      <c r="A448" t="s">
        <v>1758</v>
      </c>
      <c r="B448" t="s">
        <v>1755</v>
      </c>
      <c r="C448">
        <v>0.9</v>
      </c>
      <c r="D448" t="s">
        <v>22</v>
      </c>
      <c r="E448" t="s">
        <v>22</v>
      </c>
      <c r="F448" t="s">
        <v>754</v>
      </c>
      <c r="G448" t="s">
        <v>311</v>
      </c>
      <c r="H448" t="s">
        <v>1759</v>
      </c>
    </row>
    <row r="449" spans="1:8" x14ac:dyDescent="0.3">
      <c r="A449" t="s">
        <v>1760</v>
      </c>
      <c r="B449" t="s">
        <v>1761</v>
      </c>
      <c r="C449">
        <v>20.12</v>
      </c>
      <c r="D449" t="s">
        <v>1480</v>
      </c>
      <c r="E449">
        <v>2012</v>
      </c>
      <c r="F449" t="s">
        <v>32</v>
      </c>
      <c r="G449" t="s">
        <v>1042</v>
      </c>
      <c r="H449" t="s">
        <v>1762</v>
      </c>
    </row>
    <row r="450" spans="1:8" x14ac:dyDescent="0.3">
      <c r="A450" t="s">
        <v>1763</v>
      </c>
      <c r="B450" t="s">
        <v>1764</v>
      </c>
      <c r="C450">
        <v>31.73</v>
      </c>
      <c r="D450" t="s">
        <v>1765</v>
      </c>
      <c r="E450" t="s">
        <v>22</v>
      </c>
      <c r="F450" t="s">
        <v>17</v>
      </c>
      <c r="G450" t="s">
        <v>64</v>
      </c>
      <c r="H450" t="s">
        <v>1766</v>
      </c>
    </row>
    <row r="451" spans="1:8" x14ac:dyDescent="0.3">
      <c r="A451" t="s">
        <v>1767</v>
      </c>
      <c r="B451" t="s">
        <v>1768</v>
      </c>
      <c r="C451">
        <v>19.170000000000002</v>
      </c>
      <c r="D451" t="s">
        <v>1769</v>
      </c>
      <c r="E451">
        <v>2014</v>
      </c>
      <c r="F451" t="s">
        <v>84</v>
      </c>
      <c r="G451" t="s">
        <v>1140</v>
      </c>
      <c r="H451" t="s">
        <v>1770</v>
      </c>
    </row>
    <row r="452" spans="1:8" x14ac:dyDescent="0.3">
      <c r="A452" t="s">
        <v>1771</v>
      </c>
      <c r="B452" t="s">
        <v>1772</v>
      </c>
      <c r="C452">
        <v>124.48</v>
      </c>
      <c r="D452" t="s">
        <v>1773</v>
      </c>
      <c r="E452">
        <v>2013</v>
      </c>
      <c r="F452" t="s">
        <v>11</v>
      </c>
      <c r="G452" t="s">
        <v>154</v>
      </c>
      <c r="H452" t="s">
        <v>1774</v>
      </c>
    </row>
    <row r="453" spans="1:8" x14ac:dyDescent="0.3">
      <c r="A453" t="s">
        <v>1775</v>
      </c>
      <c r="B453" t="s">
        <v>1776</v>
      </c>
      <c r="C453">
        <v>1.1499999999999999</v>
      </c>
      <c r="D453" t="s">
        <v>1777</v>
      </c>
      <c r="E453">
        <v>2011</v>
      </c>
      <c r="F453" t="s">
        <v>107</v>
      </c>
      <c r="G453" t="s">
        <v>632</v>
      </c>
      <c r="H453" t="s">
        <v>1778</v>
      </c>
    </row>
    <row r="454" spans="1:8" x14ac:dyDescent="0.3">
      <c r="A454" t="s">
        <v>1779</v>
      </c>
      <c r="B454" t="s">
        <v>1776</v>
      </c>
      <c r="C454">
        <v>5.71</v>
      </c>
      <c r="D454" t="s">
        <v>1780</v>
      </c>
      <c r="E454" t="s">
        <v>22</v>
      </c>
      <c r="F454" t="s">
        <v>107</v>
      </c>
      <c r="G454" t="s">
        <v>632</v>
      </c>
      <c r="H454" t="s">
        <v>1781</v>
      </c>
    </row>
    <row r="455" spans="1:8" x14ac:dyDescent="0.3">
      <c r="A455" t="s">
        <v>1782</v>
      </c>
      <c r="B455" t="s">
        <v>1783</v>
      </c>
      <c r="C455">
        <v>74.17</v>
      </c>
      <c r="D455" t="s">
        <v>561</v>
      </c>
      <c r="E455">
        <v>2015</v>
      </c>
      <c r="F455" t="s">
        <v>11</v>
      </c>
      <c r="G455" t="s">
        <v>90</v>
      </c>
      <c r="H455" t="s">
        <v>1784</v>
      </c>
    </row>
    <row r="456" spans="1:8" x14ac:dyDescent="0.3">
      <c r="A456" t="s">
        <v>1785</v>
      </c>
      <c r="B456" t="s">
        <v>1786</v>
      </c>
      <c r="C456">
        <v>37.432899999999997</v>
      </c>
      <c r="D456" t="s">
        <v>22</v>
      </c>
      <c r="E456" t="s">
        <v>22</v>
      </c>
      <c r="F456" t="s">
        <v>22</v>
      </c>
      <c r="G456" t="s">
        <v>22</v>
      </c>
      <c r="H456" t="s">
        <v>1787</v>
      </c>
    </row>
    <row r="457" spans="1:8" x14ac:dyDescent="0.3">
      <c r="A457" t="s">
        <v>1788</v>
      </c>
      <c r="B457" t="s">
        <v>1789</v>
      </c>
      <c r="C457">
        <v>22.12</v>
      </c>
      <c r="D457" t="s">
        <v>1790</v>
      </c>
      <c r="E457">
        <v>2013</v>
      </c>
      <c r="F457" t="s">
        <v>32</v>
      </c>
      <c r="G457" t="s">
        <v>1543</v>
      </c>
      <c r="H457" t="s">
        <v>1791</v>
      </c>
    </row>
    <row r="458" spans="1:8" x14ac:dyDescent="0.3">
      <c r="A458" t="s">
        <v>1792</v>
      </c>
      <c r="B458" t="s">
        <v>1793</v>
      </c>
      <c r="C458">
        <v>21.67</v>
      </c>
      <c r="D458" t="s">
        <v>1794</v>
      </c>
      <c r="E458">
        <v>2011</v>
      </c>
      <c r="F458" t="s">
        <v>32</v>
      </c>
      <c r="G458" t="s">
        <v>97</v>
      </c>
      <c r="H458" t="s">
        <v>1795</v>
      </c>
    </row>
    <row r="459" spans="1:8" x14ac:dyDescent="0.3">
      <c r="A459" t="s">
        <v>1796</v>
      </c>
      <c r="B459" t="s">
        <v>1797</v>
      </c>
      <c r="C459">
        <v>80.959999999999994</v>
      </c>
      <c r="D459" t="s">
        <v>1798</v>
      </c>
      <c r="E459" t="s">
        <v>22</v>
      </c>
      <c r="F459" t="s">
        <v>17</v>
      </c>
      <c r="G459" t="s">
        <v>48</v>
      </c>
      <c r="H459" t="s">
        <v>1799</v>
      </c>
    </row>
    <row r="460" spans="1:8" x14ac:dyDescent="0.3">
      <c r="A460" t="s">
        <v>1800</v>
      </c>
      <c r="B460" t="s">
        <v>1797</v>
      </c>
      <c r="C460">
        <v>25.49</v>
      </c>
      <c r="D460" t="s">
        <v>22</v>
      </c>
      <c r="E460" t="s">
        <v>22</v>
      </c>
      <c r="F460" t="s">
        <v>17</v>
      </c>
      <c r="G460" t="s">
        <v>48</v>
      </c>
      <c r="H460" t="s">
        <v>1801</v>
      </c>
    </row>
    <row r="461" spans="1:8" x14ac:dyDescent="0.3">
      <c r="A461" t="s">
        <v>1802</v>
      </c>
      <c r="B461" t="s">
        <v>1803</v>
      </c>
      <c r="C461">
        <v>2.5760000000000001</v>
      </c>
      <c r="D461" t="s">
        <v>1804</v>
      </c>
      <c r="E461" t="s">
        <v>22</v>
      </c>
      <c r="F461" t="s">
        <v>84</v>
      </c>
      <c r="G461" t="s">
        <v>85</v>
      </c>
      <c r="H461" t="s">
        <v>1805</v>
      </c>
    </row>
    <row r="462" spans="1:8" x14ac:dyDescent="0.3">
      <c r="A462" t="s">
        <v>1806</v>
      </c>
      <c r="B462" t="s">
        <v>1807</v>
      </c>
      <c r="C462">
        <v>1777.26</v>
      </c>
      <c r="D462" t="s">
        <v>1808</v>
      </c>
      <c r="E462" t="s">
        <v>22</v>
      </c>
      <c r="F462" t="s">
        <v>122</v>
      </c>
      <c r="G462" t="s">
        <v>74</v>
      </c>
      <c r="H462" t="s">
        <v>1809</v>
      </c>
    </row>
    <row r="463" spans="1:8" x14ac:dyDescent="0.3">
      <c r="A463" t="s">
        <v>1810</v>
      </c>
      <c r="B463" t="s">
        <v>1811</v>
      </c>
      <c r="C463">
        <v>3.6</v>
      </c>
      <c r="D463" t="s">
        <v>1812</v>
      </c>
      <c r="E463">
        <v>2015</v>
      </c>
      <c r="F463" t="s">
        <v>53</v>
      </c>
      <c r="G463" t="s">
        <v>79</v>
      </c>
      <c r="H463" t="s">
        <v>1813</v>
      </c>
    </row>
    <row r="464" spans="1:8" x14ac:dyDescent="0.3">
      <c r="A464" t="s">
        <v>1814</v>
      </c>
      <c r="B464" t="s">
        <v>1815</v>
      </c>
      <c r="C464">
        <v>25.02</v>
      </c>
      <c r="D464" t="s">
        <v>1816</v>
      </c>
      <c r="E464" t="s">
        <v>22</v>
      </c>
      <c r="F464" t="s">
        <v>17</v>
      </c>
      <c r="G464" t="s">
        <v>1817</v>
      </c>
      <c r="H464" t="s">
        <v>1818</v>
      </c>
    </row>
    <row r="465" spans="1:8" x14ac:dyDescent="0.3">
      <c r="A465" t="s">
        <v>1819</v>
      </c>
      <c r="B465" t="s">
        <v>1820</v>
      </c>
      <c r="C465">
        <v>10.91</v>
      </c>
      <c r="D465" t="s">
        <v>1821</v>
      </c>
      <c r="E465" t="s">
        <v>22</v>
      </c>
      <c r="F465" t="s">
        <v>17</v>
      </c>
      <c r="G465" t="s">
        <v>48</v>
      </c>
      <c r="H465" t="s">
        <v>1822</v>
      </c>
    </row>
    <row r="466" spans="1:8" x14ac:dyDescent="0.3">
      <c r="A466" t="s">
        <v>1823</v>
      </c>
      <c r="B466" t="s">
        <v>1824</v>
      </c>
      <c r="C466">
        <v>44.54</v>
      </c>
      <c r="D466" t="s">
        <v>819</v>
      </c>
      <c r="E466">
        <v>1999</v>
      </c>
      <c r="F466" t="s">
        <v>53</v>
      </c>
      <c r="G466" t="s">
        <v>59</v>
      </c>
      <c r="H466" t="s">
        <v>1825</v>
      </c>
    </row>
    <row r="467" spans="1:8" x14ac:dyDescent="0.3">
      <c r="A467" t="s">
        <v>1826</v>
      </c>
      <c r="B467" t="s">
        <v>1827</v>
      </c>
      <c r="C467">
        <v>3.82</v>
      </c>
      <c r="D467" t="s">
        <v>1828</v>
      </c>
      <c r="E467">
        <v>2017</v>
      </c>
      <c r="F467" t="s">
        <v>122</v>
      </c>
      <c r="G467" t="s">
        <v>85</v>
      </c>
      <c r="H467" t="s">
        <v>1829</v>
      </c>
    </row>
    <row r="468" spans="1:8" x14ac:dyDescent="0.3">
      <c r="A468" t="s">
        <v>1830</v>
      </c>
      <c r="B468" t="s">
        <v>1831</v>
      </c>
      <c r="C468">
        <v>9.75</v>
      </c>
      <c r="D468" t="s">
        <v>1832</v>
      </c>
      <c r="E468">
        <v>2019</v>
      </c>
      <c r="F468" t="s">
        <v>17</v>
      </c>
      <c r="G468" t="s">
        <v>74</v>
      </c>
      <c r="H468" t="s">
        <v>1833</v>
      </c>
    </row>
    <row r="469" spans="1:8" x14ac:dyDescent="0.3">
      <c r="A469" t="s">
        <v>1834</v>
      </c>
      <c r="B469" t="s">
        <v>1831</v>
      </c>
      <c r="C469">
        <v>10.1431</v>
      </c>
      <c r="D469" t="s">
        <v>22</v>
      </c>
      <c r="E469">
        <v>2018</v>
      </c>
      <c r="F469" t="s">
        <v>17</v>
      </c>
      <c r="G469" t="s">
        <v>74</v>
      </c>
      <c r="H469" t="s">
        <v>1835</v>
      </c>
    </row>
    <row r="470" spans="1:8" x14ac:dyDescent="0.3">
      <c r="A470" t="s">
        <v>1836</v>
      </c>
      <c r="B470" t="s">
        <v>1831</v>
      </c>
      <c r="C470">
        <v>0.42</v>
      </c>
      <c r="D470" t="s">
        <v>22</v>
      </c>
      <c r="E470">
        <v>2019</v>
      </c>
      <c r="F470" t="s">
        <v>17</v>
      </c>
      <c r="G470" t="s">
        <v>74</v>
      </c>
      <c r="H470" t="s">
        <v>1837</v>
      </c>
    </row>
    <row r="471" spans="1:8" x14ac:dyDescent="0.3">
      <c r="A471" t="s">
        <v>1838</v>
      </c>
      <c r="B471" t="s">
        <v>1839</v>
      </c>
      <c r="C471">
        <v>3.87</v>
      </c>
      <c r="D471" t="s">
        <v>1840</v>
      </c>
      <c r="E471" t="s">
        <v>22</v>
      </c>
      <c r="F471" t="s">
        <v>11</v>
      </c>
      <c r="G471" t="s">
        <v>154</v>
      </c>
      <c r="H471" t="s">
        <v>1841</v>
      </c>
    </row>
    <row r="472" spans="1:8" x14ac:dyDescent="0.3">
      <c r="A472" t="s">
        <v>1842</v>
      </c>
      <c r="B472" t="s">
        <v>1843</v>
      </c>
      <c r="C472">
        <v>10.38</v>
      </c>
      <c r="D472" t="s">
        <v>1844</v>
      </c>
      <c r="E472">
        <v>2019</v>
      </c>
      <c r="F472" t="s">
        <v>11</v>
      </c>
      <c r="G472" t="s">
        <v>102</v>
      </c>
      <c r="H472" t="s">
        <v>1845</v>
      </c>
    </row>
    <row r="473" spans="1:8" x14ac:dyDescent="0.3">
      <c r="A473" t="s">
        <v>1846</v>
      </c>
      <c r="B473" t="s">
        <v>1847</v>
      </c>
      <c r="C473">
        <v>100.04</v>
      </c>
      <c r="D473" t="s">
        <v>1848</v>
      </c>
      <c r="E473" t="s">
        <v>22</v>
      </c>
      <c r="F473" t="s">
        <v>22</v>
      </c>
      <c r="G473" t="s">
        <v>22</v>
      </c>
      <c r="H473" t="s">
        <v>1849</v>
      </c>
    </row>
    <row r="474" spans="1:8" x14ac:dyDescent="0.3">
      <c r="A474" t="s">
        <v>1850</v>
      </c>
      <c r="B474" t="s">
        <v>1851</v>
      </c>
      <c r="C474">
        <v>29.02</v>
      </c>
      <c r="D474" t="s">
        <v>1852</v>
      </c>
      <c r="E474" t="s">
        <v>22</v>
      </c>
      <c r="F474" t="s">
        <v>17</v>
      </c>
      <c r="G474" t="s">
        <v>48</v>
      </c>
      <c r="H474" t="s">
        <v>1853</v>
      </c>
    </row>
    <row r="475" spans="1:8" x14ac:dyDescent="0.3">
      <c r="A475" t="s">
        <v>1854</v>
      </c>
      <c r="B475" t="s">
        <v>1855</v>
      </c>
      <c r="C475">
        <v>5.7</v>
      </c>
      <c r="D475" t="s">
        <v>1856</v>
      </c>
      <c r="E475" t="s">
        <v>22</v>
      </c>
      <c r="F475" t="s">
        <v>53</v>
      </c>
      <c r="G475" t="s">
        <v>59</v>
      </c>
      <c r="H475" t="s">
        <v>1857</v>
      </c>
    </row>
    <row r="476" spans="1:8" x14ac:dyDescent="0.3">
      <c r="A476" t="s">
        <v>1858</v>
      </c>
      <c r="B476" t="s">
        <v>1859</v>
      </c>
      <c r="C476">
        <v>10.93</v>
      </c>
      <c r="D476" t="s">
        <v>1860</v>
      </c>
      <c r="E476">
        <v>2018</v>
      </c>
      <c r="F476" t="s">
        <v>17</v>
      </c>
      <c r="G476" t="s">
        <v>48</v>
      </c>
      <c r="H476" t="s">
        <v>1861</v>
      </c>
    </row>
    <row r="477" spans="1:8" x14ac:dyDescent="0.3">
      <c r="A477" t="s">
        <v>1862</v>
      </c>
      <c r="B477" t="s">
        <v>1863</v>
      </c>
      <c r="C477">
        <v>28.71</v>
      </c>
      <c r="D477" t="s">
        <v>1864</v>
      </c>
      <c r="E477" t="s">
        <v>22</v>
      </c>
      <c r="F477" t="s">
        <v>491</v>
      </c>
      <c r="G477" t="s">
        <v>1865</v>
      </c>
      <c r="H477" t="s">
        <v>1866</v>
      </c>
    </row>
    <row r="478" spans="1:8" x14ac:dyDescent="0.3">
      <c r="A478" t="s">
        <v>1867</v>
      </c>
      <c r="B478" t="s">
        <v>1868</v>
      </c>
      <c r="C478">
        <v>9.77</v>
      </c>
      <c r="D478" t="s">
        <v>1869</v>
      </c>
      <c r="E478">
        <v>2012</v>
      </c>
      <c r="F478" t="s">
        <v>53</v>
      </c>
      <c r="G478" t="s">
        <v>79</v>
      </c>
      <c r="H478" t="s">
        <v>1870</v>
      </c>
    </row>
    <row r="479" spans="1:8" x14ac:dyDescent="0.3">
      <c r="A479" t="s">
        <v>1871</v>
      </c>
      <c r="B479" t="s">
        <v>1872</v>
      </c>
      <c r="C479">
        <v>36.5</v>
      </c>
      <c r="D479" t="s">
        <v>1873</v>
      </c>
      <c r="E479" t="s">
        <v>22</v>
      </c>
      <c r="F479" t="s">
        <v>17</v>
      </c>
      <c r="G479" t="s">
        <v>728</v>
      </c>
      <c r="H479" t="s">
        <v>1874</v>
      </c>
    </row>
    <row r="480" spans="1:8" x14ac:dyDescent="0.3">
      <c r="A480" t="s">
        <v>1875</v>
      </c>
      <c r="B480" t="s">
        <v>1872</v>
      </c>
      <c r="C480">
        <v>25.6</v>
      </c>
      <c r="D480" t="s">
        <v>22</v>
      </c>
      <c r="E480" t="s">
        <v>22</v>
      </c>
      <c r="F480" t="s">
        <v>17</v>
      </c>
      <c r="G480" t="s">
        <v>728</v>
      </c>
      <c r="H480" t="s">
        <v>1876</v>
      </c>
    </row>
    <row r="481" spans="1:8" x14ac:dyDescent="0.3">
      <c r="A481" t="s">
        <v>1877</v>
      </c>
      <c r="B481" t="s">
        <v>1872</v>
      </c>
      <c r="C481">
        <v>26.37</v>
      </c>
      <c r="D481" t="s">
        <v>22</v>
      </c>
      <c r="E481" t="s">
        <v>22</v>
      </c>
      <c r="F481" t="s">
        <v>17</v>
      </c>
      <c r="G481" t="s">
        <v>728</v>
      </c>
      <c r="H481" t="s">
        <v>1878</v>
      </c>
    </row>
    <row r="482" spans="1:8" x14ac:dyDescent="0.3">
      <c r="A482" t="s">
        <v>1879</v>
      </c>
      <c r="B482" t="s">
        <v>1880</v>
      </c>
      <c r="C482">
        <v>293.38</v>
      </c>
      <c r="D482" t="s">
        <v>1881</v>
      </c>
      <c r="E482">
        <v>2009</v>
      </c>
      <c r="F482" t="s">
        <v>53</v>
      </c>
      <c r="G482" t="s">
        <v>117</v>
      </c>
      <c r="H482" t="s">
        <v>1882</v>
      </c>
    </row>
    <row r="483" spans="1:8" x14ac:dyDescent="0.3">
      <c r="A483" t="s">
        <v>1883</v>
      </c>
      <c r="B483" t="s">
        <v>1884</v>
      </c>
      <c r="C483">
        <v>1.1698999999999999</v>
      </c>
      <c r="D483" t="s">
        <v>1885</v>
      </c>
      <c r="E483">
        <v>1996</v>
      </c>
      <c r="F483" t="s">
        <v>53</v>
      </c>
      <c r="G483" t="s">
        <v>59</v>
      </c>
      <c r="H483" t="s">
        <v>1886</v>
      </c>
    </row>
    <row r="484" spans="1:8" x14ac:dyDescent="0.3">
      <c r="A484" t="s">
        <v>1887</v>
      </c>
      <c r="B484" t="s">
        <v>1888</v>
      </c>
      <c r="C484">
        <v>1.33</v>
      </c>
      <c r="D484" t="s">
        <v>1889</v>
      </c>
      <c r="E484" t="s">
        <v>22</v>
      </c>
      <c r="F484" t="s">
        <v>17</v>
      </c>
      <c r="G484" t="s">
        <v>43</v>
      </c>
      <c r="H484" t="s">
        <v>1890</v>
      </c>
    </row>
    <row r="485" spans="1:8" x14ac:dyDescent="0.3">
      <c r="A485" t="s">
        <v>1891</v>
      </c>
      <c r="B485" t="s">
        <v>1892</v>
      </c>
      <c r="C485">
        <v>1.84</v>
      </c>
      <c r="D485" t="s">
        <v>1893</v>
      </c>
      <c r="E485" t="s">
        <v>22</v>
      </c>
      <c r="F485" t="s">
        <v>84</v>
      </c>
      <c r="G485" t="s">
        <v>755</v>
      </c>
      <c r="H485" t="s">
        <v>1894</v>
      </c>
    </row>
    <row r="486" spans="1:8" x14ac:dyDescent="0.3">
      <c r="A486" t="s">
        <v>1895</v>
      </c>
      <c r="B486" t="s">
        <v>1896</v>
      </c>
      <c r="C486">
        <v>19.940000000000001</v>
      </c>
      <c r="D486" t="s">
        <v>1897</v>
      </c>
      <c r="E486" t="s">
        <v>22</v>
      </c>
      <c r="F486" t="s">
        <v>17</v>
      </c>
      <c r="G486" t="s">
        <v>1817</v>
      </c>
      <c r="H486" t="s">
        <v>1898</v>
      </c>
    </row>
    <row r="487" spans="1:8" x14ac:dyDescent="0.3">
      <c r="A487" t="s">
        <v>1899</v>
      </c>
      <c r="B487" t="s">
        <v>1896</v>
      </c>
      <c r="C487">
        <v>24.97</v>
      </c>
      <c r="D487" t="s">
        <v>1900</v>
      </c>
      <c r="E487" t="s">
        <v>22</v>
      </c>
      <c r="F487" t="s">
        <v>17</v>
      </c>
      <c r="G487" t="s">
        <v>1817</v>
      </c>
      <c r="H487" t="s">
        <v>1901</v>
      </c>
    </row>
    <row r="488" spans="1:8" x14ac:dyDescent="0.3">
      <c r="A488" t="s">
        <v>1902</v>
      </c>
      <c r="B488" t="s">
        <v>1903</v>
      </c>
      <c r="C488">
        <v>19.940000000000001</v>
      </c>
      <c r="D488" t="s">
        <v>1904</v>
      </c>
      <c r="E488" t="s">
        <v>22</v>
      </c>
      <c r="F488" t="s">
        <v>32</v>
      </c>
      <c r="G488" t="s">
        <v>372</v>
      </c>
      <c r="H488" t="s">
        <v>1905</v>
      </c>
    </row>
    <row r="489" spans="1:8" x14ac:dyDescent="0.3">
      <c r="A489" t="s">
        <v>1906</v>
      </c>
      <c r="B489" t="s">
        <v>1903</v>
      </c>
      <c r="C489">
        <v>25.1</v>
      </c>
      <c r="D489" t="s">
        <v>1907</v>
      </c>
      <c r="E489" t="s">
        <v>22</v>
      </c>
      <c r="F489" t="s">
        <v>32</v>
      </c>
      <c r="G489" t="s">
        <v>372</v>
      </c>
      <c r="H489" t="s">
        <v>1908</v>
      </c>
    </row>
    <row r="490" spans="1:8" x14ac:dyDescent="0.3">
      <c r="A490" t="s">
        <v>1909</v>
      </c>
      <c r="B490" t="s">
        <v>1910</v>
      </c>
      <c r="C490">
        <v>15.1</v>
      </c>
      <c r="D490" t="s">
        <v>1911</v>
      </c>
      <c r="E490" t="s">
        <v>22</v>
      </c>
      <c r="F490" t="s">
        <v>17</v>
      </c>
      <c r="G490" t="s">
        <v>43</v>
      </c>
      <c r="H490" t="s">
        <v>1912</v>
      </c>
    </row>
    <row r="491" spans="1:8" x14ac:dyDescent="0.3">
      <c r="A491" t="s">
        <v>1913</v>
      </c>
      <c r="B491" t="s">
        <v>1914</v>
      </c>
      <c r="C491">
        <v>36.799999999999997</v>
      </c>
      <c r="D491" t="s">
        <v>1915</v>
      </c>
      <c r="E491">
        <v>1995</v>
      </c>
      <c r="F491" t="s">
        <v>53</v>
      </c>
      <c r="G491" t="s">
        <v>85</v>
      </c>
      <c r="H491" t="s">
        <v>1916</v>
      </c>
    </row>
    <row r="492" spans="1:8" x14ac:dyDescent="0.3">
      <c r="A492" t="s">
        <v>1917</v>
      </c>
      <c r="B492" t="s">
        <v>1918</v>
      </c>
      <c r="C492">
        <v>28.35</v>
      </c>
      <c r="D492" t="s">
        <v>1911</v>
      </c>
      <c r="E492" t="s">
        <v>22</v>
      </c>
      <c r="F492" t="s">
        <v>84</v>
      </c>
      <c r="G492" t="s">
        <v>497</v>
      </c>
      <c r="H492" t="s">
        <v>1919</v>
      </c>
    </row>
    <row r="493" spans="1:8" x14ac:dyDescent="0.3">
      <c r="A493" t="s">
        <v>1920</v>
      </c>
      <c r="B493" t="s">
        <v>1921</v>
      </c>
      <c r="C493">
        <v>41.66</v>
      </c>
      <c r="D493" t="s">
        <v>1922</v>
      </c>
      <c r="E493" t="s">
        <v>22</v>
      </c>
      <c r="F493" t="s">
        <v>84</v>
      </c>
      <c r="G493" t="s">
        <v>149</v>
      </c>
      <c r="H493" t="s">
        <v>1923</v>
      </c>
    </row>
    <row r="494" spans="1:8" x14ac:dyDescent="0.3">
      <c r="A494" t="s">
        <v>1924</v>
      </c>
      <c r="B494" t="s">
        <v>1925</v>
      </c>
      <c r="C494">
        <v>37.119999999999997</v>
      </c>
      <c r="D494" t="s">
        <v>1926</v>
      </c>
      <c r="E494" t="s">
        <v>22</v>
      </c>
      <c r="F494" t="s">
        <v>17</v>
      </c>
      <c r="G494" t="s">
        <v>48</v>
      </c>
      <c r="H494" t="s">
        <v>1927</v>
      </c>
    </row>
    <row r="495" spans="1:8" x14ac:dyDescent="0.3">
      <c r="A495" t="s">
        <v>1928</v>
      </c>
      <c r="B495" t="s">
        <v>1929</v>
      </c>
      <c r="C495">
        <v>1.9650000000000001</v>
      </c>
      <c r="D495" t="s">
        <v>1930</v>
      </c>
      <c r="E495">
        <v>1999</v>
      </c>
      <c r="F495" t="s">
        <v>122</v>
      </c>
      <c r="G495" t="s">
        <v>74</v>
      </c>
      <c r="H495" t="s">
        <v>1931</v>
      </c>
    </row>
    <row r="496" spans="1:8" x14ac:dyDescent="0.3">
      <c r="A496" t="s">
        <v>1932</v>
      </c>
      <c r="B496" t="s">
        <v>1933</v>
      </c>
      <c r="C496">
        <v>15.81</v>
      </c>
      <c r="D496" t="s">
        <v>1934</v>
      </c>
      <c r="E496">
        <v>2005</v>
      </c>
      <c r="F496" t="s">
        <v>32</v>
      </c>
      <c r="G496" t="s">
        <v>1543</v>
      </c>
      <c r="H496" t="s">
        <v>1935</v>
      </c>
    </row>
    <row r="497" spans="1:8" x14ac:dyDescent="0.3">
      <c r="A497" t="s">
        <v>1936</v>
      </c>
      <c r="B497" t="s">
        <v>1937</v>
      </c>
      <c r="C497">
        <v>24.61</v>
      </c>
      <c r="D497" t="s">
        <v>1938</v>
      </c>
      <c r="E497" t="s">
        <v>22</v>
      </c>
      <c r="F497" t="s">
        <v>17</v>
      </c>
      <c r="G497" t="s">
        <v>48</v>
      </c>
      <c r="H497" t="s">
        <v>1939</v>
      </c>
    </row>
    <row r="498" spans="1:8" x14ac:dyDescent="0.3">
      <c r="A498" t="s">
        <v>1940</v>
      </c>
      <c r="B498" t="s">
        <v>1941</v>
      </c>
      <c r="C498">
        <v>47.67</v>
      </c>
      <c r="D498" t="s">
        <v>1942</v>
      </c>
      <c r="E498" t="s">
        <v>22</v>
      </c>
      <c r="F498" t="s">
        <v>17</v>
      </c>
      <c r="G498" t="s">
        <v>48</v>
      </c>
      <c r="H498" t="s">
        <v>1943</v>
      </c>
    </row>
    <row r="499" spans="1:8" x14ac:dyDescent="0.3">
      <c r="A499" t="s">
        <v>1944</v>
      </c>
      <c r="B499" t="s">
        <v>1945</v>
      </c>
      <c r="C499">
        <v>80.05</v>
      </c>
      <c r="D499" t="s">
        <v>1946</v>
      </c>
      <c r="E499">
        <v>1997</v>
      </c>
      <c r="F499" t="s">
        <v>398</v>
      </c>
      <c r="G499" t="s">
        <v>1947</v>
      </c>
      <c r="H499" t="s">
        <v>1948</v>
      </c>
    </row>
    <row r="500" spans="1:8" x14ac:dyDescent="0.3">
      <c r="A500" t="s">
        <v>1949</v>
      </c>
      <c r="B500" t="s">
        <v>1950</v>
      </c>
      <c r="C500">
        <v>107.26</v>
      </c>
      <c r="D500" t="s">
        <v>1951</v>
      </c>
      <c r="E500">
        <v>2000</v>
      </c>
      <c r="F500" t="s">
        <v>53</v>
      </c>
      <c r="G500" t="s">
        <v>117</v>
      </c>
      <c r="H500" t="s">
        <v>1952</v>
      </c>
    </row>
    <row r="501" spans="1:8" x14ac:dyDescent="0.3">
      <c r="A501" t="s">
        <v>1953</v>
      </c>
      <c r="B501" t="s">
        <v>1954</v>
      </c>
      <c r="C501">
        <v>66.900000000000006</v>
      </c>
      <c r="D501" t="s">
        <v>1955</v>
      </c>
      <c r="E501" t="s">
        <v>22</v>
      </c>
      <c r="F501" t="s">
        <v>53</v>
      </c>
      <c r="G501" t="s">
        <v>59</v>
      </c>
      <c r="H501" t="s">
        <v>1956</v>
      </c>
    </row>
    <row r="502" spans="1:8" x14ac:dyDescent="0.3">
      <c r="A502" t="s">
        <v>1957</v>
      </c>
      <c r="B502" t="s">
        <v>1958</v>
      </c>
      <c r="C502">
        <v>10.27</v>
      </c>
      <c r="D502" t="s">
        <v>1959</v>
      </c>
      <c r="E502" t="s">
        <v>22</v>
      </c>
      <c r="F502" t="s">
        <v>251</v>
      </c>
      <c r="G502" t="s">
        <v>302</v>
      </c>
      <c r="H502" t="s">
        <v>1960</v>
      </c>
    </row>
    <row r="503" spans="1:8" x14ac:dyDescent="0.3">
      <c r="A503" t="s">
        <v>1961</v>
      </c>
      <c r="B503" t="s">
        <v>1962</v>
      </c>
      <c r="C503">
        <v>8.8800000000000008</v>
      </c>
      <c r="D503" t="s">
        <v>1963</v>
      </c>
      <c r="E503">
        <v>2012</v>
      </c>
      <c r="F503" t="s">
        <v>32</v>
      </c>
      <c r="G503" t="s">
        <v>1964</v>
      </c>
      <c r="H503" t="s">
        <v>1965</v>
      </c>
    </row>
    <row r="504" spans="1:8" x14ac:dyDescent="0.3">
      <c r="A504" t="s">
        <v>1966</v>
      </c>
      <c r="B504" t="s">
        <v>1967</v>
      </c>
      <c r="C504">
        <v>15.31</v>
      </c>
      <c r="D504" t="s">
        <v>1968</v>
      </c>
      <c r="E504">
        <v>2012</v>
      </c>
      <c r="F504" t="s">
        <v>84</v>
      </c>
      <c r="G504" t="s">
        <v>1969</v>
      </c>
      <c r="H504" t="s">
        <v>1970</v>
      </c>
    </row>
    <row r="505" spans="1:8" x14ac:dyDescent="0.3">
      <c r="A505" t="s">
        <v>1971</v>
      </c>
      <c r="B505" t="s">
        <v>1972</v>
      </c>
      <c r="C505">
        <v>2.92</v>
      </c>
      <c r="D505" t="s">
        <v>1973</v>
      </c>
      <c r="E505" t="s">
        <v>22</v>
      </c>
      <c r="F505" t="s">
        <v>11</v>
      </c>
      <c r="G505" t="s">
        <v>1974</v>
      </c>
      <c r="H505" t="s">
        <v>1975</v>
      </c>
    </row>
    <row r="506" spans="1:8" x14ac:dyDescent="0.3">
      <c r="A506" t="s">
        <v>1976</v>
      </c>
      <c r="B506" t="s">
        <v>1977</v>
      </c>
      <c r="C506">
        <v>10.78</v>
      </c>
      <c r="D506" t="s">
        <v>1978</v>
      </c>
      <c r="E506">
        <v>2003</v>
      </c>
      <c r="F506" t="s">
        <v>22</v>
      </c>
      <c r="G506" t="s">
        <v>22</v>
      </c>
      <c r="H506" t="s">
        <v>1979</v>
      </c>
    </row>
    <row r="507" spans="1:8" x14ac:dyDescent="0.3">
      <c r="A507" t="s">
        <v>1980</v>
      </c>
      <c r="B507" t="s">
        <v>1981</v>
      </c>
      <c r="C507">
        <v>10.28</v>
      </c>
      <c r="D507" t="s">
        <v>1982</v>
      </c>
      <c r="E507">
        <v>2002</v>
      </c>
      <c r="F507" t="s">
        <v>22</v>
      </c>
      <c r="G507" t="s">
        <v>22</v>
      </c>
      <c r="H507" t="s">
        <v>1983</v>
      </c>
    </row>
    <row r="508" spans="1:8" x14ac:dyDescent="0.3">
      <c r="A508" t="s">
        <v>1984</v>
      </c>
      <c r="B508" t="s">
        <v>1985</v>
      </c>
      <c r="C508">
        <v>19.7</v>
      </c>
      <c r="D508" t="s">
        <v>1986</v>
      </c>
      <c r="E508" t="s">
        <v>22</v>
      </c>
      <c r="F508" t="s">
        <v>22</v>
      </c>
      <c r="G508" t="s">
        <v>22</v>
      </c>
      <c r="H508" t="s">
        <v>1987</v>
      </c>
    </row>
    <row r="509" spans="1:8" x14ac:dyDescent="0.3">
      <c r="A509" t="s">
        <v>1988</v>
      </c>
      <c r="B509" t="s">
        <v>1989</v>
      </c>
      <c r="C509">
        <v>7.9</v>
      </c>
      <c r="D509" t="s">
        <v>1990</v>
      </c>
      <c r="E509">
        <v>2007</v>
      </c>
      <c r="F509" t="s">
        <v>22</v>
      </c>
      <c r="G509" t="s">
        <v>22</v>
      </c>
      <c r="H509" t="s">
        <v>1991</v>
      </c>
    </row>
    <row r="510" spans="1:8" x14ac:dyDescent="0.3">
      <c r="A510" t="s">
        <v>1992</v>
      </c>
      <c r="B510" t="s">
        <v>1993</v>
      </c>
      <c r="C510">
        <v>12.37</v>
      </c>
      <c r="D510" t="s">
        <v>1994</v>
      </c>
      <c r="E510">
        <v>2005</v>
      </c>
      <c r="F510" t="s">
        <v>22</v>
      </c>
      <c r="G510" t="s">
        <v>22</v>
      </c>
      <c r="H510" t="s">
        <v>1995</v>
      </c>
    </row>
    <row r="511" spans="1:8" x14ac:dyDescent="0.3">
      <c r="A511" t="s">
        <v>1996</v>
      </c>
      <c r="B511" t="s">
        <v>1997</v>
      </c>
      <c r="C511">
        <v>12.22</v>
      </c>
      <c r="D511" t="s">
        <v>1998</v>
      </c>
      <c r="E511">
        <v>2004</v>
      </c>
      <c r="F511" t="s">
        <v>22</v>
      </c>
      <c r="G511" t="s">
        <v>22</v>
      </c>
      <c r="H511" t="s">
        <v>1999</v>
      </c>
    </row>
    <row r="512" spans="1:8" x14ac:dyDescent="0.3">
      <c r="A512" t="s">
        <v>2000</v>
      </c>
      <c r="B512" t="s">
        <v>2001</v>
      </c>
      <c r="C512">
        <v>13.23</v>
      </c>
      <c r="D512" t="s">
        <v>2002</v>
      </c>
      <c r="E512">
        <v>1983</v>
      </c>
      <c r="F512" t="s">
        <v>53</v>
      </c>
      <c r="G512" t="s">
        <v>408</v>
      </c>
      <c r="H512" t="s">
        <v>2003</v>
      </c>
    </row>
    <row r="513" spans="1:8" x14ac:dyDescent="0.3">
      <c r="A513" t="s">
        <v>2004</v>
      </c>
      <c r="B513" t="s">
        <v>2005</v>
      </c>
      <c r="C513">
        <v>96.83</v>
      </c>
      <c r="D513" t="s">
        <v>2006</v>
      </c>
      <c r="E513" t="s">
        <v>22</v>
      </c>
      <c r="F513" t="s">
        <v>491</v>
      </c>
      <c r="G513" t="s">
        <v>492</v>
      </c>
      <c r="H513" t="s">
        <v>2007</v>
      </c>
    </row>
    <row r="514" spans="1:8" x14ac:dyDescent="0.3">
      <c r="A514" t="s">
        <v>2008</v>
      </c>
      <c r="B514" t="s">
        <v>2009</v>
      </c>
      <c r="C514">
        <v>5.72</v>
      </c>
      <c r="D514" t="s">
        <v>2010</v>
      </c>
      <c r="E514">
        <v>2014</v>
      </c>
      <c r="F514" t="s">
        <v>11</v>
      </c>
      <c r="G514" t="s">
        <v>90</v>
      </c>
      <c r="H514" t="s">
        <v>2011</v>
      </c>
    </row>
    <row r="515" spans="1:8" x14ac:dyDescent="0.3">
      <c r="A515" t="s">
        <v>2012</v>
      </c>
      <c r="B515" t="s">
        <v>2013</v>
      </c>
      <c r="C515">
        <v>43.61</v>
      </c>
      <c r="D515" t="s">
        <v>2014</v>
      </c>
      <c r="E515">
        <v>1996</v>
      </c>
      <c r="F515" t="s">
        <v>491</v>
      </c>
      <c r="G515" t="s">
        <v>492</v>
      </c>
      <c r="H515" t="s">
        <v>2015</v>
      </c>
    </row>
    <row r="516" spans="1:8" x14ac:dyDescent="0.3">
      <c r="A516" t="s">
        <v>2016</v>
      </c>
      <c r="B516" t="s">
        <v>2017</v>
      </c>
      <c r="C516">
        <v>3.95</v>
      </c>
      <c r="D516" t="s">
        <v>2018</v>
      </c>
      <c r="E516">
        <v>2006</v>
      </c>
      <c r="F516" t="s">
        <v>107</v>
      </c>
      <c r="G516" t="s">
        <v>2019</v>
      </c>
      <c r="H516" t="s">
        <v>2020</v>
      </c>
    </row>
    <row r="517" spans="1:8" x14ac:dyDescent="0.3">
      <c r="A517" t="s">
        <v>2021</v>
      </c>
      <c r="B517" t="s">
        <v>2022</v>
      </c>
      <c r="C517">
        <v>99.98</v>
      </c>
      <c r="D517" t="s">
        <v>2023</v>
      </c>
      <c r="E517" t="s">
        <v>22</v>
      </c>
      <c r="F517" t="s">
        <v>22</v>
      </c>
      <c r="G517" t="s">
        <v>22</v>
      </c>
      <c r="H517" t="s">
        <v>2024</v>
      </c>
    </row>
    <row r="518" spans="1:8" x14ac:dyDescent="0.3">
      <c r="A518" t="s">
        <v>2025</v>
      </c>
      <c r="B518" t="s">
        <v>2026</v>
      </c>
      <c r="C518">
        <v>15.28</v>
      </c>
      <c r="D518" t="s">
        <v>2027</v>
      </c>
      <c r="E518">
        <v>2017</v>
      </c>
      <c r="F518" t="s">
        <v>260</v>
      </c>
      <c r="G518" t="s">
        <v>991</v>
      </c>
      <c r="H518" t="s">
        <v>2028</v>
      </c>
    </row>
    <row r="519" spans="1:8" x14ac:dyDescent="0.3">
      <c r="A519" t="s">
        <v>2029</v>
      </c>
      <c r="B519" t="s">
        <v>2030</v>
      </c>
      <c r="C519">
        <v>84.04</v>
      </c>
      <c r="D519" t="s">
        <v>2031</v>
      </c>
      <c r="E519" t="s">
        <v>22</v>
      </c>
      <c r="F519" t="s">
        <v>17</v>
      </c>
      <c r="G519" t="s">
        <v>48</v>
      </c>
      <c r="H519" t="s">
        <v>2032</v>
      </c>
    </row>
    <row r="520" spans="1:8" x14ac:dyDescent="0.3">
      <c r="A520" t="s">
        <v>2033</v>
      </c>
      <c r="B520" t="s">
        <v>2034</v>
      </c>
      <c r="C520">
        <v>44.13</v>
      </c>
      <c r="D520" t="s">
        <v>2035</v>
      </c>
      <c r="E520" t="s">
        <v>22</v>
      </c>
      <c r="F520" t="s">
        <v>17</v>
      </c>
      <c r="G520" t="s">
        <v>48</v>
      </c>
      <c r="H520" t="s">
        <v>2036</v>
      </c>
    </row>
    <row r="521" spans="1:8" x14ac:dyDescent="0.3">
      <c r="A521" t="s">
        <v>2037</v>
      </c>
      <c r="B521" t="s">
        <v>2038</v>
      </c>
      <c r="C521">
        <v>9.1</v>
      </c>
      <c r="D521" t="s">
        <v>2039</v>
      </c>
      <c r="E521">
        <v>2000</v>
      </c>
      <c r="F521" t="s">
        <v>84</v>
      </c>
      <c r="G521" t="s">
        <v>1335</v>
      </c>
      <c r="H521" t="s">
        <v>2040</v>
      </c>
    </row>
    <row r="522" spans="1:8" x14ac:dyDescent="0.3">
      <c r="A522" t="s">
        <v>2041</v>
      </c>
      <c r="B522" t="s">
        <v>2042</v>
      </c>
      <c r="C522">
        <v>17.829999999999998</v>
      </c>
      <c r="D522" t="s">
        <v>2043</v>
      </c>
      <c r="E522">
        <v>2006</v>
      </c>
      <c r="F522" t="s">
        <v>53</v>
      </c>
      <c r="G522" t="s">
        <v>117</v>
      </c>
      <c r="H522" t="s">
        <v>2044</v>
      </c>
    </row>
    <row r="523" spans="1:8" x14ac:dyDescent="0.3">
      <c r="A523" t="s">
        <v>2045</v>
      </c>
      <c r="B523" t="s">
        <v>2046</v>
      </c>
      <c r="C523">
        <v>0.20599999999999999</v>
      </c>
      <c r="D523" t="s">
        <v>2047</v>
      </c>
      <c r="E523" t="s">
        <v>22</v>
      </c>
      <c r="F523" t="s">
        <v>11</v>
      </c>
      <c r="G523" t="s">
        <v>128</v>
      </c>
      <c r="H523" t="s">
        <v>2048</v>
      </c>
    </row>
    <row r="524" spans="1:8" x14ac:dyDescent="0.3">
      <c r="A524" t="s">
        <v>2049</v>
      </c>
      <c r="B524" t="s">
        <v>2050</v>
      </c>
      <c r="C524">
        <v>14.17</v>
      </c>
      <c r="D524" t="s">
        <v>2051</v>
      </c>
      <c r="E524" t="s">
        <v>22</v>
      </c>
      <c r="F524" t="s">
        <v>32</v>
      </c>
      <c r="G524" t="s">
        <v>1730</v>
      </c>
      <c r="H524" t="s">
        <v>2052</v>
      </c>
    </row>
    <row r="525" spans="1:8" x14ac:dyDescent="0.3">
      <c r="A525" t="s">
        <v>2053</v>
      </c>
      <c r="B525" t="s">
        <v>2054</v>
      </c>
      <c r="C525">
        <v>11.67</v>
      </c>
      <c r="D525" t="s">
        <v>2055</v>
      </c>
      <c r="E525">
        <v>2018</v>
      </c>
      <c r="F525" t="s">
        <v>17</v>
      </c>
      <c r="G525" t="s">
        <v>48</v>
      </c>
      <c r="H525" t="s">
        <v>2056</v>
      </c>
    </row>
    <row r="526" spans="1:8" x14ac:dyDescent="0.3">
      <c r="A526" t="s">
        <v>2057</v>
      </c>
      <c r="B526" t="s">
        <v>2058</v>
      </c>
      <c r="C526">
        <v>23.03</v>
      </c>
      <c r="D526" t="s">
        <v>2059</v>
      </c>
      <c r="E526" t="s">
        <v>22</v>
      </c>
      <c r="F526" t="s">
        <v>17</v>
      </c>
      <c r="G526" t="s">
        <v>48</v>
      </c>
      <c r="H526" t="s">
        <v>2060</v>
      </c>
    </row>
    <row r="527" spans="1:8" x14ac:dyDescent="0.3">
      <c r="A527" t="s">
        <v>2061</v>
      </c>
      <c r="B527" t="s">
        <v>2062</v>
      </c>
      <c r="C527">
        <v>10.32</v>
      </c>
      <c r="D527" t="s">
        <v>2063</v>
      </c>
      <c r="E527">
        <v>2007</v>
      </c>
      <c r="F527" t="s">
        <v>398</v>
      </c>
      <c r="G527" t="s">
        <v>2064</v>
      </c>
      <c r="H527" t="s">
        <v>2065</v>
      </c>
    </row>
    <row r="528" spans="1:8" x14ac:dyDescent="0.3">
      <c r="A528" t="s">
        <v>2066</v>
      </c>
      <c r="B528" t="s">
        <v>2067</v>
      </c>
      <c r="C528">
        <v>22.15</v>
      </c>
      <c r="D528" t="s">
        <v>2068</v>
      </c>
      <c r="E528" t="s">
        <v>22</v>
      </c>
      <c r="F528" t="s">
        <v>491</v>
      </c>
      <c r="G528" t="s">
        <v>641</v>
      </c>
      <c r="H528" t="s">
        <v>2069</v>
      </c>
    </row>
    <row r="529" spans="1:8" x14ac:dyDescent="0.3">
      <c r="A529" t="s">
        <v>2070</v>
      </c>
      <c r="B529" t="s">
        <v>2067</v>
      </c>
      <c r="C529">
        <v>25.761299999999999</v>
      </c>
      <c r="D529" t="s">
        <v>22</v>
      </c>
      <c r="E529" t="s">
        <v>22</v>
      </c>
      <c r="F529" t="s">
        <v>491</v>
      </c>
      <c r="G529" t="s">
        <v>641</v>
      </c>
      <c r="H529" t="s">
        <v>2071</v>
      </c>
    </row>
    <row r="530" spans="1:8" x14ac:dyDescent="0.3">
      <c r="A530" t="s">
        <v>2072</v>
      </c>
      <c r="B530" t="s">
        <v>2073</v>
      </c>
      <c r="C530">
        <v>8.93</v>
      </c>
      <c r="D530" t="s">
        <v>2074</v>
      </c>
      <c r="E530">
        <v>2013</v>
      </c>
      <c r="F530" t="s">
        <v>22</v>
      </c>
      <c r="G530" t="s">
        <v>22</v>
      </c>
      <c r="H530" t="s">
        <v>2075</v>
      </c>
    </row>
    <row r="531" spans="1:8" x14ac:dyDescent="0.3">
      <c r="A531" t="s">
        <v>2076</v>
      </c>
      <c r="B531" t="s">
        <v>2073</v>
      </c>
      <c r="C531">
        <v>25.25</v>
      </c>
      <c r="D531" t="s">
        <v>22</v>
      </c>
      <c r="E531" t="s">
        <v>22</v>
      </c>
      <c r="F531" t="s">
        <v>22</v>
      </c>
      <c r="G531" t="s">
        <v>22</v>
      </c>
      <c r="H531" t="s">
        <v>2077</v>
      </c>
    </row>
    <row r="532" spans="1:8" x14ac:dyDescent="0.3">
      <c r="A532" t="s">
        <v>2078</v>
      </c>
      <c r="B532" t="s">
        <v>2073</v>
      </c>
      <c r="C532">
        <v>25.3</v>
      </c>
      <c r="D532" t="s">
        <v>22</v>
      </c>
      <c r="E532" t="s">
        <v>22</v>
      </c>
      <c r="F532" t="s">
        <v>22</v>
      </c>
      <c r="G532" t="s">
        <v>22</v>
      </c>
      <c r="H532" t="s">
        <v>2079</v>
      </c>
    </row>
    <row r="533" spans="1:8" x14ac:dyDescent="0.3">
      <c r="A533" t="s">
        <v>2080</v>
      </c>
      <c r="B533" t="s">
        <v>2081</v>
      </c>
      <c r="C533">
        <v>13.62</v>
      </c>
      <c r="D533" t="s">
        <v>2082</v>
      </c>
      <c r="E533" t="s">
        <v>22</v>
      </c>
      <c r="F533" t="s">
        <v>17</v>
      </c>
      <c r="G533" t="s">
        <v>43</v>
      </c>
      <c r="H533" t="s">
        <v>2083</v>
      </c>
    </row>
    <row r="534" spans="1:8" x14ac:dyDescent="0.3">
      <c r="A534" t="s">
        <v>2084</v>
      </c>
      <c r="B534" t="s">
        <v>2085</v>
      </c>
      <c r="C534">
        <v>0.41899999999999998</v>
      </c>
      <c r="D534" t="s">
        <v>2086</v>
      </c>
      <c r="E534" t="s">
        <v>22</v>
      </c>
      <c r="F534" t="s">
        <v>11</v>
      </c>
      <c r="G534" t="s">
        <v>90</v>
      </c>
      <c r="H534" t="s">
        <v>2087</v>
      </c>
    </row>
    <row r="535" spans="1:8" x14ac:dyDescent="0.3">
      <c r="A535" t="s">
        <v>2088</v>
      </c>
      <c r="B535" t="s">
        <v>2089</v>
      </c>
      <c r="C535">
        <v>14.77</v>
      </c>
      <c r="D535" t="s">
        <v>2090</v>
      </c>
      <c r="E535">
        <v>2016</v>
      </c>
      <c r="F535" t="s">
        <v>17</v>
      </c>
      <c r="G535" t="s">
        <v>48</v>
      </c>
      <c r="H535" t="s">
        <v>2091</v>
      </c>
    </row>
    <row r="536" spans="1:8" x14ac:dyDescent="0.3">
      <c r="A536" t="s">
        <v>2092</v>
      </c>
      <c r="B536" t="s">
        <v>2093</v>
      </c>
      <c r="C536">
        <v>0.75800000000000001</v>
      </c>
      <c r="D536" t="s">
        <v>2094</v>
      </c>
      <c r="E536">
        <v>2000</v>
      </c>
      <c r="F536" t="s">
        <v>107</v>
      </c>
      <c r="G536" t="s">
        <v>85</v>
      </c>
      <c r="H536" t="s">
        <v>2095</v>
      </c>
    </row>
    <row r="537" spans="1:8" x14ac:dyDescent="0.3">
      <c r="A537" t="s">
        <v>2096</v>
      </c>
      <c r="B537" t="s">
        <v>2097</v>
      </c>
      <c r="C537">
        <v>17.68</v>
      </c>
      <c r="D537" t="s">
        <v>2098</v>
      </c>
      <c r="E537">
        <v>2014</v>
      </c>
      <c r="F537" t="s">
        <v>11</v>
      </c>
      <c r="G537" t="s">
        <v>90</v>
      </c>
      <c r="H537" t="s">
        <v>2099</v>
      </c>
    </row>
    <row r="538" spans="1:8" x14ac:dyDescent="0.3">
      <c r="A538" t="s">
        <v>2100</v>
      </c>
      <c r="B538" t="s">
        <v>2101</v>
      </c>
      <c r="C538">
        <v>18.690000000000001</v>
      </c>
      <c r="D538" t="s">
        <v>2102</v>
      </c>
      <c r="E538">
        <v>2018</v>
      </c>
      <c r="F538" t="s">
        <v>53</v>
      </c>
      <c r="G538" t="s">
        <v>59</v>
      </c>
      <c r="H538" t="s">
        <v>2103</v>
      </c>
    </row>
    <row r="539" spans="1:8" x14ac:dyDescent="0.3">
      <c r="A539" t="s">
        <v>2104</v>
      </c>
      <c r="B539" t="s">
        <v>2105</v>
      </c>
      <c r="C539">
        <v>23.2</v>
      </c>
      <c r="D539" t="s">
        <v>2106</v>
      </c>
      <c r="E539">
        <v>2011</v>
      </c>
      <c r="F539" t="s">
        <v>53</v>
      </c>
      <c r="G539" t="s">
        <v>79</v>
      </c>
      <c r="H539" t="s">
        <v>2107</v>
      </c>
    </row>
    <row r="540" spans="1:8" x14ac:dyDescent="0.3">
      <c r="A540" t="s">
        <v>2108</v>
      </c>
      <c r="B540" t="s">
        <v>2109</v>
      </c>
      <c r="C540">
        <v>38.18</v>
      </c>
      <c r="D540" t="s">
        <v>611</v>
      </c>
      <c r="E540">
        <v>1981</v>
      </c>
      <c r="F540" t="s">
        <v>11</v>
      </c>
      <c r="G540" t="s">
        <v>102</v>
      </c>
      <c r="H540" t="s">
        <v>2110</v>
      </c>
    </row>
    <row r="541" spans="1:8" x14ac:dyDescent="0.3">
      <c r="A541" t="s">
        <v>2111</v>
      </c>
      <c r="B541" t="s">
        <v>2112</v>
      </c>
      <c r="C541">
        <v>21</v>
      </c>
      <c r="D541" t="s">
        <v>2113</v>
      </c>
      <c r="E541">
        <v>2018</v>
      </c>
      <c r="F541" t="s">
        <v>53</v>
      </c>
      <c r="G541" t="s">
        <v>54</v>
      </c>
      <c r="H541" t="s">
        <v>2114</v>
      </c>
    </row>
    <row r="542" spans="1:8" x14ac:dyDescent="0.3">
      <c r="A542" t="s">
        <v>2115</v>
      </c>
      <c r="B542" t="s">
        <v>2116</v>
      </c>
      <c r="C542">
        <v>32.89</v>
      </c>
      <c r="D542" t="s">
        <v>323</v>
      </c>
      <c r="E542">
        <v>2007</v>
      </c>
      <c r="F542" t="s">
        <v>122</v>
      </c>
      <c r="G542" t="s">
        <v>74</v>
      </c>
      <c r="H542" t="s">
        <v>2117</v>
      </c>
    </row>
    <row r="543" spans="1:8" x14ac:dyDescent="0.3">
      <c r="A543" t="s">
        <v>2118</v>
      </c>
      <c r="B543" t="s">
        <v>2119</v>
      </c>
      <c r="C543">
        <v>32.229999999999997</v>
      </c>
      <c r="D543" t="s">
        <v>2120</v>
      </c>
      <c r="E543">
        <v>2014</v>
      </c>
      <c r="F543" t="s">
        <v>11</v>
      </c>
      <c r="G543" t="s">
        <v>128</v>
      </c>
      <c r="H543" t="s">
        <v>2121</v>
      </c>
    </row>
    <row r="544" spans="1:8" x14ac:dyDescent="0.3">
      <c r="A544" t="s">
        <v>2122</v>
      </c>
      <c r="B544" t="s">
        <v>2123</v>
      </c>
      <c r="C544">
        <v>18.54</v>
      </c>
      <c r="D544" t="s">
        <v>2124</v>
      </c>
      <c r="E544">
        <v>1998</v>
      </c>
      <c r="F544" t="s">
        <v>32</v>
      </c>
      <c r="G544" t="s">
        <v>624</v>
      </c>
      <c r="H544" t="s">
        <v>2125</v>
      </c>
    </row>
    <row r="545" spans="1:8" x14ac:dyDescent="0.3">
      <c r="A545" t="s">
        <v>2126</v>
      </c>
      <c r="B545" t="s">
        <v>2127</v>
      </c>
      <c r="C545">
        <v>25.01</v>
      </c>
      <c r="D545" t="s">
        <v>2128</v>
      </c>
      <c r="E545" t="s">
        <v>22</v>
      </c>
      <c r="F545" t="s">
        <v>32</v>
      </c>
      <c r="G545" t="s">
        <v>372</v>
      </c>
      <c r="H545" t="s">
        <v>2129</v>
      </c>
    </row>
    <row r="546" spans="1:8" x14ac:dyDescent="0.3">
      <c r="A546" t="s">
        <v>2130</v>
      </c>
      <c r="B546" t="s">
        <v>2131</v>
      </c>
      <c r="C546">
        <v>38.35</v>
      </c>
      <c r="D546" t="s">
        <v>2132</v>
      </c>
      <c r="E546">
        <v>2017</v>
      </c>
      <c r="F546" t="s">
        <v>53</v>
      </c>
      <c r="G546" t="s">
        <v>79</v>
      </c>
      <c r="H546" t="s">
        <v>2133</v>
      </c>
    </row>
    <row r="547" spans="1:8" x14ac:dyDescent="0.3">
      <c r="A547" t="s">
        <v>2134</v>
      </c>
      <c r="B547" t="s">
        <v>2135</v>
      </c>
      <c r="C547">
        <v>36.380000000000003</v>
      </c>
      <c r="D547" t="s">
        <v>2136</v>
      </c>
      <c r="E547" t="s">
        <v>22</v>
      </c>
      <c r="F547" t="s">
        <v>17</v>
      </c>
      <c r="G547" t="s">
        <v>48</v>
      </c>
      <c r="H547" t="s">
        <v>2137</v>
      </c>
    </row>
    <row r="548" spans="1:8" x14ac:dyDescent="0.3">
      <c r="A548" t="s">
        <v>2138</v>
      </c>
      <c r="B548" t="s">
        <v>2139</v>
      </c>
      <c r="C548">
        <v>8.31</v>
      </c>
      <c r="D548" t="s">
        <v>2140</v>
      </c>
      <c r="E548" t="s">
        <v>22</v>
      </c>
      <c r="F548" t="s">
        <v>17</v>
      </c>
      <c r="G548" t="s">
        <v>48</v>
      </c>
      <c r="H548" t="s">
        <v>2141</v>
      </c>
    </row>
    <row r="549" spans="1:8" x14ac:dyDescent="0.3">
      <c r="A549" t="s">
        <v>2142</v>
      </c>
      <c r="B549" t="s">
        <v>2143</v>
      </c>
      <c r="C549">
        <v>11.91</v>
      </c>
      <c r="D549" t="s">
        <v>716</v>
      </c>
      <c r="E549">
        <v>1997</v>
      </c>
      <c r="F549" t="s">
        <v>107</v>
      </c>
      <c r="G549" t="s">
        <v>108</v>
      </c>
      <c r="H549" t="s">
        <v>2144</v>
      </c>
    </row>
    <row r="550" spans="1:8" x14ac:dyDescent="0.3">
      <c r="A550" t="s">
        <v>2145</v>
      </c>
      <c r="B550" t="s">
        <v>2146</v>
      </c>
      <c r="C550">
        <v>8.6199999999999992</v>
      </c>
      <c r="D550" t="s">
        <v>2147</v>
      </c>
      <c r="E550">
        <v>2006</v>
      </c>
      <c r="F550" t="s">
        <v>32</v>
      </c>
      <c r="G550" t="s">
        <v>1042</v>
      </c>
      <c r="H550" t="s">
        <v>2148</v>
      </c>
    </row>
    <row r="551" spans="1:8" x14ac:dyDescent="0.3">
      <c r="A551" t="s">
        <v>2149</v>
      </c>
      <c r="B551" t="s">
        <v>2150</v>
      </c>
      <c r="C551">
        <v>19.920000000000002</v>
      </c>
      <c r="D551" t="s">
        <v>2151</v>
      </c>
      <c r="E551" t="s">
        <v>22</v>
      </c>
      <c r="F551" t="s">
        <v>22</v>
      </c>
      <c r="G551" t="s">
        <v>22</v>
      </c>
      <c r="H551" t="s">
        <v>2152</v>
      </c>
    </row>
    <row r="552" spans="1:8" x14ac:dyDescent="0.3">
      <c r="A552" t="s">
        <v>2153</v>
      </c>
      <c r="B552" t="s">
        <v>2154</v>
      </c>
      <c r="C552">
        <v>3.1739999999999999</v>
      </c>
      <c r="D552" t="s">
        <v>2155</v>
      </c>
      <c r="E552" t="s">
        <v>22</v>
      </c>
      <c r="F552" t="s">
        <v>17</v>
      </c>
      <c r="G552" t="s">
        <v>43</v>
      </c>
      <c r="H552" t="s">
        <v>2156</v>
      </c>
    </row>
    <row r="553" spans="1:8" x14ac:dyDescent="0.3">
      <c r="A553" t="s">
        <v>2157</v>
      </c>
      <c r="B553" t="s">
        <v>2158</v>
      </c>
      <c r="C553">
        <v>6.53</v>
      </c>
      <c r="D553" t="s">
        <v>2159</v>
      </c>
      <c r="E553">
        <v>2017</v>
      </c>
      <c r="F553" t="s">
        <v>53</v>
      </c>
      <c r="G553" t="s">
        <v>408</v>
      </c>
      <c r="H553" t="s">
        <v>2160</v>
      </c>
    </row>
    <row r="554" spans="1:8" x14ac:dyDescent="0.3">
      <c r="A554" t="s">
        <v>2161</v>
      </c>
      <c r="B554" t="s">
        <v>2162</v>
      </c>
      <c r="C554">
        <v>37.700000000000003</v>
      </c>
      <c r="D554" t="s">
        <v>2163</v>
      </c>
      <c r="E554">
        <v>1997</v>
      </c>
      <c r="F554" t="s">
        <v>251</v>
      </c>
      <c r="G554" t="s">
        <v>2164</v>
      </c>
      <c r="H554" t="s">
        <v>2165</v>
      </c>
    </row>
    <row r="555" spans="1:8" x14ac:dyDescent="0.3">
      <c r="A555" t="s">
        <v>2166</v>
      </c>
      <c r="B555" t="s">
        <v>2167</v>
      </c>
      <c r="C555">
        <v>132.01</v>
      </c>
      <c r="D555" t="s">
        <v>2168</v>
      </c>
      <c r="E555">
        <v>1983</v>
      </c>
      <c r="F555" t="s">
        <v>754</v>
      </c>
      <c r="G555" t="s">
        <v>765</v>
      </c>
      <c r="H555" t="s">
        <v>2169</v>
      </c>
    </row>
    <row r="556" spans="1:8" x14ac:dyDescent="0.3">
      <c r="A556" t="s">
        <v>2170</v>
      </c>
      <c r="B556" t="s">
        <v>2171</v>
      </c>
      <c r="C556">
        <v>3.18</v>
      </c>
      <c r="D556" t="s">
        <v>2172</v>
      </c>
      <c r="E556" t="s">
        <v>22</v>
      </c>
      <c r="F556" t="s">
        <v>11</v>
      </c>
      <c r="G556" t="s">
        <v>154</v>
      </c>
      <c r="H556" t="s">
        <v>2173</v>
      </c>
    </row>
    <row r="557" spans="1:8" x14ac:dyDescent="0.3">
      <c r="A557" t="s">
        <v>2174</v>
      </c>
      <c r="B557" t="s">
        <v>2175</v>
      </c>
      <c r="C557">
        <v>46.66</v>
      </c>
      <c r="D557" t="s">
        <v>2176</v>
      </c>
      <c r="E557" t="s">
        <v>22</v>
      </c>
      <c r="F557" t="s">
        <v>122</v>
      </c>
      <c r="G557" t="s">
        <v>74</v>
      </c>
      <c r="H557" t="s">
        <v>2177</v>
      </c>
    </row>
    <row r="558" spans="1:8" x14ac:dyDescent="0.3">
      <c r="A558" t="s">
        <v>2178</v>
      </c>
      <c r="B558" t="s">
        <v>2179</v>
      </c>
      <c r="C558">
        <v>1.07</v>
      </c>
      <c r="D558" t="s">
        <v>2180</v>
      </c>
      <c r="E558" t="s">
        <v>22</v>
      </c>
      <c r="F558" t="s">
        <v>11</v>
      </c>
      <c r="G558" t="s">
        <v>90</v>
      </c>
      <c r="H558" t="s">
        <v>2181</v>
      </c>
    </row>
    <row r="559" spans="1:8" x14ac:dyDescent="0.3">
      <c r="A559" t="s">
        <v>2182</v>
      </c>
      <c r="B559" t="s">
        <v>2183</v>
      </c>
      <c r="C559">
        <v>5.13</v>
      </c>
      <c r="D559" t="s">
        <v>22</v>
      </c>
      <c r="E559" t="s">
        <v>22</v>
      </c>
      <c r="F559" t="s">
        <v>398</v>
      </c>
      <c r="G559" t="s">
        <v>2064</v>
      </c>
      <c r="H559" t="s">
        <v>2184</v>
      </c>
    </row>
    <row r="560" spans="1:8" x14ac:dyDescent="0.3">
      <c r="A560" t="s">
        <v>2185</v>
      </c>
      <c r="B560" t="s">
        <v>2186</v>
      </c>
      <c r="C560">
        <v>7.54</v>
      </c>
      <c r="D560" t="s">
        <v>2187</v>
      </c>
      <c r="E560">
        <v>2015</v>
      </c>
      <c r="F560" t="s">
        <v>11</v>
      </c>
      <c r="G560" t="s">
        <v>90</v>
      </c>
      <c r="H560" t="s">
        <v>2188</v>
      </c>
    </row>
    <row r="561" spans="1:8" x14ac:dyDescent="0.3">
      <c r="A561" t="s">
        <v>2189</v>
      </c>
      <c r="B561" t="s">
        <v>2190</v>
      </c>
      <c r="C561">
        <v>8.1199999999999992</v>
      </c>
      <c r="D561" t="s">
        <v>2191</v>
      </c>
      <c r="E561" t="s">
        <v>22</v>
      </c>
      <c r="F561" t="s">
        <v>11</v>
      </c>
      <c r="G561" t="s">
        <v>90</v>
      </c>
      <c r="H561" t="s">
        <v>2192</v>
      </c>
    </row>
    <row r="562" spans="1:8" x14ac:dyDescent="0.3">
      <c r="A562" t="s">
        <v>2193</v>
      </c>
      <c r="B562" t="s">
        <v>2194</v>
      </c>
      <c r="C562">
        <v>3.16</v>
      </c>
      <c r="D562" t="s">
        <v>2195</v>
      </c>
      <c r="E562">
        <v>2006</v>
      </c>
      <c r="F562" t="s">
        <v>11</v>
      </c>
      <c r="G562" t="s">
        <v>90</v>
      </c>
      <c r="H562" t="s">
        <v>2196</v>
      </c>
    </row>
    <row r="563" spans="1:8" x14ac:dyDescent="0.3">
      <c r="A563" t="s">
        <v>2197</v>
      </c>
      <c r="B563" t="s">
        <v>2198</v>
      </c>
      <c r="C563">
        <v>18.28</v>
      </c>
      <c r="D563" t="s">
        <v>2199</v>
      </c>
      <c r="E563" t="s">
        <v>22</v>
      </c>
      <c r="F563" t="s">
        <v>11</v>
      </c>
      <c r="G563" t="s">
        <v>1974</v>
      </c>
      <c r="H563" t="s">
        <v>2200</v>
      </c>
    </row>
    <row r="564" spans="1:8" x14ac:dyDescent="0.3">
      <c r="A564" t="s">
        <v>2201</v>
      </c>
      <c r="B564" t="s">
        <v>2202</v>
      </c>
      <c r="C564">
        <v>35.61</v>
      </c>
      <c r="D564" t="s">
        <v>2203</v>
      </c>
      <c r="E564" t="s">
        <v>22</v>
      </c>
      <c r="F564" t="s">
        <v>17</v>
      </c>
      <c r="G564" t="s">
        <v>48</v>
      </c>
      <c r="H564" t="s">
        <v>2204</v>
      </c>
    </row>
    <row r="565" spans="1:8" x14ac:dyDescent="0.3">
      <c r="A565" t="s">
        <v>2205</v>
      </c>
      <c r="B565" t="s">
        <v>2206</v>
      </c>
      <c r="C565">
        <v>117.85</v>
      </c>
      <c r="D565" t="s">
        <v>882</v>
      </c>
      <c r="E565" t="s">
        <v>22</v>
      </c>
      <c r="F565" t="s">
        <v>260</v>
      </c>
      <c r="G565" t="s">
        <v>2207</v>
      </c>
      <c r="H565" t="s">
        <v>2208</v>
      </c>
    </row>
    <row r="566" spans="1:8" x14ac:dyDescent="0.3">
      <c r="A566" t="s">
        <v>2209</v>
      </c>
      <c r="B566" t="s">
        <v>2210</v>
      </c>
      <c r="C566">
        <v>23.88</v>
      </c>
      <c r="D566" t="s">
        <v>2211</v>
      </c>
      <c r="E566" t="s">
        <v>22</v>
      </c>
      <c r="F566" t="s">
        <v>17</v>
      </c>
      <c r="G566" t="s">
        <v>48</v>
      </c>
      <c r="H566" t="s">
        <v>2212</v>
      </c>
    </row>
    <row r="567" spans="1:8" x14ac:dyDescent="0.3">
      <c r="A567" t="s">
        <v>2213</v>
      </c>
      <c r="B567" t="s">
        <v>2214</v>
      </c>
      <c r="C567">
        <v>0.92</v>
      </c>
      <c r="D567" t="s">
        <v>2215</v>
      </c>
      <c r="E567" t="s">
        <v>22</v>
      </c>
      <c r="F567" t="s">
        <v>122</v>
      </c>
      <c r="G567" t="s">
        <v>85</v>
      </c>
      <c r="H567" t="s">
        <v>2216</v>
      </c>
    </row>
    <row r="568" spans="1:8" x14ac:dyDescent="0.3">
      <c r="A568" t="s">
        <v>2217</v>
      </c>
      <c r="B568" t="s">
        <v>2218</v>
      </c>
      <c r="C568">
        <v>13.13</v>
      </c>
      <c r="D568" t="s">
        <v>2219</v>
      </c>
      <c r="E568">
        <v>2018</v>
      </c>
      <c r="F568" t="s">
        <v>17</v>
      </c>
      <c r="G568" t="s">
        <v>43</v>
      </c>
      <c r="H568" t="s">
        <v>2220</v>
      </c>
    </row>
    <row r="569" spans="1:8" x14ac:dyDescent="0.3">
      <c r="A569" t="s">
        <v>2221</v>
      </c>
      <c r="B569" t="s">
        <v>2222</v>
      </c>
      <c r="C569">
        <v>103.14</v>
      </c>
      <c r="D569" t="s">
        <v>2223</v>
      </c>
      <c r="E569">
        <v>2010</v>
      </c>
      <c r="F569" t="s">
        <v>22</v>
      </c>
      <c r="G569" t="s">
        <v>22</v>
      </c>
      <c r="H569" t="s">
        <v>2224</v>
      </c>
    </row>
    <row r="570" spans="1:8" x14ac:dyDescent="0.3">
      <c r="A570" t="s">
        <v>2225</v>
      </c>
      <c r="B570" t="s">
        <v>2226</v>
      </c>
      <c r="C570">
        <v>27.4</v>
      </c>
      <c r="D570" t="s">
        <v>2227</v>
      </c>
      <c r="E570">
        <v>2017</v>
      </c>
      <c r="F570" t="s">
        <v>17</v>
      </c>
      <c r="G570" t="s">
        <v>48</v>
      </c>
      <c r="H570" t="s">
        <v>2228</v>
      </c>
    </row>
    <row r="571" spans="1:8" x14ac:dyDescent="0.3">
      <c r="A571" t="s">
        <v>2229</v>
      </c>
      <c r="B571" t="s">
        <v>2230</v>
      </c>
      <c r="C571">
        <v>50.16</v>
      </c>
      <c r="D571" t="s">
        <v>2231</v>
      </c>
      <c r="E571" t="s">
        <v>22</v>
      </c>
      <c r="F571" t="s">
        <v>122</v>
      </c>
      <c r="G571" t="s">
        <v>74</v>
      </c>
      <c r="H571" t="s">
        <v>2232</v>
      </c>
    </row>
    <row r="572" spans="1:8" x14ac:dyDescent="0.3">
      <c r="A572" t="s">
        <v>2233</v>
      </c>
      <c r="B572" t="s">
        <v>2234</v>
      </c>
      <c r="C572">
        <v>102.04</v>
      </c>
      <c r="D572" t="s">
        <v>2235</v>
      </c>
      <c r="E572">
        <v>2013</v>
      </c>
      <c r="F572" t="s">
        <v>32</v>
      </c>
      <c r="G572" t="s">
        <v>654</v>
      </c>
      <c r="H572" t="s">
        <v>2236</v>
      </c>
    </row>
    <row r="573" spans="1:8" x14ac:dyDescent="0.3">
      <c r="A573" t="s">
        <v>2237</v>
      </c>
      <c r="B573" t="s">
        <v>2238</v>
      </c>
      <c r="C573">
        <v>9.6300000000000008</v>
      </c>
      <c r="D573" t="s">
        <v>2239</v>
      </c>
      <c r="E573" t="s">
        <v>22</v>
      </c>
      <c r="F573" t="s">
        <v>84</v>
      </c>
      <c r="G573" t="s">
        <v>2240</v>
      </c>
      <c r="H573" t="s">
        <v>2241</v>
      </c>
    </row>
    <row r="574" spans="1:8" x14ac:dyDescent="0.3">
      <c r="A574" t="s">
        <v>2242</v>
      </c>
      <c r="B574" t="s">
        <v>2243</v>
      </c>
      <c r="C574">
        <v>21.42</v>
      </c>
      <c r="D574" t="s">
        <v>2244</v>
      </c>
      <c r="E574">
        <v>2017</v>
      </c>
      <c r="F574" t="s">
        <v>11</v>
      </c>
      <c r="G574" t="s">
        <v>128</v>
      </c>
      <c r="H574" t="s">
        <v>2245</v>
      </c>
    </row>
    <row r="575" spans="1:8" x14ac:dyDescent="0.3">
      <c r="A575" t="s">
        <v>2246</v>
      </c>
      <c r="B575" t="s">
        <v>2247</v>
      </c>
      <c r="C575">
        <v>94.05</v>
      </c>
      <c r="D575" t="s">
        <v>2248</v>
      </c>
      <c r="E575">
        <v>1987</v>
      </c>
      <c r="F575" t="s">
        <v>11</v>
      </c>
      <c r="G575" t="s">
        <v>90</v>
      </c>
      <c r="H575" t="s">
        <v>2249</v>
      </c>
    </row>
    <row r="576" spans="1:8" x14ac:dyDescent="0.3">
      <c r="A576" t="s">
        <v>2250</v>
      </c>
      <c r="B576" t="s">
        <v>2247</v>
      </c>
      <c r="C576">
        <v>0.72370000000000001</v>
      </c>
      <c r="D576" t="s">
        <v>22</v>
      </c>
      <c r="E576" t="s">
        <v>22</v>
      </c>
      <c r="F576" t="s">
        <v>11</v>
      </c>
      <c r="G576" t="s">
        <v>90</v>
      </c>
      <c r="H576" t="s">
        <v>2251</v>
      </c>
    </row>
    <row r="577" spans="1:8" x14ac:dyDescent="0.3">
      <c r="A577" t="s">
        <v>2252</v>
      </c>
      <c r="B577" t="s">
        <v>2253</v>
      </c>
      <c r="C577">
        <v>3.11</v>
      </c>
      <c r="D577" t="s">
        <v>2254</v>
      </c>
      <c r="E577" t="s">
        <v>22</v>
      </c>
      <c r="F577" t="s">
        <v>11</v>
      </c>
      <c r="G577" t="s">
        <v>171</v>
      </c>
      <c r="H577" t="s">
        <v>2255</v>
      </c>
    </row>
    <row r="578" spans="1:8" x14ac:dyDescent="0.3">
      <c r="A578" t="s">
        <v>2256</v>
      </c>
      <c r="B578" t="s">
        <v>2257</v>
      </c>
      <c r="C578">
        <v>0.71</v>
      </c>
      <c r="D578" t="s">
        <v>1499</v>
      </c>
      <c r="E578">
        <v>2016</v>
      </c>
      <c r="F578" t="s">
        <v>11</v>
      </c>
      <c r="G578" t="s">
        <v>102</v>
      </c>
      <c r="H578" t="s">
        <v>2258</v>
      </c>
    </row>
    <row r="579" spans="1:8" x14ac:dyDescent="0.3">
      <c r="A579" t="s">
        <v>2259</v>
      </c>
      <c r="B579" t="s">
        <v>2257</v>
      </c>
      <c r="C579">
        <v>0.05</v>
      </c>
      <c r="D579" t="s">
        <v>22</v>
      </c>
      <c r="E579">
        <v>2016</v>
      </c>
      <c r="F579" t="s">
        <v>11</v>
      </c>
      <c r="G579" t="s">
        <v>102</v>
      </c>
      <c r="H579" t="s">
        <v>2260</v>
      </c>
    </row>
    <row r="580" spans="1:8" x14ac:dyDescent="0.3">
      <c r="A580" t="s">
        <v>2261</v>
      </c>
      <c r="B580" t="s">
        <v>2262</v>
      </c>
      <c r="C580">
        <v>2.29</v>
      </c>
      <c r="D580" t="s">
        <v>2263</v>
      </c>
      <c r="E580" t="s">
        <v>22</v>
      </c>
      <c r="F580" t="s">
        <v>11</v>
      </c>
      <c r="G580" t="s">
        <v>90</v>
      </c>
      <c r="H580" t="s">
        <v>2264</v>
      </c>
    </row>
    <row r="581" spans="1:8" x14ac:dyDescent="0.3">
      <c r="A581" t="s">
        <v>2265</v>
      </c>
      <c r="B581" t="s">
        <v>2262</v>
      </c>
      <c r="C581">
        <v>3.1E-2</v>
      </c>
      <c r="D581" t="s">
        <v>22</v>
      </c>
      <c r="E581" t="s">
        <v>22</v>
      </c>
      <c r="F581" t="s">
        <v>11</v>
      </c>
      <c r="G581" t="s">
        <v>90</v>
      </c>
      <c r="H581" t="s">
        <v>2266</v>
      </c>
    </row>
    <row r="582" spans="1:8" x14ac:dyDescent="0.3">
      <c r="A582" t="s">
        <v>2267</v>
      </c>
      <c r="B582" t="s">
        <v>2262</v>
      </c>
      <c r="C582">
        <v>4.02E-2</v>
      </c>
      <c r="D582" t="s">
        <v>22</v>
      </c>
      <c r="E582" t="s">
        <v>22</v>
      </c>
      <c r="F582" t="s">
        <v>11</v>
      </c>
      <c r="G582" t="s">
        <v>90</v>
      </c>
      <c r="H582" t="s">
        <v>2268</v>
      </c>
    </row>
    <row r="583" spans="1:8" x14ac:dyDescent="0.3">
      <c r="A583" t="s">
        <v>2269</v>
      </c>
      <c r="B583" t="s">
        <v>2270</v>
      </c>
      <c r="C583">
        <v>18.02</v>
      </c>
      <c r="D583" t="s">
        <v>2271</v>
      </c>
      <c r="E583">
        <v>2015</v>
      </c>
      <c r="F583" t="s">
        <v>11</v>
      </c>
      <c r="G583" t="s">
        <v>154</v>
      </c>
      <c r="H583" t="s">
        <v>2272</v>
      </c>
    </row>
    <row r="584" spans="1:8" x14ac:dyDescent="0.3">
      <c r="A584" t="s">
        <v>2273</v>
      </c>
      <c r="B584" t="s">
        <v>2274</v>
      </c>
      <c r="C584">
        <v>15.21</v>
      </c>
      <c r="D584" t="s">
        <v>2275</v>
      </c>
      <c r="E584" t="s">
        <v>22</v>
      </c>
      <c r="F584" t="s">
        <v>11</v>
      </c>
      <c r="G584" t="s">
        <v>154</v>
      </c>
      <c r="H584" t="s">
        <v>2276</v>
      </c>
    </row>
    <row r="585" spans="1:8" x14ac:dyDescent="0.3">
      <c r="A585" t="s">
        <v>2277</v>
      </c>
      <c r="B585" t="s">
        <v>2278</v>
      </c>
      <c r="C585">
        <v>2.15</v>
      </c>
      <c r="D585" t="s">
        <v>2279</v>
      </c>
      <c r="E585" t="s">
        <v>22</v>
      </c>
      <c r="F585" t="s">
        <v>11</v>
      </c>
      <c r="G585" t="s">
        <v>90</v>
      </c>
      <c r="H585" t="s">
        <v>2280</v>
      </c>
    </row>
    <row r="586" spans="1:8" x14ac:dyDescent="0.3">
      <c r="A586" t="s">
        <v>2281</v>
      </c>
      <c r="B586" t="s">
        <v>2282</v>
      </c>
      <c r="C586">
        <v>4.45</v>
      </c>
      <c r="D586" t="s">
        <v>2283</v>
      </c>
      <c r="E586" t="s">
        <v>22</v>
      </c>
      <c r="F586" t="s">
        <v>491</v>
      </c>
      <c r="G586" t="s">
        <v>2284</v>
      </c>
      <c r="H586" t="s">
        <v>2285</v>
      </c>
    </row>
    <row r="587" spans="1:8" x14ac:dyDescent="0.3">
      <c r="A587" t="s">
        <v>2286</v>
      </c>
      <c r="B587" t="s">
        <v>2287</v>
      </c>
      <c r="C587">
        <v>18.809999999999999</v>
      </c>
      <c r="D587" t="s">
        <v>2288</v>
      </c>
      <c r="E587">
        <v>2015</v>
      </c>
      <c r="F587" t="s">
        <v>11</v>
      </c>
      <c r="G587" t="s">
        <v>90</v>
      </c>
      <c r="H587" t="s">
        <v>2289</v>
      </c>
    </row>
    <row r="588" spans="1:8" x14ac:dyDescent="0.3">
      <c r="A588" t="s">
        <v>2290</v>
      </c>
      <c r="B588" t="s">
        <v>2291</v>
      </c>
      <c r="C588">
        <v>0.28999999999999998</v>
      </c>
      <c r="D588" t="s">
        <v>2292</v>
      </c>
      <c r="E588" t="s">
        <v>22</v>
      </c>
      <c r="F588" t="s">
        <v>84</v>
      </c>
      <c r="G588" t="s">
        <v>85</v>
      </c>
      <c r="H588" t="s">
        <v>2293</v>
      </c>
    </row>
    <row r="589" spans="1:8" x14ac:dyDescent="0.3">
      <c r="A589" t="s">
        <v>2294</v>
      </c>
      <c r="B589" t="s">
        <v>2291</v>
      </c>
      <c r="C589">
        <v>1.2</v>
      </c>
      <c r="D589" t="s">
        <v>2295</v>
      </c>
      <c r="E589" t="s">
        <v>22</v>
      </c>
      <c r="F589" t="s">
        <v>84</v>
      </c>
      <c r="G589" t="s">
        <v>85</v>
      </c>
      <c r="H589" t="s">
        <v>2296</v>
      </c>
    </row>
    <row r="590" spans="1:8" x14ac:dyDescent="0.3">
      <c r="A590" t="s">
        <v>2297</v>
      </c>
      <c r="B590" t="s">
        <v>2291</v>
      </c>
      <c r="C590">
        <v>2.9899999999999999E-2</v>
      </c>
      <c r="D590" t="s">
        <v>22</v>
      </c>
      <c r="E590" t="s">
        <v>22</v>
      </c>
      <c r="F590" t="s">
        <v>84</v>
      </c>
      <c r="G590" t="s">
        <v>85</v>
      </c>
      <c r="H590" t="s">
        <v>2298</v>
      </c>
    </row>
    <row r="591" spans="1:8" x14ac:dyDescent="0.3">
      <c r="A591" t="s">
        <v>2299</v>
      </c>
      <c r="B591" t="s">
        <v>2300</v>
      </c>
      <c r="C591">
        <v>9.5500000000000007</v>
      </c>
      <c r="D591" t="s">
        <v>2301</v>
      </c>
      <c r="E591">
        <v>2016</v>
      </c>
      <c r="F591" t="s">
        <v>107</v>
      </c>
      <c r="G591" t="s">
        <v>108</v>
      </c>
      <c r="H591" t="s">
        <v>2302</v>
      </c>
    </row>
    <row r="592" spans="1:8" x14ac:dyDescent="0.3">
      <c r="A592" t="s">
        <v>2303</v>
      </c>
      <c r="B592" t="s">
        <v>2304</v>
      </c>
      <c r="C592">
        <v>22.93</v>
      </c>
      <c r="D592" t="s">
        <v>2305</v>
      </c>
      <c r="E592" t="s">
        <v>22</v>
      </c>
      <c r="F592" t="s">
        <v>17</v>
      </c>
      <c r="G592" t="s">
        <v>48</v>
      </c>
      <c r="H592" t="s">
        <v>2306</v>
      </c>
    </row>
    <row r="593" spans="1:8" x14ac:dyDescent="0.3">
      <c r="A593" t="s">
        <v>2307</v>
      </c>
      <c r="B593" t="s">
        <v>2308</v>
      </c>
      <c r="C593">
        <v>3.77</v>
      </c>
      <c r="D593" t="s">
        <v>2309</v>
      </c>
      <c r="E593">
        <v>1994</v>
      </c>
      <c r="F593" t="s">
        <v>32</v>
      </c>
      <c r="G593" t="s">
        <v>1548</v>
      </c>
      <c r="H593" t="s">
        <v>2310</v>
      </c>
    </row>
    <row r="594" spans="1:8" x14ac:dyDescent="0.3">
      <c r="A594" t="s">
        <v>2311</v>
      </c>
      <c r="B594" t="s">
        <v>2312</v>
      </c>
      <c r="C594">
        <v>12.71</v>
      </c>
      <c r="D594" t="s">
        <v>2313</v>
      </c>
      <c r="E594" t="s">
        <v>22</v>
      </c>
      <c r="F594" t="s">
        <v>17</v>
      </c>
      <c r="G594" t="s">
        <v>43</v>
      </c>
      <c r="H594" t="s">
        <v>2314</v>
      </c>
    </row>
    <row r="595" spans="1:8" x14ac:dyDescent="0.3">
      <c r="A595" t="s">
        <v>2315</v>
      </c>
      <c r="B595" t="s">
        <v>2316</v>
      </c>
      <c r="C595">
        <v>28.75</v>
      </c>
      <c r="D595" t="s">
        <v>2317</v>
      </c>
      <c r="E595">
        <v>1993</v>
      </c>
      <c r="F595" t="s">
        <v>754</v>
      </c>
      <c r="G595" t="s">
        <v>2318</v>
      </c>
      <c r="H595" t="s">
        <v>2319</v>
      </c>
    </row>
    <row r="596" spans="1:8" x14ac:dyDescent="0.3">
      <c r="A596" t="s">
        <v>2320</v>
      </c>
      <c r="B596" t="s">
        <v>2316</v>
      </c>
      <c r="C596">
        <v>26.14</v>
      </c>
      <c r="D596" t="s">
        <v>323</v>
      </c>
      <c r="E596" t="s">
        <v>22</v>
      </c>
      <c r="F596" t="s">
        <v>754</v>
      </c>
      <c r="G596" t="s">
        <v>2318</v>
      </c>
      <c r="H596" t="s">
        <v>2321</v>
      </c>
    </row>
    <row r="597" spans="1:8" x14ac:dyDescent="0.3">
      <c r="A597" t="s">
        <v>2322</v>
      </c>
      <c r="B597" t="s">
        <v>2323</v>
      </c>
      <c r="C597">
        <v>19.88</v>
      </c>
      <c r="D597" t="s">
        <v>2324</v>
      </c>
      <c r="E597" t="s">
        <v>22</v>
      </c>
      <c r="F597" t="s">
        <v>17</v>
      </c>
      <c r="G597" t="s">
        <v>48</v>
      </c>
      <c r="H597" t="s">
        <v>2325</v>
      </c>
    </row>
    <row r="598" spans="1:8" x14ac:dyDescent="0.3">
      <c r="A598" t="s">
        <v>2326</v>
      </c>
      <c r="B598" t="s">
        <v>2327</v>
      </c>
      <c r="C598">
        <v>3.4</v>
      </c>
      <c r="D598" t="s">
        <v>2328</v>
      </c>
      <c r="E598" t="s">
        <v>22</v>
      </c>
      <c r="F598" t="s">
        <v>491</v>
      </c>
      <c r="G598" t="s">
        <v>2329</v>
      </c>
      <c r="H598" t="s">
        <v>2330</v>
      </c>
    </row>
    <row r="599" spans="1:8" x14ac:dyDescent="0.3">
      <c r="A599" t="s">
        <v>2331</v>
      </c>
      <c r="B599" t="s">
        <v>2332</v>
      </c>
      <c r="C599">
        <v>7.18</v>
      </c>
      <c r="D599" t="s">
        <v>2333</v>
      </c>
      <c r="E599">
        <v>1996</v>
      </c>
      <c r="F599" t="s">
        <v>260</v>
      </c>
      <c r="G599" t="s">
        <v>2334</v>
      </c>
      <c r="H599" t="s">
        <v>2335</v>
      </c>
    </row>
    <row r="600" spans="1:8" x14ac:dyDescent="0.3">
      <c r="A600" t="s">
        <v>2336</v>
      </c>
      <c r="B600" t="s">
        <v>2337</v>
      </c>
      <c r="C600">
        <v>90.51</v>
      </c>
      <c r="D600" t="s">
        <v>2338</v>
      </c>
      <c r="E600">
        <v>1987</v>
      </c>
      <c r="F600" t="s">
        <v>17</v>
      </c>
      <c r="G600" t="s">
        <v>48</v>
      </c>
      <c r="H600" t="s">
        <v>2339</v>
      </c>
    </row>
    <row r="601" spans="1:8" x14ac:dyDescent="0.3">
      <c r="A601" t="s">
        <v>2340</v>
      </c>
      <c r="B601" t="s">
        <v>2341</v>
      </c>
      <c r="C601">
        <v>9.01</v>
      </c>
      <c r="D601" t="s">
        <v>2342</v>
      </c>
      <c r="E601" t="s">
        <v>22</v>
      </c>
      <c r="F601" t="s">
        <v>32</v>
      </c>
      <c r="G601" t="s">
        <v>1964</v>
      </c>
      <c r="H601" t="s">
        <v>2343</v>
      </c>
    </row>
    <row r="602" spans="1:8" x14ac:dyDescent="0.3">
      <c r="A602" t="s">
        <v>2344</v>
      </c>
      <c r="B602" t="s">
        <v>2345</v>
      </c>
      <c r="C602">
        <v>3.03</v>
      </c>
      <c r="D602" t="s">
        <v>2346</v>
      </c>
      <c r="E602" t="s">
        <v>22</v>
      </c>
      <c r="F602" t="s">
        <v>53</v>
      </c>
      <c r="G602" t="s">
        <v>408</v>
      </c>
      <c r="H602" t="s">
        <v>2347</v>
      </c>
    </row>
    <row r="603" spans="1:8" x14ac:dyDescent="0.3">
      <c r="A603" t="s">
        <v>2348</v>
      </c>
      <c r="B603" t="s">
        <v>2349</v>
      </c>
      <c r="C603">
        <v>4.97</v>
      </c>
      <c r="D603" t="s">
        <v>2350</v>
      </c>
      <c r="E603">
        <v>2015</v>
      </c>
      <c r="F603" t="s">
        <v>11</v>
      </c>
      <c r="G603" t="s">
        <v>90</v>
      </c>
      <c r="H603" t="s">
        <v>2351</v>
      </c>
    </row>
    <row r="604" spans="1:8" x14ac:dyDescent="0.3">
      <c r="A604" t="s">
        <v>2352</v>
      </c>
      <c r="B604" t="s">
        <v>2353</v>
      </c>
      <c r="C604">
        <v>67.16</v>
      </c>
      <c r="D604" t="s">
        <v>2354</v>
      </c>
      <c r="E604">
        <v>1986</v>
      </c>
      <c r="F604" t="s">
        <v>53</v>
      </c>
      <c r="G604" t="s">
        <v>79</v>
      </c>
      <c r="H604" t="s">
        <v>2355</v>
      </c>
    </row>
    <row r="605" spans="1:8" x14ac:dyDescent="0.3">
      <c r="A605" t="s">
        <v>2356</v>
      </c>
      <c r="B605" t="s">
        <v>2357</v>
      </c>
      <c r="C605">
        <v>5.48</v>
      </c>
      <c r="D605" t="s">
        <v>2358</v>
      </c>
      <c r="E605">
        <v>1997</v>
      </c>
      <c r="F605" t="s">
        <v>11</v>
      </c>
      <c r="G605" t="s">
        <v>102</v>
      </c>
      <c r="H605" t="s">
        <v>2359</v>
      </c>
    </row>
    <row r="606" spans="1:8" x14ac:dyDescent="0.3">
      <c r="A606" t="s">
        <v>2360</v>
      </c>
      <c r="B606" t="s">
        <v>2361</v>
      </c>
      <c r="C606">
        <v>0.26500000000000001</v>
      </c>
      <c r="D606" t="s">
        <v>2362</v>
      </c>
      <c r="E606" t="s">
        <v>22</v>
      </c>
      <c r="F606" t="s">
        <v>84</v>
      </c>
      <c r="G606" t="s">
        <v>128</v>
      </c>
      <c r="H606" t="s">
        <v>2363</v>
      </c>
    </row>
    <row r="607" spans="1:8" x14ac:dyDescent="0.3">
      <c r="A607" t="s">
        <v>2364</v>
      </c>
      <c r="B607" t="s">
        <v>2365</v>
      </c>
      <c r="C607">
        <v>22.7</v>
      </c>
      <c r="D607" t="s">
        <v>2366</v>
      </c>
      <c r="E607" t="s">
        <v>22</v>
      </c>
      <c r="F607" t="s">
        <v>53</v>
      </c>
      <c r="G607" t="s">
        <v>117</v>
      </c>
      <c r="H607" t="s">
        <v>2367</v>
      </c>
    </row>
    <row r="608" spans="1:8" x14ac:dyDescent="0.3">
      <c r="A608" t="s">
        <v>2368</v>
      </c>
      <c r="B608" t="s">
        <v>2369</v>
      </c>
      <c r="C608">
        <v>9.98</v>
      </c>
      <c r="D608" t="s">
        <v>2370</v>
      </c>
      <c r="E608">
        <v>2019</v>
      </c>
      <c r="F608" t="s">
        <v>17</v>
      </c>
      <c r="G608" t="s">
        <v>74</v>
      </c>
      <c r="H608" t="s">
        <v>2371</v>
      </c>
    </row>
    <row r="609" spans="1:8" x14ac:dyDescent="0.3">
      <c r="A609" t="s">
        <v>2372</v>
      </c>
      <c r="B609" t="s">
        <v>2369</v>
      </c>
      <c r="C609">
        <v>10.35</v>
      </c>
      <c r="D609" t="s">
        <v>22</v>
      </c>
      <c r="E609">
        <v>2018</v>
      </c>
      <c r="F609" t="s">
        <v>17</v>
      </c>
      <c r="G609" t="s">
        <v>74</v>
      </c>
      <c r="H609" t="s">
        <v>2373</v>
      </c>
    </row>
    <row r="610" spans="1:8" x14ac:dyDescent="0.3">
      <c r="A610" t="s">
        <v>2374</v>
      </c>
      <c r="B610" t="s">
        <v>2369</v>
      </c>
      <c r="C610">
        <v>0.57920000000000005</v>
      </c>
      <c r="D610" t="s">
        <v>22</v>
      </c>
      <c r="E610">
        <v>2019</v>
      </c>
      <c r="F610" t="s">
        <v>17</v>
      </c>
      <c r="G610" t="s">
        <v>74</v>
      </c>
      <c r="H610" t="s">
        <v>2375</v>
      </c>
    </row>
    <row r="611" spans="1:8" x14ac:dyDescent="0.3">
      <c r="A611" t="s">
        <v>2376</v>
      </c>
      <c r="B611" t="s">
        <v>2377</v>
      </c>
      <c r="C611">
        <v>8.4</v>
      </c>
      <c r="D611" t="s">
        <v>2378</v>
      </c>
      <c r="E611" t="s">
        <v>22</v>
      </c>
      <c r="F611" t="s">
        <v>11</v>
      </c>
      <c r="G611" t="s">
        <v>154</v>
      </c>
      <c r="H611" t="s">
        <v>2379</v>
      </c>
    </row>
    <row r="612" spans="1:8" x14ac:dyDescent="0.3">
      <c r="A612" t="s">
        <v>2380</v>
      </c>
      <c r="B612" t="s">
        <v>2381</v>
      </c>
      <c r="C612">
        <v>19.45</v>
      </c>
      <c r="D612" t="s">
        <v>874</v>
      </c>
      <c r="E612">
        <v>2009</v>
      </c>
      <c r="F612" t="s">
        <v>53</v>
      </c>
      <c r="G612" t="s">
        <v>59</v>
      </c>
      <c r="H612" t="s">
        <v>2382</v>
      </c>
    </row>
    <row r="613" spans="1:8" x14ac:dyDescent="0.3">
      <c r="A613" t="s">
        <v>2383</v>
      </c>
      <c r="B613" t="s">
        <v>2384</v>
      </c>
      <c r="C613">
        <v>1.39</v>
      </c>
      <c r="D613" t="s">
        <v>2385</v>
      </c>
      <c r="E613" t="s">
        <v>22</v>
      </c>
      <c r="F613" t="s">
        <v>32</v>
      </c>
      <c r="G613" t="s">
        <v>1042</v>
      </c>
      <c r="H613" t="s">
        <v>2386</v>
      </c>
    </row>
    <row r="614" spans="1:8" x14ac:dyDescent="0.3">
      <c r="A614" t="s">
        <v>2387</v>
      </c>
      <c r="B614" t="s">
        <v>2388</v>
      </c>
      <c r="C614">
        <v>1.9</v>
      </c>
      <c r="D614" t="s">
        <v>2389</v>
      </c>
      <c r="E614">
        <v>1997</v>
      </c>
      <c r="F614" t="s">
        <v>754</v>
      </c>
      <c r="G614" t="s">
        <v>2318</v>
      </c>
      <c r="H614" t="s">
        <v>2390</v>
      </c>
    </row>
    <row r="615" spans="1:8" x14ac:dyDescent="0.3">
      <c r="A615" t="s">
        <v>2391</v>
      </c>
      <c r="B615" t="s">
        <v>2392</v>
      </c>
      <c r="C615">
        <v>85.03</v>
      </c>
      <c r="D615" t="s">
        <v>2393</v>
      </c>
      <c r="E615">
        <v>2006</v>
      </c>
      <c r="F615" t="s">
        <v>84</v>
      </c>
      <c r="G615" t="s">
        <v>755</v>
      </c>
      <c r="H615" t="s">
        <v>2394</v>
      </c>
    </row>
    <row r="616" spans="1:8" x14ac:dyDescent="0.3">
      <c r="A616" t="s">
        <v>2395</v>
      </c>
      <c r="B616" t="s">
        <v>2396</v>
      </c>
      <c r="C616">
        <v>368.89</v>
      </c>
      <c r="D616" t="s">
        <v>2397</v>
      </c>
      <c r="E616" t="s">
        <v>22</v>
      </c>
      <c r="F616" t="s">
        <v>32</v>
      </c>
      <c r="G616" t="s">
        <v>669</v>
      </c>
      <c r="H616" t="s">
        <v>2398</v>
      </c>
    </row>
    <row r="617" spans="1:8" x14ac:dyDescent="0.3">
      <c r="A617" t="s">
        <v>2399</v>
      </c>
      <c r="B617" t="s">
        <v>2400</v>
      </c>
      <c r="C617">
        <v>9.93</v>
      </c>
      <c r="D617" t="s">
        <v>2401</v>
      </c>
      <c r="E617">
        <v>2018</v>
      </c>
      <c r="F617" t="s">
        <v>17</v>
      </c>
      <c r="G617" t="s">
        <v>74</v>
      </c>
      <c r="H617" t="s">
        <v>2402</v>
      </c>
    </row>
    <row r="618" spans="1:8" x14ac:dyDescent="0.3">
      <c r="A618" t="s">
        <v>2403</v>
      </c>
      <c r="B618" t="s">
        <v>2400</v>
      </c>
      <c r="C618">
        <v>10.3</v>
      </c>
      <c r="D618" t="s">
        <v>22</v>
      </c>
      <c r="E618">
        <v>2018</v>
      </c>
      <c r="F618" t="s">
        <v>17</v>
      </c>
      <c r="G618" t="s">
        <v>74</v>
      </c>
      <c r="H618" t="s">
        <v>2404</v>
      </c>
    </row>
    <row r="619" spans="1:8" x14ac:dyDescent="0.3">
      <c r="A619" t="s">
        <v>2405</v>
      </c>
      <c r="B619" t="s">
        <v>2400</v>
      </c>
      <c r="C619">
        <v>0.62</v>
      </c>
      <c r="D619" t="s">
        <v>22</v>
      </c>
      <c r="E619">
        <v>2018</v>
      </c>
      <c r="F619" t="s">
        <v>17</v>
      </c>
      <c r="G619" t="s">
        <v>74</v>
      </c>
      <c r="H619" t="s">
        <v>2406</v>
      </c>
    </row>
    <row r="620" spans="1:8" x14ac:dyDescent="0.3">
      <c r="A620" t="s">
        <v>2407</v>
      </c>
      <c r="B620" t="s">
        <v>2408</v>
      </c>
      <c r="C620">
        <v>115.45</v>
      </c>
      <c r="D620" t="s">
        <v>2409</v>
      </c>
      <c r="E620">
        <v>1996</v>
      </c>
      <c r="F620" t="s">
        <v>53</v>
      </c>
      <c r="G620" t="s">
        <v>59</v>
      </c>
      <c r="H620" t="s">
        <v>2410</v>
      </c>
    </row>
    <row r="621" spans="1:8" x14ac:dyDescent="0.3">
      <c r="A621" t="s">
        <v>2411</v>
      </c>
      <c r="B621" t="s">
        <v>2412</v>
      </c>
      <c r="C621">
        <v>2.2000000000000002</v>
      </c>
      <c r="D621" t="s">
        <v>2413</v>
      </c>
      <c r="E621">
        <v>2015</v>
      </c>
      <c r="F621" t="s">
        <v>11</v>
      </c>
      <c r="G621" t="s">
        <v>2414</v>
      </c>
      <c r="H621" t="s">
        <v>2415</v>
      </c>
    </row>
    <row r="622" spans="1:8" x14ac:dyDescent="0.3">
      <c r="A622" t="s">
        <v>2416</v>
      </c>
      <c r="B622" t="s">
        <v>2412</v>
      </c>
      <c r="C622">
        <v>0.06</v>
      </c>
      <c r="D622" t="s">
        <v>22</v>
      </c>
      <c r="E622">
        <v>2015</v>
      </c>
      <c r="F622" t="s">
        <v>11</v>
      </c>
      <c r="G622" t="s">
        <v>2414</v>
      </c>
      <c r="H622" t="s">
        <v>2417</v>
      </c>
    </row>
    <row r="623" spans="1:8" x14ac:dyDescent="0.3">
      <c r="A623" t="s">
        <v>2418</v>
      </c>
      <c r="B623" t="s">
        <v>2412</v>
      </c>
      <c r="C623">
        <v>0.23</v>
      </c>
      <c r="D623" t="s">
        <v>22</v>
      </c>
      <c r="E623" t="s">
        <v>22</v>
      </c>
      <c r="F623" t="s">
        <v>11</v>
      </c>
      <c r="G623" t="s">
        <v>2414</v>
      </c>
      <c r="H623" t="s">
        <v>2419</v>
      </c>
    </row>
    <row r="624" spans="1:8" x14ac:dyDescent="0.3">
      <c r="A624" t="s">
        <v>2420</v>
      </c>
      <c r="B624" t="s">
        <v>2421</v>
      </c>
      <c r="C624">
        <v>4.95</v>
      </c>
      <c r="D624" t="s">
        <v>2422</v>
      </c>
      <c r="E624" t="s">
        <v>22</v>
      </c>
      <c r="F624" t="s">
        <v>11</v>
      </c>
      <c r="G624" t="s">
        <v>90</v>
      </c>
      <c r="H624" t="s">
        <v>2423</v>
      </c>
    </row>
    <row r="625" spans="1:8" x14ac:dyDescent="0.3">
      <c r="A625" t="s">
        <v>2424</v>
      </c>
      <c r="B625" t="s">
        <v>2425</v>
      </c>
      <c r="C625">
        <v>7.69</v>
      </c>
      <c r="D625" t="s">
        <v>2426</v>
      </c>
      <c r="E625" t="s">
        <v>22</v>
      </c>
      <c r="F625" t="s">
        <v>11</v>
      </c>
      <c r="G625" t="s">
        <v>90</v>
      </c>
      <c r="H625" t="s">
        <v>2427</v>
      </c>
    </row>
    <row r="626" spans="1:8" x14ac:dyDescent="0.3">
      <c r="A626" t="s">
        <v>2428</v>
      </c>
      <c r="B626" t="s">
        <v>2429</v>
      </c>
      <c r="C626">
        <v>40.6</v>
      </c>
      <c r="D626" t="s">
        <v>2430</v>
      </c>
      <c r="E626" t="s">
        <v>22</v>
      </c>
      <c r="F626" t="s">
        <v>17</v>
      </c>
      <c r="G626" t="s">
        <v>48</v>
      </c>
      <c r="H626" t="s">
        <v>2431</v>
      </c>
    </row>
    <row r="627" spans="1:8" x14ac:dyDescent="0.3">
      <c r="A627" t="s">
        <v>2432</v>
      </c>
      <c r="B627" t="s">
        <v>2433</v>
      </c>
      <c r="C627">
        <v>11.98</v>
      </c>
      <c r="D627" t="s">
        <v>2434</v>
      </c>
      <c r="E627">
        <v>2012</v>
      </c>
      <c r="F627" t="s">
        <v>11</v>
      </c>
      <c r="G627" t="s">
        <v>90</v>
      </c>
      <c r="H627" t="s">
        <v>2435</v>
      </c>
    </row>
    <row r="628" spans="1:8" x14ac:dyDescent="0.3">
      <c r="A628" t="s">
        <v>2436</v>
      </c>
      <c r="B628" t="s">
        <v>2437</v>
      </c>
      <c r="C628">
        <v>47.22</v>
      </c>
      <c r="D628" t="s">
        <v>2438</v>
      </c>
      <c r="E628" t="s">
        <v>22</v>
      </c>
      <c r="F628" t="s">
        <v>17</v>
      </c>
      <c r="G628" t="s">
        <v>48</v>
      </c>
      <c r="H628" t="s">
        <v>2439</v>
      </c>
    </row>
    <row r="629" spans="1:8" x14ac:dyDescent="0.3">
      <c r="A629" t="s">
        <v>2440</v>
      </c>
      <c r="B629" t="s">
        <v>2441</v>
      </c>
      <c r="C629">
        <v>0.75</v>
      </c>
      <c r="D629" t="s">
        <v>2442</v>
      </c>
      <c r="E629" t="s">
        <v>22</v>
      </c>
      <c r="F629" t="s">
        <v>491</v>
      </c>
      <c r="G629" t="s">
        <v>2329</v>
      </c>
      <c r="H629" t="s">
        <v>2443</v>
      </c>
    </row>
    <row r="630" spans="1:8" x14ac:dyDescent="0.3">
      <c r="A630" t="s">
        <v>2444</v>
      </c>
      <c r="B630" t="s">
        <v>2445</v>
      </c>
      <c r="C630">
        <v>3.53</v>
      </c>
      <c r="D630" t="s">
        <v>2446</v>
      </c>
      <c r="E630" t="s">
        <v>22</v>
      </c>
      <c r="F630" t="s">
        <v>11</v>
      </c>
      <c r="G630" t="s">
        <v>1356</v>
      </c>
      <c r="H630" t="s">
        <v>2447</v>
      </c>
    </row>
    <row r="631" spans="1:8" x14ac:dyDescent="0.3">
      <c r="A631" t="s">
        <v>2448</v>
      </c>
      <c r="B631" t="s">
        <v>2449</v>
      </c>
      <c r="C631">
        <v>6.13</v>
      </c>
      <c r="D631" t="s">
        <v>2450</v>
      </c>
      <c r="E631">
        <v>2015</v>
      </c>
      <c r="F631" t="s">
        <v>11</v>
      </c>
      <c r="G631" t="s">
        <v>90</v>
      </c>
      <c r="H631" t="s">
        <v>2451</v>
      </c>
    </row>
    <row r="632" spans="1:8" x14ac:dyDescent="0.3">
      <c r="A632" t="s">
        <v>2452</v>
      </c>
      <c r="B632" t="s">
        <v>2453</v>
      </c>
      <c r="C632">
        <v>9.32</v>
      </c>
      <c r="D632" t="s">
        <v>2454</v>
      </c>
      <c r="E632">
        <v>2017</v>
      </c>
      <c r="F632" t="s">
        <v>32</v>
      </c>
      <c r="G632" t="s">
        <v>2455</v>
      </c>
      <c r="H632" t="s">
        <v>2456</v>
      </c>
    </row>
    <row r="633" spans="1:8" x14ac:dyDescent="0.3">
      <c r="A633" t="s">
        <v>2457</v>
      </c>
      <c r="B633" t="s">
        <v>2453</v>
      </c>
      <c r="C633">
        <v>25.1448</v>
      </c>
      <c r="D633" t="s">
        <v>2458</v>
      </c>
      <c r="E633" t="s">
        <v>22</v>
      </c>
      <c r="F633" t="s">
        <v>32</v>
      </c>
      <c r="G633" t="s">
        <v>2455</v>
      </c>
      <c r="H633" t="s">
        <v>2459</v>
      </c>
    </row>
    <row r="634" spans="1:8" x14ac:dyDescent="0.3">
      <c r="A634" t="s">
        <v>2460</v>
      </c>
      <c r="B634" t="s">
        <v>2461</v>
      </c>
      <c r="C634">
        <v>108.47</v>
      </c>
      <c r="D634" t="s">
        <v>795</v>
      </c>
      <c r="E634">
        <v>1997</v>
      </c>
      <c r="F634" t="s">
        <v>32</v>
      </c>
      <c r="G634" t="s">
        <v>1094</v>
      </c>
      <c r="H634" t="s">
        <v>2462</v>
      </c>
    </row>
    <row r="635" spans="1:8" x14ac:dyDescent="0.3">
      <c r="A635" t="s">
        <v>2463</v>
      </c>
      <c r="B635" t="s">
        <v>2464</v>
      </c>
      <c r="C635">
        <v>3.29</v>
      </c>
      <c r="D635" t="s">
        <v>2465</v>
      </c>
      <c r="E635">
        <v>2013</v>
      </c>
      <c r="F635" t="s">
        <v>11</v>
      </c>
      <c r="G635" t="s">
        <v>90</v>
      </c>
      <c r="H635" t="s">
        <v>2466</v>
      </c>
    </row>
    <row r="636" spans="1:8" x14ac:dyDescent="0.3">
      <c r="A636" t="s">
        <v>2467</v>
      </c>
      <c r="B636" t="s">
        <v>2468</v>
      </c>
      <c r="C636">
        <v>2.86</v>
      </c>
      <c r="D636" t="s">
        <v>2469</v>
      </c>
      <c r="E636" t="s">
        <v>22</v>
      </c>
      <c r="F636" t="s">
        <v>260</v>
      </c>
      <c r="G636" t="s">
        <v>2470</v>
      </c>
      <c r="H636" t="s">
        <v>2471</v>
      </c>
    </row>
    <row r="637" spans="1:8" x14ac:dyDescent="0.3">
      <c r="A637" t="s">
        <v>2472</v>
      </c>
      <c r="B637" t="s">
        <v>2473</v>
      </c>
      <c r="C637">
        <v>2.52</v>
      </c>
      <c r="D637" t="s">
        <v>2474</v>
      </c>
      <c r="E637" t="s">
        <v>22</v>
      </c>
      <c r="F637" t="s">
        <v>84</v>
      </c>
      <c r="G637" t="s">
        <v>246</v>
      </c>
      <c r="H637" t="s">
        <v>2475</v>
      </c>
    </row>
    <row r="638" spans="1:8" x14ac:dyDescent="0.3">
      <c r="A638" t="s">
        <v>2476</v>
      </c>
      <c r="B638" t="s">
        <v>2477</v>
      </c>
      <c r="C638">
        <v>1.29</v>
      </c>
      <c r="D638" t="s">
        <v>2478</v>
      </c>
      <c r="E638">
        <v>2013</v>
      </c>
      <c r="F638" t="s">
        <v>17</v>
      </c>
      <c r="G638" t="s">
        <v>48</v>
      </c>
      <c r="H638" t="s">
        <v>2479</v>
      </c>
    </row>
    <row r="639" spans="1:8" x14ac:dyDescent="0.3">
      <c r="A639" t="s">
        <v>2480</v>
      </c>
      <c r="B639" t="s">
        <v>2481</v>
      </c>
      <c r="C639">
        <v>92.3</v>
      </c>
      <c r="D639" t="s">
        <v>2482</v>
      </c>
      <c r="E639" t="s">
        <v>22</v>
      </c>
      <c r="F639" t="s">
        <v>11</v>
      </c>
      <c r="G639" t="s">
        <v>154</v>
      </c>
      <c r="H639" t="s">
        <v>2483</v>
      </c>
    </row>
    <row r="640" spans="1:8" x14ac:dyDescent="0.3">
      <c r="A640" t="s">
        <v>2484</v>
      </c>
      <c r="B640" t="s">
        <v>2485</v>
      </c>
      <c r="C640">
        <v>1.1433</v>
      </c>
      <c r="D640" t="s">
        <v>2486</v>
      </c>
      <c r="E640" t="s">
        <v>22</v>
      </c>
      <c r="F640" t="s">
        <v>84</v>
      </c>
      <c r="G640" t="s">
        <v>1969</v>
      </c>
      <c r="H640" t="s">
        <v>2487</v>
      </c>
    </row>
    <row r="641" spans="1:8" x14ac:dyDescent="0.3">
      <c r="A641" t="s">
        <v>2488</v>
      </c>
      <c r="B641" t="s">
        <v>2489</v>
      </c>
      <c r="C641">
        <v>11.01</v>
      </c>
      <c r="D641" t="s">
        <v>2490</v>
      </c>
      <c r="E641">
        <v>2015</v>
      </c>
      <c r="F641" t="s">
        <v>122</v>
      </c>
      <c r="G641" t="s">
        <v>74</v>
      </c>
      <c r="H641" t="s">
        <v>2491</v>
      </c>
    </row>
    <row r="642" spans="1:8" x14ac:dyDescent="0.3">
      <c r="A642" t="s">
        <v>2492</v>
      </c>
      <c r="B642" t="s">
        <v>2493</v>
      </c>
      <c r="C642">
        <v>0.97</v>
      </c>
      <c r="D642" t="s">
        <v>2494</v>
      </c>
      <c r="E642">
        <v>2004</v>
      </c>
      <c r="F642" t="s">
        <v>17</v>
      </c>
      <c r="G642" t="s">
        <v>1598</v>
      </c>
      <c r="H642" t="s">
        <v>2495</v>
      </c>
    </row>
    <row r="643" spans="1:8" x14ac:dyDescent="0.3">
      <c r="A643" t="s">
        <v>2496</v>
      </c>
      <c r="B643" t="s">
        <v>2497</v>
      </c>
      <c r="C643">
        <v>0.94979999999999998</v>
      </c>
      <c r="D643" t="s">
        <v>2498</v>
      </c>
      <c r="E643" t="s">
        <v>22</v>
      </c>
      <c r="F643" t="s">
        <v>17</v>
      </c>
      <c r="G643" t="s">
        <v>1817</v>
      </c>
      <c r="H643" t="s">
        <v>2499</v>
      </c>
    </row>
    <row r="644" spans="1:8" x14ac:dyDescent="0.3">
      <c r="A644" t="s">
        <v>2500</v>
      </c>
      <c r="B644" t="s">
        <v>2501</v>
      </c>
      <c r="C644">
        <v>2.35</v>
      </c>
      <c r="D644" t="s">
        <v>2502</v>
      </c>
      <c r="E644">
        <v>2017</v>
      </c>
      <c r="F644" t="s">
        <v>32</v>
      </c>
      <c r="G644" t="s">
        <v>887</v>
      </c>
      <c r="H644" t="s">
        <v>2503</v>
      </c>
    </row>
    <row r="645" spans="1:8" x14ac:dyDescent="0.3">
      <c r="A645" t="s">
        <v>2504</v>
      </c>
      <c r="B645" t="s">
        <v>2505</v>
      </c>
      <c r="C645">
        <v>1.1000000000000001</v>
      </c>
      <c r="D645" t="s">
        <v>2506</v>
      </c>
      <c r="E645" t="s">
        <v>22</v>
      </c>
      <c r="F645" t="s">
        <v>11</v>
      </c>
      <c r="G645" t="s">
        <v>12</v>
      </c>
      <c r="H645" t="s">
        <v>2507</v>
      </c>
    </row>
    <row r="646" spans="1:8" x14ac:dyDescent="0.3">
      <c r="A646" t="s">
        <v>2508</v>
      </c>
      <c r="B646" t="s">
        <v>2509</v>
      </c>
      <c r="C646">
        <v>1.1399999999999999</v>
      </c>
      <c r="D646" t="s">
        <v>2510</v>
      </c>
      <c r="E646">
        <v>2014</v>
      </c>
      <c r="F646" t="s">
        <v>17</v>
      </c>
      <c r="G646" t="s">
        <v>2511</v>
      </c>
      <c r="H646" t="s">
        <v>2512</v>
      </c>
    </row>
    <row r="647" spans="1:8" x14ac:dyDescent="0.3">
      <c r="A647" t="s">
        <v>2513</v>
      </c>
      <c r="B647" t="s">
        <v>2514</v>
      </c>
      <c r="C647">
        <v>1.7399</v>
      </c>
      <c r="D647" t="s">
        <v>2515</v>
      </c>
      <c r="E647" t="s">
        <v>22</v>
      </c>
      <c r="F647" t="s">
        <v>260</v>
      </c>
      <c r="G647" t="s">
        <v>1523</v>
      </c>
      <c r="H647" t="s">
        <v>2516</v>
      </c>
    </row>
    <row r="648" spans="1:8" x14ac:dyDescent="0.3">
      <c r="A648" t="s">
        <v>2517</v>
      </c>
      <c r="B648" t="s">
        <v>2518</v>
      </c>
      <c r="C648">
        <v>0.56799999999999995</v>
      </c>
      <c r="D648" t="s">
        <v>2519</v>
      </c>
      <c r="E648" t="s">
        <v>22</v>
      </c>
      <c r="F648" t="s">
        <v>122</v>
      </c>
      <c r="G648" t="s">
        <v>74</v>
      </c>
      <c r="H648" t="s">
        <v>2520</v>
      </c>
    </row>
    <row r="649" spans="1:8" x14ac:dyDescent="0.3">
      <c r="A649" t="s">
        <v>2521</v>
      </c>
      <c r="B649" t="s">
        <v>2522</v>
      </c>
      <c r="C649">
        <v>4.24</v>
      </c>
      <c r="D649" t="s">
        <v>2523</v>
      </c>
      <c r="E649">
        <v>2019</v>
      </c>
      <c r="F649" t="s">
        <v>11</v>
      </c>
      <c r="G649" t="s">
        <v>90</v>
      </c>
      <c r="H649" t="s">
        <v>2524</v>
      </c>
    </row>
    <row r="650" spans="1:8" x14ac:dyDescent="0.3">
      <c r="A650" t="s">
        <v>2525</v>
      </c>
      <c r="B650" t="s">
        <v>2526</v>
      </c>
      <c r="C650">
        <v>0.74199999999999999</v>
      </c>
      <c r="D650" t="s">
        <v>2527</v>
      </c>
      <c r="E650">
        <v>2005</v>
      </c>
      <c r="F650" t="s">
        <v>122</v>
      </c>
      <c r="G650" t="s">
        <v>74</v>
      </c>
      <c r="H650" t="s">
        <v>2528</v>
      </c>
    </row>
    <row r="651" spans="1:8" x14ac:dyDescent="0.3">
      <c r="A651" t="s">
        <v>2529</v>
      </c>
      <c r="B651" t="s">
        <v>2530</v>
      </c>
      <c r="C651">
        <v>2.34</v>
      </c>
      <c r="D651" t="s">
        <v>2531</v>
      </c>
      <c r="E651" t="s">
        <v>22</v>
      </c>
      <c r="F651" t="s">
        <v>84</v>
      </c>
      <c r="G651" t="s">
        <v>2532</v>
      </c>
      <c r="H651" t="s">
        <v>2533</v>
      </c>
    </row>
    <row r="652" spans="1:8" x14ac:dyDescent="0.3">
      <c r="A652" t="s">
        <v>2534</v>
      </c>
      <c r="B652" t="s">
        <v>2535</v>
      </c>
      <c r="C652">
        <v>1.1100000000000001</v>
      </c>
      <c r="D652" t="s">
        <v>2536</v>
      </c>
      <c r="E652">
        <v>2010</v>
      </c>
      <c r="F652" t="s">
        <v>53</v>
      </c>
      <c r="G652" t="s">
        <v>79</v>
      </c>
      <c r="H652" t="s">
        <v>2537</v>
      </c>
    </row>
    <row r="653" spans="1:8" x14ac:dyDescent="0.3">
      <c r="A653" t="s">
        <v>2538</v>
      </c>
      <c r="B653" t="s">
        <v>2539</v>
      </c>
      <c r="C653">
        <v>1.37</v>
      </c>
      <c r="D653" t="s">
        <v>2540</v>
      </c>
      <c r="E653" t="s">
        <v>22</v>
      </c>
      <c r="F653" t="s">
        <v>53</v>
      </c>
      <c r="G653" t="s">
        <v>54</v>
      </c>
      <c r="H653" t="s">
        <v>2541</v>
      </c>
    </row>
    <row r="654" spans="1:8" x14ac:dyDescent="0.3">
      <c r="A654" t="s">
        <v>2542</v>
      </c>
      <c r="B654" t="s">
        <v>2543</v>
      </c>
      <c r="C654">
        <v>15.86</v>
      </c>
      <c r="D654" t="s">
        <v>2544</v>
      </c>
      <c r="E654" t="s">
        <v>22</v>
      </c>
      <c r="F654" t="s">
        <v>53</v>
      </c>
      <c r="G654" t="s">
        <v>117</v>
      </c>
      <c r="H654" t="s">
        <v>2545</v>
      </c>
    </row>
    <row r="655" spans="1:8" x14ac:dyDescent="0.3">
      <c r="A655" t="s">
        <v>2546</v>
      </c>
      <c r="B655" t="s">
        <v>2547</v>
      </c>
      <c r="C655">
        <v>4.62</v>
      </c>
      <c r="D655" t="s">
        <v>2548</v>
      </c>
      <c r="E655" t="s">
        <v>22</v>
      </c>
      <c r="F655" t="s">
        <v>754</v>
      </c>
      <c r="G655" t="s">
        <v>2549</v>
      </c>
      <c r="H655" t="s">
        <v>2550</v>
      </c>
    </row>
    <row r="656" spans="1:8" x14ac:dyDescent="0.3">
      <c r="A656" t="s">
        <v>2551</v>
      </c>
      <c r="B656" t="s">
        <v>2552</v>
      </c>
      <c r="C656">
        <v>27.6614</v>
      </c>
      <c r="D656" t="s">
        <v>2553</v>
      </c>
      <c r="E656" t="s">
        <v>22</v>
      </c>
      <c r="F656" t="s">
        <v>32</v>
      </c>
      <c r="G656" t="s">
        <v>492</v>
      </c>
      <c r="H656" t="s">
        <v>2554</v>
      </c>
    </row>
    <row r="657" spans="1:8" x14ac:dyDescent="0.3">
      <c r="A657" t="s">
        <v>2555</v>
      </c>
      <c r="B657" t="s">
        <v>2552</v>
      </c>
      <c r="C657">
        <v>25.95</v>
      </c>
      <c r="D657" t="s">
        <v>2556</v>
      </c>
      <c r="E657" t="s">
        <v>22</v>
      </c>
      <c r="F657" t="s">
        <v>32</v>
      </c>
      <c r="G657" t="s">
        <v>492</v>
      </c>
      <c r="H657" t="s">
        <v>2557</v>
      </c>
    </row>
    <row r="658" spans="1:8" x14ac:dyDescent="0.3">
      <c r="A658" t="s">
        <v>2558</v>
      </c>
      <c r="B658" t="s">
        <v>2552</v>
      </c>
      <c r="C658">
        <v>26.43</v>
      </c>
      <c r="D658" t="s">
        <v>2559</v>
      </c>
      <c r="E658" t="s">
        <v>22</v>
      </c>
      <c r="F658" t="s">
        <v>32</v>
      </c>
      <c r="G658" t="s">
        <v>492</v>
      </c>
      <c r="H658" t="s">
        <v>2560</v>
      </c>
    </row>
    <row r="659" spans="1:8" x14ac:dyDescent="0.3">
      <c r="A659" t="s">
        <v>2561</v>
      </c>
      <c r="B659" t="s">
        <v>2552</v>
      </c>
      <c r="C659">
        <v>27.55</v>
      </c>
      <c r="D659" t="s">
        <v>2562</v>
      </c>
      <c r="E659" t="s">
        <v>22</v>
      </c>
      <c r="F659" t="s">
        <v>32</v>
      </c>
      <c r="G659" t="s">
        <v>492</v>
      </c>
      <c r="H659" t="s">
        <v>2563</v>
      </c>
    </row>
    <row r="660" spans="1:8" x14ac:dyDescent="0.3">
      <c r="A660" t="s">
        <v>2564</v>
      </c>
      <c r="B660" t="s">
        <v>2552</v>
      </c>
      <c r="C660">
        <v>28.57</v>
      </c>
      <c r="D660" t="s">
        <v>2565</v>
      </c>
      <c r="E660" t="s">
        <v>22</v>
      </c>
      <c r="F660" t="s">
        <v>32</v>
      </c>
      <c r="G660" t="s">
        <v>492</v>
      </c>
      <c r="H660" t="s">
        <v>2566</v>
      </c>
    </row>
    <row r="661" spans="1:8" x14ac:dyDescent="0.3">
      <c r="A661" t="s">
        <v>2567</v>
      </c>
      <c r="B661" t="s">
        <v>2568</v>
      </c>
      <c r="C661">
        <v>95.7</v>
      </c>
      <c r="D661" t="s">
        <v>2569</v>
      </c>
      <c r="E661" t="s">
        <v>22</v>
      </c>
      <c r="F661" t="s">
        <v>32</v>
      </c>
      <c r="G661" t="s">
        <v>1730</v>
      </c>
      <c r="H661" t="s">
        <v>2570</v>
      </c>
    </row>
    <row r="662" spans="1:8" x14ac:dyDescent="0.3">
      <c r="A662" t="s">
        <v>2571</v>
      </c>
      <c r="B662" t="s">
        <v>2572</v>
      </c>
      <c r="C662">
        <v>22.37</v>
      </c>
      <c r="D662" t="s">
        <v>2573</v>
      </c>
      <c r="E662">
        <v>2012</v>
      </c>
      <c r="F662" t="s">
        <v>32</v>
      </c>
      <c r="G662" t="s">
        <v>1042</v>
      </c>
      <c r="H662" t="s">
        <v>2574</v>
      </c>
    </row>
    <row r="663" spans="1:8" x14ac:dyDescent="0.3">
      <c r="A663" t="s">
        <v>2575</v>
      </c>
      <c r="B663" t="s">
        <v>2576</v>
      </c>
      <c r="C663">
        <v>2.0099999999999998</v>
      </c>
      <c r="D663" t="s">
        <v>2577</v>
      </c>
      <c r="E663">
        <v>2015</v>
      </c>
      <c r="F663" t="s">
        <v>11</v>
      </c>
      <c r="G663" t="s">
        <v>154</v>
      </c>
      <c r="H663" t="s">
        <v>2578</v>
      </c>
    </row>
    <row r="664" spans="1:8" x14ac:dyDescent="0.3">
      <c r="A664" t="s">
        <v>2579</v>
      </c>
      <c r="B664" t="s">
        <v>2580</v>
      </c>
      <c r="C664">
        <v>19.34</v>
      </c>
      <c r="D664" t="s">
        <v>2581</v>
      </c>
      <c r="E664" t="s">
        <v>22</v>
      </c>
      <c r="F664" t="s">
        <v>32</v>
      </c>
      <c r="G664" t="s">
        <v>372</v>
      </c>
      <c r="H664" t="s">
        <v>2582</v>
      </c>
    </row>
    <row r="665" spans="1:8" x14ac:dyDescent="0.3">
      <c r="A665" t="s">
        <v>2583</v>
      </c>
      <c r="B665" t="s">
        <v>2580</v>
      </c>
      <c r="C665">
        <v>25.1</v>
      </c>
      <c r="D665" t="s">
        <v>2584</v>
      </c>
      <c r="E665" t="s">
        <v>22</v>
      </c>
      <c r="F665" t="s">
        <v>32</v>
      </c>
      <c r="G665" t="s">
        <v>372</v>
      </c>
      <c r="H665" t="s">
        <v>2585</v>
      </c>
    </row>
    <row r="666" spans="1:8" x14ac:dyDescent="0.3">
      <c r="A666" t="s">
        <v>2586</v>
      </c>
      <c r="B666" t="s">
        <v>2587</v>
      </c>
      <c r="C666">
        <v>85.05</v>
      </c>
      <c r="D666" t="s">
        <v>2588</v>
      </c>
      <c r="E666" t="s">
        <v>22</v>
      </c>
      <c r="F666" t="s">
        <v>122</v>
      </c>
      <c r="G666" t="s">
        <v>2589</v>
      </c>
      <c r="H666" t="s">
        <v>2590</v>
      </c>
    </row>
    <row r="667" spans="1:8" x14ac:dyDescent="0.3">
      <c r="A667" t="s">
        <v>2591</v>
      </c>
      <c r="B667" t="s">
        <v>2592</v>
      </c>
      <c r="C667">
        <v>95.22</v>
      </c>
      <c r="D667" t="s">
        <v>2593</v>
      </c>
      <c r="E667" t="s">
        <v>22</v>
      </c>
      <c r="F667" t="s">
        <v>17</v>
      </c>
      <c r="G667" t="s">
        <v>18</v>
      </c>
      <c r="H667" t="s">
        <v>2594</v>
      </c>
    </row>
    <row r="668" spans="1:8" x14ac:dyDescent="0.3">
      <c r="A668" t="s">
        <v>2595</v>
      </c>
      <c r="B668" t="s">
        <v>2596</v>
      </c>
      <c r="C668">
        <v>1.84</v>
      </c>
      <c r="D668" t="s">
        <v>2597</v>
      </c>
      <c r="E668" t="s">
        <v>22</v>
      </c>
      <c r="F668" t="s">
        <v>32</v>
      </c>
      <c r="G668" t="s">
        <v>2598</v>
      </c>
      <c r="H668" t="s">
        <v>2599</v>
      </c>
    </row>
    <row r="669" spans="1:8" x14ac:dyDescent="0.3">
      <c r="A669" t="s">
        <v>2600</v>
      </c>
      <c r="B669" t="s">
        <v>2601</v>
      </c>
      <c r="C669">
        <v>216.5</v>
      </c>
      <c r="D669" t="s">
        <v>2602</v>
      </c>
      <c r="E669">
        <v>1983</v>
      </c>
      <c r="F669" t="s">
        <v>491</v>
      </c>
      <c r="G669" t="s">
        <v>2329</v>
      </c>
      <c r="H669" t="s">
        <v>2603</v>
      </c>
    </row>
    <row r="670" spans="1:8" x14ac:dyDescent="0.3">
      <c r="A670" t="s">
        <v>2604</v>
      </c>
      <c r="B670" t="s">
        <v>2605</v>
      </c>
      <c r="C670">
        <v>44.78</v>
      </c>
      <c r="D670" t="s">
        <v>1915</v>
      </c>
      <c r="E670">
        <v>1989</v>
      </c>
      <c r="F670" t="s">
        <v>53</v>
      </c>
      <c r="G670" t="s">
        <v>117</v>
      </c>
      <c r="H670" t="s">
        <v>2606</v>
      </c>
    </row>
    <row r="671" spans="1:8" x14ac:dyDescent="0.3">
      <c r="A671" t="s">
        <v>2607</v>
      </c>
      <c r="B671" t="s">
        <v>2608</v>
      </c>
      <c r="C671">
        <v>51.3</v>
      </c>
      <c r="D671" t="s">
        <v>2609</v>
      </c>
      <c r="E671">
        <v>1990</v>
      </c>
      <c r="F671" t="s">
        <v>53</v>
      </c>
      <c r="G671" t="s">
        <v>566</v>
      </c>
      <c r="H671" t="s">
        <v>2610</v>
      </c>
    </row>
    <row r="672" spans="1:8" x14ac:dyDescent="0.3">
      <c r="A672" t="s">
        <v>2611</v>
      </c>
      <c r="B672" t="s">
        <v>2612</v>
      </c>
      <c r="C672">
        <v>17.53</v>
      </c>
      <c r="D672" t="s">
        <v>2613</v>
      </c>
      <c r="E672">
        <v>2005</v>
      </c>
      <c r="F672" t="s">
        <v>32</v>
      </c>
      <c r="G672" t="s">
        <v>1094</v>
      </c>
      <c r="H672" t="s">
        <v>2614</v>
      </c>
    </row>
    <row r="673" spans="1:8" x14ac:dyDescent="0.3">
      <c r="A673" t="s">
        <v>2615</v>
      </c>
      <c r="B673" t="s">
        <v>2616</v>
      </c>
      <c r="C673">
        <v>1.1299999999999999</v>
      </c>
      <c r="D673" t="s">
        <v>2617</v>
      </c>
      <c r="E673" t="s">
        <v>22</v>
      </c>
      <c r="F673" t="s">
        <v>11</v>
      </c>
      <c r="G673" t="s">
        <v>90</v>
      </c>
      <c r="H673" t="s">
        <v>2618</v>
      </c>
    </row>
    <row r="674" spans="1:8" x14ac:dyDescent="0.3">
      <c r="A674" t="s">
        <v>2619</v>
      </c>
      <c r="B674" t="s">
        <v>2616</v>
      </c>
      <c r="C674">
        <v>0.33</v>
      </c>
      <c r="D674" t="s">
        <v>22</v>
      </c>
      <c r="E674" t="s">
        <v>22</v>
      </c>
      <c r="F674" t="s">
        <v>11</v>
      </c>
      <c r="G674" t="s">
        <v>90</v>
      </c>
      <c r="H674" t="s">
        <v>2620</v>
      </c>
    </row>
    <row r="675" spans="1:8" x14ac:dyDescent="0.3">
      <c r="A675" t="s">
        <v>2621</v>
      </c>
      <c r="B675" t="s">
        <v>2622</v>
      </c>
      <c r="C675">
        <v>28.9</v>
      </c>
      <c r="D675" t="s">
        <v>2623</v>
      </c>
      <c r="E675" t="s">
        <v>22</v>
      </c>
      <c r="F675" t="s">
        <v>17</v>
      </c>
      <c r="G675" t="s">
        <v>48</v>
      </c>
      <c r="H675" t="s">
        <v>2624</v>
      </c>
    </row>
    <row r="676" spans="1:8" x14ac:dyDescent="0.3">
      <c r="A676" t="s">
        <v>2625</v>
      </c>
      <c r="B676" t="s">
        <v>2626</v>
      </c>
      <c r="C676">
        <v>11.08</v>
      </c>
      <c r="D676" t="s">
        <v>2627</v>
      </c>
      <c r="E676" t="s">
        <v>22</v>
      </c>
      <c r="F676" t="s">
        <v>17</v>
      </c>
      <c r="G676" t="s">
        <v>43</v>
      </c>
      <c r="H676" t="s">
        <v>2628</v>
      </c>
    </row>
    <row r="677" spans="1:8" x14ac:dyDescent="0.3">
      <c r="A677" t="s">
        <v>2629</v>
      </c>
      <c r="B677" t="s">
        <v>2630</v>
      </c>
      <c r="C677">
        <v>24.91</v>
      </c>
      <c r="D677" t="s">
        <v>2631</v>
      </c>
      <c r="E677" t="s">
        <v>22</v>
      </c>
      <c r="F677" t="s">
        <v>17</v>
      </c>
      <c r="G677" t="s">
        <v>48</v>
      </c>
      <c r="H677" t="s">
        <v>2632</v>
      </c>
    </row>
    <row r="678" spans="1:8" x14ac:dyDescent="0.3">
      <c r="A678" t="s">
        <v>2633</v>
      </c>
      <c r="B678" t="s">
        <v>2634</v>
      </c>
      <c r="C678">
        <v>21.145</v>
      </c>
      <c r="D678" t="s">
        <v>2635</v>
      </c>
      <c r="E678" t="s">
        <v>22</v>
      </c>
      <c r="F678" t="s">
        <v>17</v>
      </c>
      <c r="G678" t="s">
        <v>48</v>
      </c>
      <c r="H678" t="s">
        <v>2636</v>
      </c>
    </row>
    <row r="679" spans="1:8" x14ac:dyDescent="0.3">
      <c r="A679" t="s">
        <v>2637</v>
      </c>
      <c r="B679" t="s">
        <v>2638</v>
      </c>
      <c r="C679">
        <v>95.35</v>
      </c>
      <c r="D679" t="s">
        <v>2639</v>
      </c>
      <c r="E679">
        <v>1995</v>
      </c>
      <c r="F679" t="s">
        <v>53</v>
      </c>
      <c r="G679" t="s">
        <v>59</v>
      </c>
      <c r="H679" t="s">
        <v>2640</v>
      </c>
    </row>
    <row r="680" spans="1:8" x14ac:dyDescent="0.3">
      <c r="A680" t="s">
        <v>2641</v>
      </c>
      <c r="B680" t="s">
        <v>2642</v>
      </c>
      <c r="C680">
        <v>77.209999999999994</v>
      </c>
      <c r="D680" t="s">
        <v>2643</v>
      </c>
      <c r="E680" t="s">
        <v>22</v>
      </c>
      <c r="F680" t="s">
        <v>17</v>
      </c>
      <c r="G680" t="s">
        <v>48</v>
      </c>
      <c r="H680" t="s">
        <v>2644</v>
      </c>
    </row>
    <row r="681" spans="1:8" x14ac:dyDescent="0.3">
      <c r="A681" t="s">
        <v>2645</v>
      </c>
      <c r="B681" t="s">
        <v>2646</v>
      </c>
      <c r="C681">
        <v>22.31</v>
      </c>
      <c r="D681" t="s">
        <v>2647</v>
      </c>
      <c r="E681" t="s">
        <v>22</v>
      </c>
      <c r="F681" t="s">
        <v>17</v>
      </c>
      <c r="G681" t="s">
        <v>48</v>
      </c>
      <c r="H681" t="s">
        <v>2648</v>
      </c>
    </row>
    <row r="682" spans="1:8" x14ac:dyDescent="0.3">
      <c r="A682" t="s">
        <v>2649</v>
      </c>
      <c r="B682" t="s">
        <v>2646</v>
      </c>
      <c r="C682">
        <v>72</v>
      </c>
      <c r="D682" s="1">
        <v>728640</v>
      </c>
      <c r="E682" t="s">
        <v>22</v>
      </c>
      <c r="F682" t="s">
        <v>17</v>
      </c>
      <c r="G682" t="s">
        <v>48</v>
      </c>
      <c r="H682" t="s">
        <v>2650</v>
      </c>
    </row>
    <row r="683" spans="1:8" x14ac:dyDescent="0.3">
      <c r="A683" t="s">
        <v>2651</v>
      </c>
      <c r="B683" t="s">
        <v>2652</v>
      </c>
      <c r="C683">
        <v>13.43</v>
      </c>
      <c r="D683" t="s">
        <v>2653</v>
      </c>
      <c r="E683" t="s">
        <v>22</v>
      </c>
      <c r="F683" t="s">
        <v>491</v>
      </c>
      <c r="G683" t="s">
        <v>2654</v>
      </c>
      <c r="H683" t="s">
        <v>2655</v>
      </c>
    </row>
    <row r="684" spans="1:8" x14ac:dyDescent="0.3">
      <c r="A684" t="s">
        <v>2656</v>
      </c>
      <c r="B684" t="s">
        <v>2657</v>
      </c>
      <c r="C684">
        <v>2.86</v>
      </c>
      <c r="D684" t="s">
        <v>2658</v>
      </c>
      <c r="E684">
        <v>2007</v>
      </c>
      <c r="F684" t="s">
        <v>251</v>
      </c>
      <c r="G684" t="s">
        <v>632</v>
      </c>
      <c r="H684" t="s">
        <v>2659</v>
      </c>
    </row>
    <row r="685" spans="1:8" x14ac:dyDescent="0.3">
      <c r="A685" t="s">
        <v>2660</v>
      </c>
      <c r="B685" t="s">
        <v>2661</v>
      </c>
      <c r="C685">
        <v>30.549600000000002</v>
      </c>
      <c r="D685" t="s">
        <v>2662</v>
      </c>
      <c r="E685" t="s">
        <v>22</v>
      </c>
      <c r="F685" t="s">
        <v>22</v>
      </c>
      <c r="G685" t="s">
        <v>22</v>
      </c>
      <c r="H685" t="s">
        <v>2663</v>
      </c>
    </row>
    <row r="686" spans="1:8" x14ac:dyDescent="0.3">
      <c r="A686" t="s">
        <v>2664</v>
      </c>
      <c r="B686" t="s">
        <v>2665</v>
      </c>
      <c r="C686">
        <v>29.6264</v>
      </c>
      <c r="D686" t="s">
        <v>2666</v>
      </c>
      <c r="E686" t="s">
        <v>22</v>
      </c>
      <c r="F686" t="s">
        <v>22</v>
      </c>
      <c r="G686" t="s">
        <v>22</v>
      </c>
      <c r="H686" t="s">
        <v>2667</v>
      </c>
    </row>
    <row r="687" spans="1:8" x14ac:dyDescent="0.3">
      <c r="A687" t="s">
        <v>2668</v>
      </c>
      <c r="B687" t="s">
        <v>2669</v>
      </c>
      <c r="C687">
        <v>33.42</v>
      </c>
      <c r="D687" t="s">
        <v>2670</v>
      </c>
      <c r="E687" t="s">
        <v>22</v>
      </c>
      <c r="F687" t="s">
        <v>22</v>
      </c>
      <c r="G687" t="s">
        <v>22</v>
      </c>
      <c r="H687" t="s">
        <v>2671</v>
      </c>
    </row>
    <row r="688" spans="1:8" x14ac:dyDescent="0.3">
      <c r="A688" t="s">
        <v>2672</v>
      </c>
      <c r="B688" t="s">
        <v>2673</v>
      </c>
      <c r="C688">
        <v>13.91</v>
      </c>
      <c r="D688" t="s">
        <v>2674</v>
      </c>
      <c r="E688" t="s">
        <v>22</v>
      </c>
      <c r="F688" t="s">
        <v>251</v>
      </c>
      <c r="G688" t="s">
        <v>97</v>
      </c>
      <c r="H688" t="s">
        <v>2675</v>
      </c>
    </row>
    <row r="689" spans="1:8" x14ac:dyDescent="0.3">
      <c r="A689" t="s">
        <v>2676</v>
      </c>
      <c r="B689" t="s">
        <v>2677</v>
      </c>
      <c r="C689">
        <v>2.2000000000000002</v>
      </c>
      <c r="D689" t="s">
        <v>2678</v>
      </c>
      <c r="E689" t="s">
        <v>22</v>
      </c>
      <c r="F689" t="s">
        <v>251</v>
      </c>
      <c r="G689" t="s">
        <v>97</v>
      </c>
      <c r="H689" t="s">
        <v>2679</v>
      </c>
    </row>
    <row r="690" spans="1:8" x14ac:dyDescent="0.3">
      <c r="A690" t="s">
        <v>2680</v>
      </c>
      <c r="B690" t="s">
        <v>2681</v>
      </c>
      <c r="C690">
        <v>1.19</v>
      </c>
      <c r="D690" t="s">
        <v>2682</v>
      </c>
      <c r="E690">
        <v>2016</v>
      </c>
      <c r="F690" t="s">
        <v>11</v>
      </c>
      <c r="G690" t="s">
        <v>90</v>
      </c>
      <c r="H690" t="s">
        <v>2683</v>
      </c>
    </row>
    <row r="691" spans="1:8" x14ac:dyDescent="0.3">
      <c r="A691" t="s">
        <v>2684</v>
      </c>
      <c r="B691" t="s">
        <v>2685</v>
      </c>
      <c r="C691">
        <v>1.07</v>
      </c>
      <c r="D691" t="s">
        <v>2686</v>
      </c>
      <c r="E691">
        <v>2012</v>
      </c>
      <c r="F691" t="s">
        <v>84</v>
      </c>
      <c r="G691" t="s">
        <v>85</v>
      </c>
      <c r="H691" t="s">
        <v>2687</v>
      </c>
    </row>
    <row r="692" spans="1:8" x14ac:dyDescent="0.3">
      <c r="A692" t="s">
        <v>2688</v>
      </c>
      <c r="B692" t="s">
        <v>2689</v>
      </c>
      <c r="C692">
        <v>1.63</v>
      </c>
      <c r="D692" t="s">
        <v>2180</v>
      </c>
      <c r="E692">
        <v>2006</v>
      </c>
      <c r="F692" t="s">
        <v>11</v>
      </c>
      <c r="G692" t="s">
        <v>824</v>
      </c>
      <c r="H692" t="s">
        <v>2690</v>
      </c>
    </row>
    <row r="693" spans="1:8" x14ac:dyDescent="0.3">
      <c r="A693" t="s">
        <v>2691</v>
      </c>
      <c r="B693" t="s">
        <v>2692</v>
      </c>
      <c r="C693">
        <v>18.2</v>
      </c>
      <c r="D693" t="s">
        <v>2693</v>
      </c>
      <c r="E693">
        <v>2011</v>
      </c>
      <c r="F693" t="s">
        <v>11</v>
      </c>
      <c r="G693" t="s">
        <v>90</v>
      </c>
      <c r="H693" t="s">
        <v>2694</v>
      </c>
    </row>
    <row r="694" spans="1:8" x14ac:dyDescent="0.3">
      <c r="A694" t="s">
        <v>2695</v>
      </c>
      <c r="B694" t="s">
        <v>2696</v>
      </c>
      <c r="C694">
        <v>7.22</v>
      </c>
      <c r="D694" t="s">
        <v>2697</v>
      </c>
      <c r="E694">
        <v>2018</v>
      </c>
      <c r="F694" t="s">
        <v>53</v>
      </c>
      <c r="G694" t="s">
        <v>59</v>
      </c>
      <c r="H694" t="s">
        <v>2698</v>
      </c>
    </row>
    <row r="695" spans="1:8" x14ac:dyDescent="0.3">
      <c r="A695" t="s">
        <v>2699</v>
      </c>
      <c r="B695" t="s">
        <v>2700</v>
      </c>
      <c r="C695">
        <v>7.3</v>
      </c>
      <c r="D695" t="s">
        <v>2701</v>
      </c>
      <c r="E695">
        <v>2014</v>
      </c>
      <c r="F695" t="s">
        <v>22</v>
      </c>
      <c r="G695" t="s">
        <v>22</v>
      </c>
      <c r="H695" t="s">
        <v>2702</v>
      </c>
    </row>
    <row r="696" spans="1:8" x14ac:dyDescent="0.3">
      <c r="A696" t="s">
        <v>2703</v>
      </c>
      <c r="B696" t="s">
        <v>2700</v>
      </c>
      <c r="C696">
        <v>25.5</v>
      </c>
      <c r="D696" t="s">
        <v>22</v>
      </c>
      <c r="E696" t="s">
        <v>22</v>
      </c>
      <c r="F696" t="s">
        <v>22</v>
      </c>
      <c r="G696" t="s">
        <v>22</v>
      </c>
      <c r="H696" t="s">
        <v>2704</v>
      </c>
    </row>
    <row r="697" spans="1:8" x14ac:dyDescent="0.3">
      <c r="A697" t="s">
        <v>2705</v>
      </c>
      <c r="B697" t="s">
        <v>2706</v>
      </c>
      <c r="C697">
        <v>182.3</v>
      </c>
      <c r="D697" t="s">
        <v>2707</v>
      </c>
      <c r="E697">
        <v>2002</v>
      </c>
      <c r="F697" t="s">
        <v>17</v>
      </c>
      <c r="G697" t="s">
        <v>1598</v>
      </c>
      <c r="H697" t="s">
        <v>2708</v>
      </c>
    </row>
    <row r="698" spans="1:8" x14ac:dyDescent="0.3">
      <c r="A698" t="s">
        <v>2709</v>
      </c>
      <c r="B698" t="s">
        <v>2710</v>
      </c>
      <c r="C698">
        <v>26.58</v>
      </c>
      <c r="D698" t="s">
        <v>2711</v>
      </c>
      <c r="E698" t="s">
        <v>22</v>
      </c>
      <c r="F698" t="s">
        <v>17</v>
      </c>
      <c r="G698" t="s">
        <v>48</v>
      </c>
      <c r="H698" t="s">
        <v>2712</v>
      </c>
    </row>
    <row r="699" spans="1:8" x14ac:dyDescent="0.3">
      <c r="A699" t="s">
        <v>2713</v>
      </c>
      <c r="B699" t="s">
        <v>2714</v>
      </c>
      <c r="C699">
        <v>16.62</v>
      </c>
      <c r="D699" t="s">
        <v>2715</v>
      </c>
      <c r="E699">
        <v>2018</v>
      </c>
      <c r="F699" t="s">
        <v>17</v>
      </c>
      <c r="G699" t="s">
        <v>48</v>
      </c>
      <c r="H699" t="s">
        <v>2716</v>
      </c>
    </row>
    <row r="700" spans="1:8" x14ac:dyDescent="0.3">
      <c r="A700" t="s">
        <v>2717</v>
      </c>
      <c r="B700" t="s">
        <v>2718</v>
      </c>
      <c r="C700">
        <v>399.86</v>
      </c>
      <c r="D700" t="s">
        <v>2719</v>
      </c>
      <c r="E700">
        <v>1972</v>
      </c>
      <c r="F700" t="s">
        <v>491</v>
      </c>
      <c r="G700" t="s">
        <v>2284</v>
      </c>
      <c r="H700" t="s">
        <v>2720</v>
      </c>
    </row>
    <row r="701" spans="1:8" x14ac:dyDescent="0.3">
      <c r="A701" t="s">
        <v>2721</v>
      </c>
      <c r="B701" t="s">
        <v>2722</v>
      </c>
      <c r="C701">
        <v>2.4900000000000002</v>
      </c>
      <c r="D701" t="s">
        <v>2723</v>
      </c>
      <c r="E701" t="s">
        <v>22</v>
      </c>
      <c r="F701" t="s">
        <v>11</v>
      </c>
      <c r="G701" t="s">
        <v>90</v>
      </c>
      <c r="H701" t="s">
        <v>2724</v>
      </c>
    </row>
    <row r="702" spans="1:8" x14ac:dyDescent="0.3">
      <c r="A702" t="s">
        <v>2725</v>
      </c>
      <c r="B702" t="s">
        <v>2726</v>
      </c>
      <c r="C702">
        <v>13.92</v>
      </c>
      <c r="D702" t="s">
        <v>2727</v>
      </c>
      <c r="E702" t="s">
        <v>22</v>
      </c>
      <c r="F702" t="s">
        <v>84</v>
      </c>
      <c r="G702" t="s">
        <v>85</v>
      </c>
      <c r="H702" t="s">
        <v>2728</v>
      </c>
    </row>
    <row r="703" spans="1:8" x14ac:dyDescent="0.3">
      <c r="A703" t="s">
        <v>2729</v>
      </c>
      <c r="B703" t="s">
        <v>2730</v>
      </c>
      <c r="C703">
        <v>18.47</v>
      </c>
      <c r="D703" t="s">
        <v>1279</v>
      </c>
      <c r="E703">
        <v>2010</v>
      </c>
      <c r="F703" t="s">
        <v>260</v>
      </c>
      <c r="G703" t="s">
        <v>261</v>
      </c>
      <c r="H703" t="s">
        <v>2731</v>
      </c>
    </row>
    <row r="704" spans="1:8" x14ac:dyDescent="0.3">
      <c r="A704" t="s">
        <v>2732</v>
      </c>
      <c r="B704" t="s">
        <v>2733</v>
      </c>
      <c r="C704">
        <v>1.0434000000000001</v>
      </c>
      <c r="D704" t="s">
        <v>2734</v>
      </c>
      <c r="E704">
        <v>2017</v>
      </c>
      <c r="F704" t="s">
        <v>11</v>
      </c>
      <c r="G704" t="s">
        <v>102</v>
      </c>
      <c r="H704" t="s">
        <v>2735</v>
      </c>
    </row>
    <row r="705" spans="1:8" x14ac:dyDescent="0.3">
      <c r="A705" t="s">
        <v>2736</v>
      </c>
      <c r="B705" t="s">
        <v>2737</v>
      </c>
      <c r="C705">
        <v>21.23</v>
      </c>
      <c r="D705" t="s">
        <v>2738</v>
      </c>
      <c r="E705" t="s">
        <v>22</v>
      </c>
      <c r="F705" t="s">
        <v>17</v>
      </c>
      <c r="G705" t="s">
        <v>43</v>
      </c>
      <c r="H705" t="s">
        <v>2739</v>
      </c>
    </row>
    <row r="706" spans="1:8" x14ac:dyDescent="0.3">
      <c r="A706" t="s">
        <v>2740</v>
      </c>
      <c r="B706" t="s">
        <v>2741</v>
      </c>
      <c r="C706">
        <v>4.88</v>
      </c>
      <c r="D706" t="s">
        <v>2742</v>
      </c>
      <c r="E706">
        <v>2005</v>
      </c>
      <c r="F706" t="s">
        <v>491</v>
      </c>
      <c r="G706" t="s">
        <v>2743</v>
      </c>
      <c r="H706" t="s">
        <v>2744</v>
      </c>
    </row>
    <row r="707" spans="1:8" x14ac:dyDescent="0.3">
      <c r="A707" t="s">
        <v>2745</v>
      </c>
      <c r="B707" t="s">
        <v>2746</v>
      </c>
      <c r="C707">
        <v>55.88</v>
      </c>
      <c r="D707" t="s">
        <v>1542</v>
      </c>
      <c r="E707" t="s">
        <v>22</v>
      </c>
      <c r="F707" t="s">
        <v>32</v>
      </c>
      <c r="G707" t="s">
        <v>97</v>
      </c>
      <c r="H707" t="s">
        <v>2747</v>
      </c>
    </row>
    <row r="708" spans="1:8" x14ac:dyDescent="0.3">
      <c r="A708" t="s">
        <v>2748</v>
      </c>
      <c r="B708" t="s">
        <v>2749</v>
      </c>
      <c r="C708">
        <v>44.01</v>
      </c>
      <c r="D708" t="s">
        <v>2750</v>
      </c>
      <c r="E708">
        <v>1989</v>
      </c>
      <c r="F708" t="s">
        <v>84</v>
      </c>
      <c r="G708" t="s">
        <v>85</v>
      </c>
      <c r="H708" t="s">
        <v>2751</v>
      </c>
    </row>
    <row r="709" spans="1:8" x14ac:dyDescent="0.3">
      <c r="A709" t="s">
        <v>2752</v>
      </c>
      <c r="B709" t="s">
        <v>2753</v>
      </c>
      <c r="C709">
        <v>56.88</v>
      </c>
      <c r="D709" t="s">
        <v>2754</v>
      </c>
      <c r="E709">
        <v>1998</v>
      </c>
      <c r="F709" t="s">
        <v>53</v>
      </c>
      <c r="G709" t="s">
        <v>79</v>
      </c>
      <c r="H709" t="s">
        <v>2755</v>
      </c>
    </row>
    <row r="710" spans="1:8" x14ac:dyDescent="0.3">
      <c r="A710" t="s">
        <v>2756</v>
      </c>
      <c r="B710" t="s">
        <v>2757</v>
      </c>
      <c r="C710">
        <v>2.4500000000000002</v>
      </c>
      <c r="D710" t="s">
        <v>2758</v>
      </c>
      <c r="E710" t="s">
        <v>22</v>
      </c>
      <c r="F710" t="s">
        <v>11</v>
      </c>
      <c r="G710" t="s">
        <v>90</v>
      </c>
      <c r="H710" t="s">
        <v>2759</v>
      </c>
    </row>
    <row r="711" spans="1:8" x14ac:dyDescent="0.3">
      <c r="A711" t="s">
        <v>2760</v>
      </c>
      <c r="B711" t="s">
        <v>2761</v>
      </c>
      <c r="C711">
        <v>127.8</v>
      </c>
      <c r="D711" t="s">
        <v>668</v>
      </c>
      <c r="E711" t="s">
        <v>22</v>
      </c>
      <c r="F711" t="s">
        <v>84</v>
      </c>
      <c r="G711" t="s">
        <v>149</v>
      </c>
      <c r="H711" t="s">
        <v>2762</v>
      </c>
    </row>
    <row r="712" spans="1:8" x14ac:dyDescent="0.3">
      <c r="A712" t="s">
        <v>2763</v>
      </c>
      <c r="B712" t="s">
        <v>2764</v>
      </c>
      <c r="C712">
        <v>16.739999999999998</v>
      </c>
      <c r="D712" t="s">
        <v>870</v>
      </c>
      <c r="E712">
        <v>2014</v>
      </c>
      <c r="F712" t="s">
        <v>11</v>
      </c>
      <c r="G712" t="s">
        <v>154</v>
      </c>
      <c r="H712" t="s">
        <v>2765</v>
      </c>
    </row>
    <row r="713" spans="1:8" x14ac:dyDescent="0.3">
      <c r="A713" t="s">
        <v>2766</v>
      </c>
      <c r="B713" t="s">
        <v>2767</v>
      </c>
      <c r="C713">
        <v>16.28</v>
      </c>
      <c r="D713" t="s">
        <v>2768</v>
      </c>
      <c r="E713" t="s">
        <v>22</v>
      </c>
      <c r="F713" t="s">
        <v>84</v>
      </c>
      <c r="G713" t="s">
        <v>311</v>
      </c>
      <c r="H713" t="s">
        <v>2769</v>
      </c>
    </row>
    <row r="714" spans="1:8" x14ac:dyDescent="0.3">
      <c r="A714" t="s">
        <v>2770</v>
      </c>
      <c r="B714" t="s">
        <v>2771</v>
      </c>
      <c r="C714">
        <v>20.309999999999999</v>
      </c>
      <c r="D714" t="s">
        <v>2772</v>
      </c>
      <c r="E714">
        <v>1999</v>
      </c>
      <c r="F714" t="s">
        <v>122</v>
      </c>
      <c r="G714" t="s">
        <v>74</v>
      </c>
      <c r="H714" t="s">
        <v>2773</v>
      </c>
    </row>
    <row r="715" spans="1:8" x14ac:dyDescent="0.3">
      <c r="A715" t="s">
        <v>2774</v>
      </c>
      <c r="B715" t="s">
        <v>2775</v>
      </c>
      <c r="C715">
        <v>13.58</v>
      </c>
      <c r="D715" t="s">
        <v>2776</v>
      </c>
      <c r="E715">
        <v>2015</v>
      </c>
      <c r="F715" t="s">
        <v>11</v>
      </c>
      <c r="G715" t="s">
        <v>90</v>
      </c>
      <c r="H715" t="s">
        <v>2777</v>
      </c>
    </row>
    <row r="716" spans="1:8" x14ac:dyDescent="0.3">
      <c r="A716" t="s">
        <v>2778</v>
      </c>
      <c r="B716" t="s">
        <v>2779</v>
      </c>
      <c r="C716">
        <v>60.87</v>
      </c>
      <c r="D716" t="s">
        <v>2780</v>
      </c>
      <c r="E716" t="s">
        <v>22</v>
      </c>
      <c r="F716" t="s">
        <v>17</v>
      </c>
      <c r="G716" t="s">
        <v>1817</v>
      </c>
      <c r="H716" t="s">
        <v>2781</v>
      </c>
    </row>
    <row r="717" spans="1:8" x14ac:dyDescent="0.3">
      <c r="A717" t="s">
        <v>2782</v>
      </c>
      <c r="B717" t="s">
        <v>2783</v>
      </c>
      <c r="C717">
        <v>5.1001000000000003</v>
      </c>
      <c r="D717" t="s">
        <v>2784</v>
      </c>
      <c r="E717" t="s">
        <v>22</v>
      </c>
      <c r="F717" t="s">
        <v>11</v>
      </c>
      <c r="G717" t="s">
        <v>497</v>
      </c>
      <c r="H717" t="s">
        <v>2785</v>
      </c>
    </row>
    <row r="718" spans="1:8" x14ac:dyDescent="0.3">
      <c r="A718" t="s">
        <v>2786</v>
      </c>
      <c r="B718" t="s">
        <v>2787</v>
      </c>
      <c r="C718">
        <v>17.28</v>
      </c>
      <c r="D718" t="s">
        <v>2788</v>
      </c>
      <c r="E718" t="s">
        <v>22</v>
      </c>
      <c r="F718" t="s">
        <v>17</v>
      </c>
      <c r="G718" t="s">
        <v>48</v>
      </c>
      <c r="H718" t="s">
        <v>2789</v>
      </c>
    </row>
    <row r="719" spans="1:8" x14ac:dyDescent="0.3">
      <c r="A719" t="s">
        <v>2790</v>
      </c>
      <c r="B719" t="s">
        <v>2791</v>
      </c>
      <c r="C719">
        <v>35.79</v>
      </c>
      <c r="D719" t="s">
        <v>2792</v>
      </c>
      <c r="E719">
        <v>1992</v>
      </c>
      <c r="F719" t="s">
        <v>17</v>
      </c>
      <c r="G719" t="s">
        <v>48</v>
      </c>
      <c r="H719" t="s">
        <v>2793</v>
      </c>
    </row>
    <row r="720" spans="1:8" x14ac:dyDescent="0.3">
      <c r="A720" t="s">
        <v>2794</v>
      </c>
      <c r="B720" t="s">
        <v>2795</v>
      </c>
      <c r="C720">
        <v>15.45</v>
      </c>
      <c r="D720" t="s">
        <v>2796</v>
      </c>
      <c r="E720">
        <v>2018</v>
      </c>
      <c r="F720" t="s">
        <v>17</v>
      </c>
      <c r="G720" t="s">
        <v>43</v>
      </c>
      <c r="H720" t="s">
        <v>2797</v>
      </c>
    </row>
    <row r="721" spans="1:8" x14ac:dyDescent="0.3">
      <c r="A721" t="s">
        <v>2798</v>
      </c>
      <c r="B721" t="s">
        <v>2799</v>
      </c>
      <c r="C721">
        <v>92.72</v>
      </c>
      <c r="D721" t="s">
        <v>2800</v>
      </c>
      <c r="E721">
        <v>1998</v>
      </c>
      <c r="F721" t="s">
        <v>491</v>
      </c>
      <c r="G721" t="s">
        <v>2329</v>
      </c>
      <c r="H721" t="s">
        <v>2801</v>
      </c>
    </row>
    <row r="722" spans="1:8" x14ac:dyDescent="0.3">
      <c r="A722" t="s">
        <v>2802</v>
      </c>
      <c r="B722" t="s">
        <v>2803</v>
      </c>
      <c r="C722">
        <v>35.21</v>
      </c>
      <c r="D722" t="s">
        <v>2804</v>
      </c>
      <c r="E722">
        <v>1996</v>
      </c>
      <c r="F722" t="s">
        <v>84</v>
      </c>
      <c r="G722" t="s">
        <v>1140</v>
      </c>
      <c r="H722" t="s">
        <v>2805</v>
      </c>
    </row>
    <row r="723" spans="1:8" x14ac:dyDescent="0.3">
      <c r="A723" t="s">
        <v>2806</v>
      </c>
      <c r="B723" t="s">
        <v>2807</v>
      </c>
      <c r="C723">
        <v>42.28</v>
      </c>
      <c r="D723" t="s">
        <v>2808</v>
      </c>
      <c r="E723" t="s">
        <v>22</v>
      </c>
      <c r="F723" t="s">
        <v>32</v>
      </c>
      <c r="G723" t="s">
        <v>669</v>
      </c>
      <c r="H723" t="s">
        <v>2809</v>
      </c>
    </row>
    <row r="724" spans="1:8" x14ac:dyDescent="0.3">
      <c r="A724" t="s">
        <v>2810</v>
      </c>
      <c r="B724" t="s">
        <v>2811</v>
      </c>
      <c r="C724">
        <v>5.42</v>
      </c>
      <c r="D724" t="s">
        <v>2812</v>
      </c>
      <c r="E724" t="s">
        <v>22</v>
      </c>
      <c r="F724" t="s">
        <v>53</v>
      </c>
      <c r="G724" t="s">
        <v>887</v>
      </c>
      <c r="H724" t="s">
        <v>2813</v>
      </c>
    </row>
    <row r="725" spans="1:8" x14ac:dyDescent="0.3">
      <c r="A725" t="s">
        <v>2814</v>
      </c>
      <c r="B725" t="s">
        <v>2815</v>
      </c>
      <c r="C725">
        <v>58.97</v>
      </c>
      <c r="D725" t="s">
        <v>2816</v>
      </c>
      <c r="E725" t="s">
        <v>22</v>
      </c>
      <c r="F725" t="s">
        <v>17</v>
      </c>
      <c r="G725" t="s">
        <v>48</v>
      </c>
      <c r="H725" t="s">
        <v>2817</v>
      </c>
    </row>
    <row r="726" spans="1:8" x14ac:dyDescent="0.3">
      <c r="A726" t="s">
        <v>2818</v>
      </c>
      <c r="B726" t="s">
        <v>2815</v>
      </c>
      <c r="C726">
        <v>26.34</v>
      </c>
      <c r="D726" t="s">
        <v>1025</v>
      </c>
      <c r="E726" t="s">
        <v>22</v>
      </c>
      <c r="F726" t="s">
        <v>17</v>
      </c>
      <c r="G726" t="s">
        <v>48</v>
      </c>
      <c r="H726" t="s">
        <v>2819</v>
      </c>
    </row>
    <row r="727" spans="1:8" x14ac:dyDescent="0.3">
      <c r="A727" t="s">
        <v>2820</v>
      </c>
      <c r="B727" t="s">
        <v>2821</v>
      </c>
      <c r="C727">
        <v>7.46</v>
      </c>
      <c r="D727" t="s">
        <v>2822</v>
      </c>
      <c r="E727">
        <v>2004</v>
      </c>
      <c r="F727" t="s">
        <v>84</v>
      </c>
      <c r="G727" t="s">
        <v>246</v>
      </c>
      <c r="H727" t="s">
        <v>2823</v>
      </c>
    </row>
    <row r="728" spans="1:8" x14ac:dyDescent="0.3">
      <c r="A728" t="s">
        <v>2824</v>
      </c>
      <c r="B728" t="s">
        <v>2825</v>
      </c>
      <c r="C728">
        <v>18.28</v>
      </c>
      <c r="D728" t="s">
        <v>132</v>
      </c>
      <c r="E728">
        <v>2013</v>
      </c>
      <c r="F728" t="s">
        <v>53</v>
      </c>
      <c r="G728" t="s">
        <v>408</v>
      </c>
      <c r="H728" t="s">
        <v>2826</v>
      </c>
    </row>
    <row r="729" spans="1:8" x14ac:dyDescent="0.3">
      <c r="A729" t="s">
        <v>2827</v>
      </c>
      <c r="B729" t="s">
        <v>2828</v>
      </c>
      <c r="C729">
        <v>2.95</v>
      </c>
      <c r="D729" t="s">
        <v>2829</v>
      </c>
      <c r="E729" t="s">
        <v>22</v>
      </c>
      <c r="F729" t="s">
        <v>251</v>
      </c>
      <c r="G729" t="s">
        <v>97</v>
      </c>
      <c r="H729" t="s">
        <v>2830</v>
      </c>
    </row>
    <row r="730" spans="1:8" x14ac:dyDescent="0.3">
      <c r="A730" t="s">
        <v>2831</v>
      </c>
      <c r="B730" t="s">
        <v>2832</v>
      </c>
      <c r="C730">
        <v>7.52</v>
      </c>
      <c r="D730" t="s">
        <v>2833</v>
      </c>
      <c r="E730" t="s">
        <v>22</v>
      </c>
      <c r="F730" t="s">
        <v>17</v>
      </c>
      <c r="G730" t="s">
        <v>48</v>
      </c>
      <c r="H730" t="s">
        <v>2834</v>
      </c>
    </row>
    <row r="731" spans="1:8" x14ac:dyDescent="0.3">
      <c r="A731" t="s">
        <v>2835</v>
      </c>
      <c r="B731" t="s">
        <v>2836</v>
      </c>
      <c r="C731">
        <v>10.000999999999999</v>
      </c>
      <c r="D731" t="s">
        <v>2837</v>
      </c>
      <c r="E731">
        <v>2017</v>
      </c>
      <c r="F731" t="s">
        <v>17</v>
      </c>
      <c r="G731" t="s">
        <v>43</v>
      </c>
      <c r="H731" t="s">
        <v>2838</v>
      </c>
    </row>
    <row r="732" spans="1:8" x14ac:dyDescent="0.3">
      <c r="A732" t="s">
        <v>2839</v>
      </c>
      <c r="B732" t="s">
        <v>2840</v>
      </c>
      <c r="C732">
        <v>40.83</v>
      </c>
      <c r="D732" t="s">
        <v>2841</v>
      </c>
      <c r="E732" t="s">
        <v>22</v>
      </c>
      <c r="F732" t="s">
        <v>17</v>
      </c>
      <c r="G732" t="s">
        <v>48</v>
      </c>
      <c r="H732" t="s">
        <v>2842</v>
      </c>
    </row>
    <row r="733" spans="1:8" x14ac:dyDescent="0.3">
      <c r="A733" t="s">
        <v>2843</v>
      </c>
      <c r="B733" t="s">
        <v>2844</v>
      </c>
      <c r="C733">
        <v>9.94</v>
      </c>
      <c r="D733" t="s">
        <v>2845</v>
      </c>
      <c r="E733" t="s">
        <v>22</v>
      </c>
      <c r="F733" t="s">
        <v>17</v>
      </c>
      <c r="G733" t="s">
        <v>48</v>
      </c>
      <c r="H733" t="s">
        <v>2846</v>
      </c>
    </row>
    <row r="734" spans="1:8" x14ac:dyDescent="0.3">
      <c r="A734" t="s">
        <v>2847</v>
      </c>
      <c r="B734" t="s">
        <v>2848</v>
      </c>
      <c r="C734">
        <v>48.91</v>
      </c>
      <c r="D734" t="s">
        <v>2849</v>
      </c>
      <c r="E734">
        <v>2006</v>
      </c>
      <c r="F734" t="s">
        <v>53</v>
      </c>
      <c r="G734" t="s">
        <v>59</v>
      </c>
      <c r="H734" t="s">
        <v>2850</v>
      </c>
    </row>
    <row r="735" spans="1:8" x14ac:dyDescent="0.3">
      <c r="A735" t="s">
        <v>2851</v>
      </c>
      <c r="B735" t="s">
        <v>2852</v>
      </c>
      <c r="C735">
        <v>3.49</v>
      </c>
      <c r="D735" t="s">
        <v>2853</v>
      </c>
      <c r="E735">
        <v>2000</v>
      </c>
      <c r="F735" t="s">
        <v>11</v>
      </c>
      <c r="G735" t="s">
        <v>154</v>
      </c>
      <c r="H735" t="s">
        <v>2854</v>
      </c>
    </row>
    <row r="736" spans="1:8" x14ac:dyDescent="0.3">
      <c r="A736" t="s">
        <v>2855</v>
      </c>
      <c r="B736" t="s">
        <v>2856</v>
      </c>
      <c r="C736">
        <v>27.16</v>
      </c>
      <c r="D736" t="s">
        <v>2857</v>
      </c>
      <c r="E736">
        <v>2002</v>
      </c>
      <c r="F736" t="s">
        <v>53</v>
      </c>
      <c r="G736" t="s">
        <v>79</v>
      </c>
      <c r="H736" t="s">
        <v>2858</v>
      </c>
    </row>
    <row r="737" spans="1:8" x14ac:dyDescent="0.3">
      <c r="A737" t="s">
        <v>2859</v>
      </c>
      <c r="B737" t="s">
        <v>2860</v>
      </c>
      <c r="C737">
        <v>4.5</v>
      </c>
      <c r="D737" t="s">
        <v>2861</v>
      </c>
      <c r="E737" t="s">
        <v>22</v>
      </c>
      <c r="F737" t="s">
        <v>53</v>
      </c>
      <c r="G737" t="s">
        <v>79</v>
      </c>
      <c r="H737" t="s">
        <v>2862</v>
      </c>
    </row>
    <row r="738" spans="1:8" x14ac:dyDescent="0.3">
      <c r="A738" t="s">
        <v>2863</v>
      </c>
      <c r="B738" t="s">
        <v>2864</v>
      </c>
      <c r="C738">
        <v>11.18</v>
      </c>
      <c r="D738" t="s">
        <v>2865</v>
      </c>
      <c r="E738">
        <v>2018</v>
      </c>
      <c r="F738" t="s">
        <v>122</v>
      </c>
      <c r="G738" t="s">
        <v>74</v>
      </c>
      <c r="H738" t="s">
        <v>2866</v>
      </c>
    </row>
    <row r="739" spans="1:8" x14ac:dyDescent="0.3">
      <c r="A739" t="s">
        <v>2867</v>
      </c>
      <c r="B739" t="s">
        <v>2868</v>
      </c>
      <c r="C739">
        <v>2.4824000000000002</v>
      </c>
      <c r="D739" t="s">
        <v>2869</v>
      </c>
      <c r="E739">
        <v>2004</v>
      </c>
      <c r="F739" t="s">
        <v>84</v>
      </c>
      <c r="G739" t="s">
        <v>2207</v>
      </c>
      <c r="H739" t="s">
        <v>2870</v>
      </c>
    </row>
    <row r="740" spans="1:8" x14ac:dyDescent="0.3">
      <c r="A740" t="s">
        <v>2871</v>
      </c>
      <c r="B740" t="s">
        <v>2872</v>
      </c>
      <c r="C740">
        <v>22.04</v>
      </c>
      <c r="D740" t="s">
        <v>2873</v>
      </c>
      <c r="E740" t="s">
        <v>22</v>
      </c>
      <c r="F740" t="s">
        <v>53</v>
      </c>
      <c r="G740" t="s">
        <v>408</v>
      </c>
      <c r="H740" t="s">
        <v>2874</v>
      </c>
    </row>
    <row r="741" spans="1:8" x14ac:dyDescent="0.3">
      <c r="A741" t="s">
        <v>2875</v>
      </c>
      <c r="B741" t="s">
        <v>2876</v>
      </c>
      <c r="C741">
        <v>0.87</v>
      </c>
      <c r="D741" t="s">
        <v>2877</v>
      </c>
      <c r="E741">
        <v>2013</v>
      </c>
      <c r="F741" t="s">
        <v>11</v>
      </c>
      <c r="G741" t="s">
        <v>90</v>
      </c>
      <c r="H741" t="s">
        <v>2878</v>
      </c>
    </row>
    <row r="742" spans="1:8" x14ac:dyDescent="0.3">
      <c r="A742" t="s">
        <v>2879</v>
      </c>
      <c r="B742" t="s">
        <v>2880</v>
      </c>
      <c r="C742">
        <v>10.3</v>
      </c>
      <c r="D742" t="s">
        <v>2881</v>
      </c>
      <c r="E742">
        <v>2014</v>
      </c>
      <c r="F742" t="s">
        <v>11</v>
      </c>
      <c r="G742" t="s">
        <v>90</v>
      </c>
      <c r="H742" t="s">
        <v>2882</v>
      </c>
    </row>
    <row r="743" spans="1:8" x14ac:dyDescent="0.3">
      <c r="A743" t="s">
        <v>2883</v>
      </c>
      <c r="B743" t="s">
        <v>2884</v>
      </c>
      <c r="C743">
        <v>5.04</v>
      </c>
      <c r="D743" t="s">
        <v>2885</v>
      </c>
      <c r="E743">
        <v>2017</v>
      </c>
      <c r="F743" t="s">
        <v>260</v>
      </c>
      <c r="G743" t="s">
        <v>2470</v>
      </c>
      <c r="H743" t="s">
        <v>2886</v>
      </c>
    </row>
    <row r="744" spans="1:8" x14ac:dyDescent="0.3">
      <c r="A744" t="s">
        <v>2887</v>
      </c>
      <c r="B744" t="s">
        <v>2888</v>
      </c>
      <c r="C744">
        <v>9.67</v>
      </c>
      <c r="D744" t="s">
        <v>2889</v>
      </c>
      <c r="E744" t="s">
        <v>22</v>
      </c>
      <c r="F744" t="s">
        <v>32</v>
      </c>
      <c r="G744" t="s">
        <v>372</v>
      </c>
      <c r="H744" t="s">
        <v>2890</v>
      </c>
    </row>
    <row r="745" spans="1:8" x14ac:dyDescent="0.3">
      <c r="A745" t="s">
        <v>2891</v>
      </c>
      <c r="B745" t="s">
        <v>2892</v>
      </c>
      <c r="C745">
        <v>3.27</v>
      </c>
      <c r="D745" t="s">
        <v>2893</v>
      </c>
      <c r="E745">
        <v>2015</v>
      </c>
      <c r="F745" t="s">
        <v>11</v>
      </c>
      <c r="G745" t="s">
        <v>497</v>
      </c>
      <c r="H745" t="s">
        <v>2894</v>
      </c>
    </row>
    <row r="746" spans="1:8" x14ac:dyDescent="0.3">
      <c r="A746" t="s">
        <v>2895</v>
      </c>
      <c r="B746" t="s">
        <v>2896</v>
      </c>
      <c r="C746">
        <v>4.49</v>
      </c>
      <c r="D746" t="s">
        <v>2897</v>
      </c>
      <c r="E746">
        <v>2015</v>
      </c>
      <c r="F746" t="s">
        <v>17</v>
      </c>
      <c r="G746" t="s">
        <v>18</v>
      </c>
      <c r="H746" t="s">
        <v>2898</v>
      </c>
    </row>
    <row r="747" spans="1:8" x14ac:dyDescent="0.3">
      <c r="A747" t="s">
        <v>2899</v>
      </c>
      <c r="B747" t="s">
        <v>2896</v>
      </c>
      <c r="C747">
        <v>21.5</v>
      </c>
      <c r="D747" t="s">
        <v>22</v>
      </c>
      <c r="E747" t="s">
        <v>22</v>
      </c>
      <c r="F747" t="s">
        <v>17</v>
      </c>
      <c r="G747" t="s">
        <v>18</v>
      </c>
      <c r="H747" t="s">
        <v>2900</v>
      </c>
    </row>
    <row r="748" spans="1:8" x14ac:dyDescent="0.3">
      <c r="A748" t="s">
        <v>2901</v>
      </c>
      <c r="B748" t="s">
        <v>2902</v>
      </c>
      <c r="C748">
        <v>80.650000000000006</v>
      </c>
      <c r="D748" t="s">
        <v>525</v>
      </c>
      <c r="E748">
        <v>1987</v>
      </c>
      <c r="F748" t="s">
        <v>11</v>
      </c>
      <c r="G748" t="s">
        <v>1356</v>
      </c>
      <c r="H748" t="s">
        <v>2903</v>
      </c>
    </row>
    <row r="749" spans="1:8" x14ac:dyDescent="0.3">
      <c r="A749" t="s">
        <v>2904</v>
      </c>
      <c r="B749" t="s">
        <v>2905</v>
      </c>
      <c r="C749">
        <v>69.62</v>
      </c>
      <c r="D749" t="s">
        <v>2906</v>
      </c>
      <c r="E749" t="s">
        <v>22</v>
      </c>
      <c r="F749" t="s">
        <v>251</v>
      </c>
      <c r="G749" t="s">
        <v>302</v>
      </c>
      <c r="H749" t="s">
        <v>2907</v>
      </c>
    </row>
    <row r="750" spans="1:8" x14ac:dyDescent="0.3">
      <c r="A750" t="s">
        <v>2908</v>
      </c>
      <c r="B750" t="s">
        <v>2909</v>
      </c>
      <c r="C750">
        <v>21.72</v>
      </c>
      <c r="D750" t="s">
        <v>2910</v>
      </c>
      <c r="E750" t="s">
        <v>22</v>
      </c>
      <c r="F750" t="s">
        <v>17</v>
      </c>
      <c r="G750" t="s">
        <v>48</v>
      </c>
      <c r="H750" t="s">
        <v>2911</v>
      </c>
    </row>
    <row r="751" spans="1:8" x14ac:dyDescent="0.3">
      <c r="A751" t="s">
        <v>2912</v>
      </c>
      <c r="B751" t="s">
        <v>2913</v>
      </c>
      <c r="C751">
        <v>23.25</v>
      </c>
      <c r="D751" t="s">
        <v>2914</v>
      </c>
      <c r="E751">
        <v>2003</v>
      </c>
      <c r="F751" t="s">
        <v>32</v>
      </c>
      <c r="G751" t="s">
        <v>2598</v>
      </c>
      <c r="H751" t="s">
        <v>2915</v>
      </c>
    </row>
    <row r="752" spans="1:8" x14ac:dyDescent="0.3">
      <c r="A752" t="s">
        <v>2916</v>
      </c>
      <c r="B752" t="s">
        <v>2917</v>
      </c>
      <c r="C752">
        <v>4.88</v>
      </c>
      <c r="D752" t="s">
        <v>2918</v>
      </c>
      <c r="E752">
        <v>2005</v>
      </c>
      <c r="F752" t="s">
        <v>251</v>
      </c>
      <c r="G752" t="s">
        <v>97</v>
      </c>
      <c r="H752" t="s">
        <v>2919</v>
      </c>
    </row>
    <row r="753" spans="1:8" x14ac:dyDescent="0.3">
      <c r="A753" t="s">
        <v>2920</v>
      </c>
      <c r="B753" t="s">
        <v>2921</v>
      </c>
      <c r="C753">
        <v>13.15</v>
      </c>
      <c r="D753" t="s">
        <v>2922</v>
      </c>
      <c r="E753" t="s">
        <v>22</v>
      </c>
      <c r="F753" t="s">
        <v>251</v>
      </c>
      <c r="G753" t="s">
        <v>302</v>
      </c>
      <c r="H753" t="s">
        <v>2923</v>
      </c>
    </row>
    <row r="754" spans="1:8" x14ac:dyDescent="0.3">
      <c r="A754" t="s">
        <v>2924</v>
      </c>
      <c r="B754" t="s">
        <v>2925</v>
      </c>
      <c r="C754">
        <v>10.33</v>
      </c>
      <c r="D754" t="s">
        <v>2926</v>
      </c>
      <c r="E754">
        <v>2017</v>
      </c>
      <c r="F754" t="s">
        <v>11</v>
      </c>
      <c r="G754" t="s">
        <v>128</v>
      </c>
      <c r="H754" t="s">
        <v>2927</v>
      </c>
    </row>
    <row r="755" spans="1:8" x14ac:dyDescent="0.3">
      <c r="A755" t="s">
        <v>2928</v>
      </c>
      <c r="B755" t="s">
        <v>2925</v>
      </c>
      <c r="C755">
        <v>0.15</v>
      </c>
      <c r="D755" t="s">
        <v>22</v>
      </c>
      <c r="E755">
        <v>2017</v>
      </c>
      <c r="F755" t="s">
        <v>11</v>
      </c>
      <c r="G755" t="s">
        <v>128</v>
      </c>
      <c r="H755" t="s">
        <v>2929</v>
      </c>
    </row>
    <row r="756" spans="1:8" x14ac:dyDescent="0.3">
      <c r="A756" t="s">
        <v>2930</v>
      </c>
      <c r="B756" t="s">
        <v>2925</v>
      </c>
      <c r="C756">
        <v>10.15</v>
      </c>
      <c r="D756" t="s">
        <v>2931</v>
      </c>
      <c r="E756">
        <v>2017</v>
      </c>
      <c r="F756" t="s">
        <v>11</v>
      </c>
      <c r="G756" t="s">
        <v>128</v>
      </c>
      <c r="H756" t="s">
        <v>2932</v>
      </c>
    </row>
    <row r="757" spans="1:8" x14ac:dyDescent="0.3">
      <c r="A757" t="s">
        <v>2933</v>
      </c>
      <c r="B757" t="s">
        <v>2925</v>
      </c>
      <c r="C757">
        <v>0.08</v>
      </c>
      <c r="D757" t="s">
        <v>22</v>
      </c>
      <c r="E757">
        <v>2017</v>
      </c>
      <c r="F757" t="s">
        <v>11</v>
      </c>
      <c r="G757" t="s">
        <v>128</v>
      </c>
      <c r="H757" t="s">
        <v>2934</v>
      </c>
    </row>
    <row r="758" spans="1:8" x14ac:dyDescent="0.3">
      <c r="A758" t="s">
        <v>2935</v>
      </c>
      <c r="B758" t="s">
        <v>2936</v>
      </c>
      <c r="C758">
        <v>10.87</v>
      </c>
      <c r="D758" t="s">
        <v>2937</v>
      </c>
      <c r="E758">
        <v>2018</v>
      </c>
      <c r="F758" t="s">
        <v>11</v>
      </c>
      <c r="G758" t="s">
        <v>90</v>
      </c>
      <c r="H758" t="s">
        <v>2938</v>
      </c>
    </row>
    <row r="759" spans="1:8" x14ac:dyDescent="0.3">
      <c r="A759" t="s">
        <v>2939</v>
      </c>
      <c r="B759" t="s">
        <v>2940</v>
      </c>
      <c r="C759">
        <v>12.65</v>
      </c>
      <c r="D759" t="s">
        <v>2941</v>
      </c>
      <c r="E759">
        <v>2018</v>
      </c>
      <c r="F759" t="s">
        <v>260</v>
      </c>
      <c r="G759" t="s">
        <v>1145</v>
      </c>
      <c r="H759" t="s">
        <v>2942</v>
      </c>
    </row>
    <row r="760" spans="1:8" x14ac:dyDescent="0.3">
      <c r="A760" t="s">
        <v>2943</v>
      </c>
      <c r="B760" t="s">
        <v>2944</v>
      </c>
      <c r="C760">
        <v>3.64</v>
      </c>
      <c r="D760" t="s">
        <v>2945</v>
      </c>
      <c r="E760">
        <v>1992</v>
      </c>
      <c r="F760" t="s">
        <v>17</v>
      </c>
      <c r="G760" t="s">
        <v>64</v>
      </c>
      <c r="H760" t="s">
        <v>2946</v>
      </c>
    </row>
    <row r="761" spans="1:8" x14ac:dyDescent="0.3">
      <c r="A761" t="s">
        <v>2947</v>
      </c>
      <c r="B761" t="s">
        <v>2948</v>
      </c>
      <c r="C761">
        <v>0.49909999999999999</v>
      </c>
      <c r="D761" t="s">
        <v>2949</v>
      </c>
      <c r="E761">
        <v>2014</v>
      </c>
      <c r="F761" t="s">
        <v>11</v>
      </c>
      <c r="G761" t="s">
        <v>90</v>
      </c>
      <c r="H761" t="s">
        <v>2950</v>
      </c>
    </row>
    <row r="762" spans="1:8" x14ac:dyDescent="0.3">
      <c r="A762" t="s">
        <v>2951</v>
      </c>
      <c r="B762" t="s">
        <v>2952</v>
      </c>
      <c r="C762">
        <v>0.128</v>
      </c>
      <c r="D762" t="s">
        <v>2953</v>
      </c>
      <c r="E762" t="s">
        <v>22</v>
      </c>
      <c r="F762" t="s">
        <v>11</v>
      </c>
      <c r="G762" t="s">
        <v>90</v>
      </c>
      <c r="H762" t="s">
        <v>2954</v>
      </c>
    </row>
    <row r="763" spans="1:8" x14ac:dyDescent="0.3">
      <c r="A763" t="s">
        <v>2955</v>
      </c>
      <c r="B763" t="s">
        <v>2956</v>
      </c>
      <c r="C763">
        <v>23.75</v>
      </c>
      <c r="D763" t="s">
        <v>2957</v>
      </c>
      <c r="E763">
        <v>2013</v>
      </c>
      <c r="F763" t="s">
        <v>84</v>
      </c>
      <c r="G763" t="s">
        <v>311</v>
      </c>
      <c r="H763" t="s">
        <v>2958</v>
      </c>
    </row>
    <row r="764" spans="1:8" x14ac:dyDescent="0.3">
      <c r="A764" t="s">
        <v>2959</v>
      </c>
      <c r="B764" t="s">
        <v>2960</v>
      </c>
      <c r="C764" t="s">
        <v>22</v>
      </c>
      <c r="D764" t="s">
        <v>22</v>
      </c>
      <c r="E764" t="s">
        <v>22</v>
      </c>
      <c r="F764" t="s">
        <v>53</v>
      </c>
      <c r="G764" t="s">
        <v>59</v>
      </c>
      <c r="H764" t="s">
        <v>2961</v>
      </c>
    </row>
    <row r="765" spans="1:8" x14ac:dyDescent="0.3">
      <c r="A765" t="s">
        <v>2962</v>
      </c>
      <c r="B765" t="s">
        <v>2963</v>
      </c>
      <c r="C765">
        <v>2.4500000000000002</v>
      </c>
      <c r="D765" t="s">
        <v>2964</v>
      </c>
      <c r="E765" t="s">
        <v>22</v>
      </c>
      <c r="F765" t="s">
        <v>491</v>
      </c>
      <c r="G765" t="s">
        <v>1335</v>
      </c>
      <c r="H765" t="s">
        <v>2965</v>
      </c>
    </row>
    <row r="766" spans="1:8" x14ac:dyDescent="0.3">
      <c r="A766" t="s">
        <v>2966</v>
      </c>
      <c r="B766" t="s">
        <v>2967</v>
      </c>
      <c r="C766">
        <v>65.23</v>
      </c>
      <c r="D766" t="s">
        <v>2968</v>
      </c>
      <c r="E766">
        <v>1994</v>
      </c>
      <c r="F766" t="s">
        <v>754</v>
      </c>
      <c r="G766" t="s">
        <v>765</v>
      </c>
      <c r="H766" t="s">
        <v>2969</v>
      </c>
    </row>
    <row r="767" spans="1:8" x14ac:dyDescent="0.3">
      <c r="A767" t="s">
        <v>2970</v>
      </c>
      <c r="B767" t="s">
        <v>2971</v>
      </c>
      <c r="C767">
        <v>7.1</v>
      </c>
      <c r="D767" t="s">
        <v>2972</v>
      </c>
      <c r="E767" t="s">
        <v>22</v>
      </c>
      <c r="F767" t="s">
        <v>11</v>
      </c>
      <c r="G767" t="s">
        <v>90</v>
      </c>
      <c r="H767" t="s">
        <v>2973</v>
      </c>
    </row>
    <row r="768" spans="1:8" x14ac:dyDescent="0.3">
      <c r="A768" t="s">
        <v>2974</v>
      </c>
      <c r="B768" t="s">
        <v>2975</v>
      </c>
      <c r="C768">
        <v>10.51</v>
      </c>
      <c r="D768" t="s">
        <v>31</v>
      </c>
      <c r="E768">
        <v>2004</v>
      </c>
      <c r="F768" t="s">
        <v>11</v>
      </c>
      <c r="G768" t="s">
        <v>90</v>
      </c>
      <c r="H768" t="s">
        <v>2976</v>
      </c>
    </row>
    <row r="769" spans="1:8" x14ac:dyDescent="0.3">
      <c r="A769" t="s">
        <v>2977</v>
      </c>
      <c r="B769" t="s">
        <v>2978</v>
      </c>
      <c r="C769">
        <v>37.54</v>
      </c>
      <c r="D769" t="s">
        <v>2979</v>
      </c>
      <c r="E769" t="s">
        <v>22</v>
      </c>
      <c r="F769" t="s">
        <v>491</v>
      </c>
      <c r="G769" t="s">
        <v>2743</v>
      </c>
      <c r="H769" t="s">
        <v>2980</v>
      </c>
    </row>
    <row r="770" spans="1:8" x14ac:dyDescent="0.3">
      <c r="A770" t="s">
        <v>2981</v>
      </c>
      <c r="B770" t="s">
        <v>2982</v>
      </c>
      <c r="C770">
        <v>51.9</v>
      </c>
      <c r="D770" t="s">
        <v>2983</v>
      </c>
      <c r="E770">
        <v>2011</v>
      </c>
      <c r="F770" t="s">
        <v>53</v>
      </c>
      <c r="G770" t="s">
        <v>59</v>
      </c>
      <c r="H770" t="s">
        <v>2984</v>
      </c>
    </row>
    <row r="771" spans="1:8" x14ac:dyDescent="0.3">
      <c r="A771" t="s">
        <v>2985</v>
      </c>
      <c r="B771" t="s">
        <v>2986</v>
      </c>
      <c r="C771">
        <v>2.61</v>
      </c>
      <c r="D771" t="s">
        <v>2987</v>
      </c>
      <c r="E771" t="s">
        <v>22</v>
      </c>
      <c r="F771" t="s">
        <v>11</v>
      </c>
      <c r="G771" t="s">
        <v>90</v>
      </c>
      <c r="H771" t="s">
        <v>2988</v>
      </c>
    </row>
    <row r="772" spans="1:8" x14ac:dyDescent="0.3">
      <c r="A772" t="s">
        <v>2989</v>
      </c>
      <c r="B772" t="s">
        <v>2990</v>
      </c>
      <c r="C772">
        <v>23.9</v>
      </c>
      <c r="D772" t="s">
        <v>2991</v>
      </c>
      <c r="E772">
        <v>2019</v>
      </c>
      <c r="F772" t="s">
        <v>11</v>
      </c>
      <c r="G772" t="s">
        <v>154</v>
      </c>
      <c r="H772" t="s">
        <v>2992</v>
      </c>
    </row>
    <row r="773" spans="1:8" x14ac:dyDescent="0.3">
      <c r="A773" t="s">
        <v>2993</v>
      </c>
      <c r="B773" t="s">
        <v>2994</v>
      </c>
      <c r="C773">
        <v>22.6</v>
      </c>
      <c r="D773" t="s">
        <v>2995</v>
      </c>
      <c r="E773" t="s">
        <v>22</v>
      </c>
      <c r="F773" t="s">
        <v>17</v>
      </c>
      <c r="G773" t="s">
        <v>43</v>
      </c>
      <c r="H773" t="s">
        <v>2996</v>
      </c>
    </row>
    <row r="774" spans="1:8" x14ac:dyDescent="0.3">
      <c r="A774" t="s">
        <v>2997</v>
      </c>
      <c r="B774" t="s">
        <v>2998</v>
      </c>
      <c r="C774">
        <v>73.09</v>
      </c>
      <c r="D774" t="s">
        <v>2120</v>
      </c>
      <c r="E774" t="s">
        <v>22</v>
      </c>
      <c r="F774" t="s">
        <v>17</v>
      </c>
      <c r="G774" t="s">
        <v>2999</v>
      </c>
      <c r="H774" t="s">
        <v>3000</v>
      </c>
    </row>
    <row r="775" spans="1:8" x14ac:dyDescent="0.3">
      <c r="A775" t="s">
        <v>3001</v>
      </c>
      <c r="B775" t="s">
        <v>3002</v>
      </c>
      <c r="C775">
        <v>4.22</v>
      </c>
      <c r="D775" t="s">
        <v>3003</v>
      </c>
      <c r="E775">
        <v>2016</v>
      </c>
      <c r="F775" t="s">
        <v>11</v>
      </c>
      <c r="G775" t="s">
        <v>90</v>
      </c>
      <c r="H775" t="s">
        <v>3004</v>
      </c>
    </row>
    <row r="776" spans="1:8" x14ac:dyDescent="0.3">
      <c r="A776" t="s">
        <v>3005</v>
      </c>
      <c r="B776" t="s">
        <v>3006</v>
      </c>
      <c r="C776">
        <v>488.54</v>
      </c>
      <c r="D776" t="s">
        <v>3007</v>
      </c>
      <c r="E776">
        <v>1998</v>
      </c>
      <c r="F776" t="s">
        <v>122</v>
      </c>
      <c r="G776" t="s">
        <v>74</v>
      </c>
      <c r="H776" t="s">
        <v>3008</v>
      </c>
    </row>
    <row r="777" spans="1:8" x14ac:dyDescent="0.3">
      <c r="A777" t="s">
        <v>3009</v>
      </c>
      <c r="B777" t="s">
        <v>3010</v>
      </c>
      <c r="C777">
        <v>241.92</v>
      </c>
      <c r="D777" t="s">
        <v>3011</v>
      </c>
      <c r="E777" t="s">
        <v>22</v>
      </c>
      <c r="F777" t="s">
        <v>32</v>
      </c>
      <c r="G777" t="s">
        <v>3012</v>
      </c>
      <c r="H777" t="s">
        <v>3013</v>
      </c>
    </row>
    <row r="778" spans="1:8" x14ac:dyDescent="0.3">
      <c r="A778" t="s">
        <v>3014</v>
      </c>
      <c r="B778" t="s">
        <v>3015</v>
      </c>
      <c r="C778">
        <v>1.51</v>
      </c>
      <c r="D778" t="s">
        <v>3016</v>
      </c>
      <c r="E778" t="s">
        <v>22</v>
      </c>
      <c r="F778" t="s">
        <v>53</v>
      </c>
      <c r="G778" t="s">
        <v>59</v>
      </c>
      <c r="H778" t="s">
        <v>3017</v>
      </c>
    </row>
    <row r="779" spans="1:8" x14ac:dyDescent="0.3">
      <c r="A779" t="s">
        <v>3018</v>
      </c>
      <c r="B779" t="s">
        <v>3019</v>
      </c>
      <c r="C779">
        <v>18</v>
      </c>
      <c r="D779" t="s">
        <v>3020</v>
      </c>
      <c r="E779">
        <v>2015</v>
      </c>
      <c r="F779" t="s">
        <v>17</v>
      </c>
      <c r="G779" t="s">
        <v>48</v>
      </c>
      <c r="H779" t="s">
        <v>3021</v>
      </c>
    </row>
    <row r="780" spans="1:8" x14ac:dyDescent="0.3">
      <c r="A780" t="s">
        <v>3022</v>
      </c>
      <c r="B780" t="s">
        <v>3023</v>
      </c>
      <c r="C780">
        <v>99.39</v>
      </c>
      <c r="D780" t="s">
        <v>2231</v>
      </c>
      <c r="E780">
        <v>2016</v>
      </c>
      <c r="F780" t="s">
        <v>53</v>
      </c>
      <c r="G780" t="s">
        <v>59</v>
      </c>
      <c r="H780" t="s">
        <v>3024</v>
      </c>
    </row>
    <row r="781" spans="1:8" x14ac:dyDescent="0.3">
      <c r="A781" t="s">
        <v>3025</v>
      </c>
      <c r="B781" t="s">
        <v>3026</v>
      </c>
      <c r="C781">
        <v>17.350000000000001</v>
      </c>
      <c r="D781" t="s">
        <v>3027</v>
      </c>
      <c r="E781">
        <v>1994</v>
      </c>
      <c r="F781" t="s">
        <v>398</v>
      </c>
      <c r="G781" t="s">
        <v>996</v>
      </c>
      <c r="H781" t="s">
        <v>3028</v>
      </c>
    </row>
    <row r="782" spans="1:8" x14ac:dyDescent="0.3">
      <c r="A782" t="s">
        <v>3029</v>
      </c>
      <c r="B782" t="s">
        <v>3030</v>
      </c>
      <c r="C782">
        <v>27.45</v>
      </c>
      <c r="D782" t="s">
        <v>3031</v>
      </c>
      <c r="E782" t="s">
        <v>22</v>
      </c>
      <c r="F782" t="s">
        <v>11</v>
      </c>
      <c r="G782" t="s">
        <v>12</v>
      </c>
      <c r="H782" t="s">
        <v>3032</v>
      </c>
    </row>
    <row r="783" spans="1:8" x14ac:dyDescent="0.3">
      <c r="A783" t="s">
        <v>3033</v>
      </c>
      <c r="B783" t="s">
        <v>3034</v>
      </c>
      <c r="C783">
        <v>15.84</v>
      </c>
      <c r="D783" t="s">
        <v>3035</v>
      </c>
      <c r="E783" t="s">
        <v>22</v>
      </c>
      <c r="F783" t="s">
        <v>17</v>
      </c>
      <c r="G783" t="s">
        <v>1598</v>
      </c>
      <c r="H783" t="s">
        <v>3036</v>
      </c>
    </row>
    <row r="784" spans="1:8" x14ac:dyDescent="0.3">
      <c r="A784" t="s">
        <v>3037</v>
      </c>
      <c r="B784" t="s">
        <v>3034</v>
      </c>
      <c r="C784">
        <v>25.53</v>
      </c>
      <c r="D784" t="s">
        <v>22</v>
      </c>
      <c r="E784" t="s">
        <v>22</v>
      </c>
      <c r="F784" t="s">
        <v>17</v>
      </c>
      <c r="G784" t="s">
        <v>1598</v>
      </c>
      <c r="H784" t="s">
        <v>3038</v>
      </c>
    </row>
    <row r="785" spans="1:8" x14ac:dyDescent="0.3">
      <c r="A785" t="s">
        <v>3039</v>
      </c>
      <c r="B785" t="s">
        <v>3034</v>
      </c>
      <c r="C785">
        <v>25.515000000000001</v>
      </c>
      <c r="D785" t="s">
        <v>22</v>
      </c>
      <c r="E785" t="s">
        <v>22</v>
      </c>
      <c r="F785" t="s">
        <v>17</v>
      </c>
      <c r="G785" t="s">
        <v>1598</v>
      </c>
      <c r="H785" t="s">
        <v>3040</v>
      </c>
    </row>
    <row r="786" spans="1:8" x14ac:dyDescent="0.3">
      <c r="A786" t="s">
        <v>3041</v>
      </c>
      <c r="B786" t="s">
        <v>3042</v>
      </c>
      <c r="C786">
        <v>2.5299</v>
      </c>
      <c r="D786" t="s">
        <v>3043</v>
      </c>
      <c r="E786">
        <v>2015</v>
      </c>
      <c r="F786" t="s">
        <v>17</v>
      </c>
      <c r="G786" t="s">
        <v>1135</v>
      </c>
      <c r="H786" t="s">
        <v>3044</v>
      </c>
    </row>
    <row r="787" spans="1:8" x14ac:dyDescent="0.3">
      <c r="A787" t="s">
        <v>3045</v>
      </c>
      <c r="B787" t="s">
        <v>3046</v>
      </c>
      <c r="C787">
        <v>1.22</v>
      </c>
      <c r="D787" t="s">
        <v>3047</v>
      </c>
      <c r="E787" t="s">
        <v>22</v>
      </c>
      <c r="F787" t="s">
        <v>84</v>
      </c>
      <c r="G787" t="s">
        <v>1969</v>
      </c>
      <c r="H787" t="s">
        <v>3048</v>
      </c>
    </row>
    <row r="788" spans="1:8" x14ac:dyDescent="0.3">
      <c r="A788" t="s">
        <v>3049</v>
      </c>
      <c r="B788" t="s">
        <v>3050</v>
      </c>
      <c r="C788">
        <v>40.729999999999997</v>
      </c>
      <c r="D788" t="s">
        <v>3051</v>
      </c>
      <c r="E788">
        <v>1998</v>
      </c>
      <c r="F788" t="s">
        <v>122</v>
      </c>
      <c r="G788" t="s">
        <v>624</v>
      </c>
      <c r="H788" t="s">
        <v>3052</v>
      </c>
    </row>
    <row r="789" spans="1:8" x14ac:dyDescent="0.3">
      <c r="A789" t="s">
        <v>3053</v>
      </c>
      <c r="B789" t="s">
        <v>3054</v>
      </c>
      <c r="C789">
        <v>167.95</v>
      </c>
      <c r="D789" t="s">
        <v>3055</v>
      </c>
      <c r="E789">
        <v>1981</v>
      </c>
      <c r="F789" t="s">
        <v>32</v>
      </c>
      <c r="G789" t="s">
        <v>1042</v>
      </c>
      <c r="H789" t="s">
        <v>3056</v>
      </c>
    </row>
    <row r="790" spans="1:8" x14ac:dyDescent="0.3">
      <c r="A790" t="s">
        <v>3057</v>
      </c>
      <c r="B790" t="s">
        <v>3058</v>
      </c>
      <c r="C790">
        <v>15.21</v>
      </c>
      <c r="D790" t="s">
        <v>3059</v>
      </c>
      <c r="E790" t="s">
        <v>22</v>
      </c>
      <c r="F790" t="s">
        <v>491</v>
      </c>
      <c r="G790" t="s">
        <v>2284</v>
      </c>
      <c r="H790" t="s">
        <v>3060</v>
      </c>
    </row>
    <row r="791" spans="1:8" x14ac:dyDescent="0.3">
      <c r="A791" t="s">
        <v>3061</v>
      </c>
      <c r="B791" t="s">
        <v>3062</v>
      </c>
      <c r="C791">
        <v>28.78</v>
      </c>
      <c r="D791" t="s">
        <v>3063</v>
      </c>
      <c r="E791" t="s">
        <v>22</v>
      </c>
      <c r="F791" t="s">
        <v>53</v>
      </c>
      <c r="G791" t="s">
        <v>900</v>
      </c>
      <c r="H791" t="s">
        <v>3064</v>
      </c>
    </row>
    <row r="792" spans="1:8" x14ac:dyDescent="0.3">
      <c r="A792" t="s">
        <v>3065</v>
      </c>
      <c r="B792" t="s">
        <v>3066</v>
      </c>
      <c r="C792">
        <v>2.75</v>
      </c>
      <c r="D792" t="s">
        <v>3067</v>
      </c>
      <c r="E792" t="s">
        <v>22</v>
      </c>
      <c r="F792" t="s">
        <v>53</v>
      </c>
      <c r="G792" t="s">
        <v>79</v>
      </c>
      <c r="H792" t="s">
        <v>3068</v>
      </c>
    </row>
    <row r="793" spans="1:8" x14ac:dyDescent="0.3">
      <c r="A793" t="s">
        <v>3069</v>
      </c>
      <c r="B793" t="s">
        <v>3066</v>
      </c>
      <c r="C793">
        <v>0.44</v>
      </c>
      <c r="D793" t="s">
        <v>22</v>
      </c>
      <c r="E793" t="s">
        <v>22</v>
      </c>
      <c r="F793" t="s">
        <v>53</v>
      </c>
      <c r="G793" t="s">
        <v>79</v>
      </c>
      <c r="H793" t="s">
        <v>3070</v>
      </c>
    </row>
    <row r="794" spans="1:8" x14ac:dyDescent="0.3">
      <c r="A794" t="s">
        <v>3071</v>
      </c>
      <c r="B794" t="s">
        <v>3072</v>
      </c>
      <c r="C794">
        <v>473.48</v>
      </c>
      <c r="D794" t="s">
        <v>3073</v>
      </c>
      <c r="E794">
        <v>1992</v>
      </c>
      <c r="F794" t="s">
        <v>17</v>
      </c>
      <c r="G794" t="s">
        <v>64</v>
      </c>
      <c r="H794" t="s">
        <v>3074</v>
      </c>
    </row>
    <row r="795" spans="1:8" x14ac:dyDescent="0.3">
      <c r="A795" t="s">
        <v>3075</v>
      </c>
      <c r="B795" t="s">
        <v>3076</v>
      </c>
      <c r="C795">
        <v>45.71</v>
      </c>
      <c r="D795" t="s">
        <v>3077</v>
      </c>
      <c r="E795" t="s">
        <v>22</v>
      </c>
      <c r="F795" t="s">
        <v>17</v>
      </c>
      <c r="G795" t="s">
        <v>1598</v>
      </c>
      <c r="H795" t="s">
        <v>3078</v>
      </c>
    </row>
    <row r="796" spans="1:8" x14ac:dyDescent="0.3">
      <c r="A796" t="s">
        <v>3079</v>
      </c>
      <c r="B796" t="s">
        <v>3076</v>
      </c>
      <c r="C796">
        <v>32.26</v>
      </c>
      <c r="D796" t="s">
        <v>3080</v>
      </c>
      <c r="E796" t="s">
        <v>22</v>
      </c>
      <c r="F796" t="s">
        <v>17</v>
      </c>
      <c r="G796" t="s">
        <v>1598</v>
      </c>
      <c r="H796" t="s">
        <v>3081</v>
      </c>
    </row>
    <row r="797" spans="1:8" x14ac:dyDescent="0.3">
      <c r="A797" t="s">
        <v>3082</v>
      </c>
      <c r="B797" t="s">
        <v>3076</v>
      </c>
      <c r="C797">
        <v>8.58</v>
      </c>
      <c r="D797" t="s">
        <v>3083</v>
      </c>
      <c r="E797" t="s">
        <v>22</v>
      </c>
      <c r="F797" t="s">
        <v>17</v>
      </c>
      <c r="G797" t="s">
        <v>1598</v>
      </c>
      <c r="H797" t="s">
        <v>3084</v>
      </c>
    </row>
    <row r="798" spans="1:8" x14ac:dyDescent="0.3">
      <c r="A798" t="s">
        <v>3085</v>
      </c>
      <c r="B798" t="s">
        <v>3076</v>
      </c>
      <c r="C798">
        <v>6.51</v>
      </c>
      <c r="D798" t="s">
        <v>3086</v>
      </c>
      <c r="E798" t="s">
        <v>22</v>
      </c>
      <c r="F798" t="s">
        <v>17</v>
      </c>
      <c r="G798" t="s">
        <v>1598</v>
      </c>
      <c r="H798" t="s">
        <v>3087</v>
      </c>
    </row>
    <row r="799" spans="1:8" x14ac:dyDescent="0.3">
      <c r="A799" t="s">
        <v>3088</v>
      </c>
      <c r="B799" t="s">
        <v>3076</v>
      </c>
      <c r="C799">
        <v>29.61</v>
      </c>
      <c r="D799" t="s">
        <v>3089</v>
      </c>
      <c r="E799" t="s">
        <v>22</v>
      </c>
      <c r="F799" t="s">
        <v>17</v>
      </c>
      <c r="G799" t="s">
        <v>1598</v>
      </c>
      <c r="H799" t="s">
        <v>3090</v>
      </c>
    </row>
    <row r="800" spans="1:8" x14ac:dyDescent="0.3">
      <c r="A800" t="s">
        <v>3091</v>
      </c>
      <c r="B800" t="s">
        <v>3076</v>
      </c>
      <c r="C800">
        <v>95.45</v>
      </c>
      <c r="D800" t="s">
        <v>3092</v>
      </c>
      <c r="E800" t="s">
        <v>22</v>
      </c>
      <c r="F800" t="s">
        <v>17</v>
      </c>
      <c r="G800" t="s">
        <v>1598</v>
      </c>
      <c r="H800" t="s">
        <v>3093</v>
      </c>
    </row>
    <row r="801" spans="1:8" x14ac:dyDescent="0.3">
      <c r="A801" t="s">
        <v>3094</v>
      </c>
      <c r="B801" t="s">
        <v>3076</v>
      </c>
      <c r="C801">
        <v>60.25</v>
      </c>
      <c r="D801" t="s">
        <v>3095</v>
      </c>
      <c r="E801" t="s">
        <v>22</v>
      </c>
      <c r="F801" t="s">
        <v>17</v>
      </c>
      <c r="G801" t="s">
        <v>1598</v>
      </c>
      <c r="H801" t="s">
        <v>3096</v>
      </c>
    </row>
    <row r="802" spans="1:8" x14ac:dyDescent="0.3">
      <c r="A802" t="s">
        <v>3097</v>
      </c>
      <c r="B802" t="s">
        <v>3076</v>
      </c>
      <c r="C802">
        <v>23.215499999999999</v>
      </c>
      <c r="D802" t="s">
        <v>3098</v>
      </c>
      <c r="E802" t="s">
        <v>22</v>
      </c>
      <c r="F802" t="s">
        <v>17</v>
      </c>
      <c r="G802" t="s">
        <v>1598</v>
      </c>
      <c r="H802" t="s">
        <v>3099</v>
      </c>
    </row>
    <row r="803" spans="1:8" x14ac:dyDescent="0.3">
      <c r="A803" t="s">
        <v>3100</v>
      </c>
      <c r="B803" t="s">
        <v>3076</v>
      </c>
      <c r="C803">
        <v>13.72</v>
      </c>
      <c r="D803" t="s">
        <v>3101</v>
      </c>
      <c r="E803" t="s">
        <v>22</v>
      </c>
      <c r="F803" t="s">
        <v>17</v>
      </c>
      <c r="G803" t="s">
        <v>1598</v>
      </c>
      <c r="H803" t="s">
        <v>3102</v>
      </c>
    </row>
    <row r="804" spans="1:8" x14ac:dyDescent="0.3">
      <c r="A804" t="s">
        <v>3103</v>
      </c>
      <c r="B804" t="s">
        <v>3076</v>
      </c>
      <c r="C804">
        <v>69.239999999999995</v>
      </c>
      <c r="D804" t="s">
        <v>3104</v>
      </c>
      <c r="E804" t="s">
        <v>22</v>
      </c>
      <c r="F804" t="s">
        <v>17</v>
      </c>
      <c r="G804" t="s">
        <v>1598</v>
      </c>
      <c r="H804" t="s">
        <v>3105</v>
      </c>
    </row>
    <row r="805" spans="1:8" x14ac:dyDescent="0.3">
      <c r="A805" t="s">
        <v>3106</v>
      </c>
      <c r="B805" t="s">
        <v>3107</v>
      </c>
      <c r="C805">
        <v>60.62</v>
      </c>
      <c r="D805" t="s">
        <v>3108</v>
      </c>
      <c r="E805">
        <v>1993</v>
      </c>
      <c r="F805" t="s">
        <v>53</v>
      </c>
      <c r="G805" t="s">
        <v>117</v>
      </c>
      <c r="H805" t="s">
        <v>3109</v>
      </c>
    </row>
    <row r="806" spans="1:8" x14ac:dyDescent="0.3">
      <c r="A806" t="s">
        <v>3110</v>
      </c>
      <c r="B806" t="s">
        <v>3111</v>
      </c>
      <c r="C806">
        <v>9.6998999999999995</v>
      </c>
      <c r="D806" t="s">
        <v>3112</v>
      </c>
      <c r="E806">
        <v>2019</v>
      </c>
      <c r="F806" t="s">
        <v>17</v>
      </c>
      <c r="G806" t="s">
        <v>74</v>
      </c>
      <c r="H806" t="s">
        <v>3113</v>
      </c>
    </row>
    <row r="807" spans="1:8" x14ac:dyDescent="0.3">
      <c r="A807" t="s">
        <v>3114</v>
      </c>
      <c r="B807" t="s">
        <v>3111</v>
      </c>
      <c r="C807">
        <v>10.07</v>
      </c>
      <c r="D807" t="s">
        <v>22</v>
      </c>
      <c r="E807">
        <v>2019</v>
      </c>
      <c r="F807" t="s">
        <v>17</v>
      </c>
      <c r="G807" t="s">
        <v>74</v>
      </c>
      <c r="H807" t="s">
        <v>3115</v>
      </c>
    </row>
    <row r="808" spans="1:8" x14ac:dyDescent="0.3">
      <c r="A808" t="s">
        <v>3116</v>
      </c>
      <c r="B808" t="s">
        <v>3111</v>
      </c>
      <c r="C808">
        <v>0.75</v>
      </c>
      <c r="D808" t="s">
        <v>22</v>
      </c>
      <c r="E808">
        <v>2019</v>
      </c>
      <c r="F808" t="s">
        <v>17</v>
      </c>
      <c r="G808" t="s">
        <v>74</v>
      </c>
      <c r="H808" t="s">
        <v>3117</v>
      </c>
    </row>
    <row r="809" spans="1:8" x14ac:dyDescent="0.3">
      <c r="A809" t="s">
        <v>3118</v>
      </c>
      <c r="B809" t="s">
        <v>3119</v>
      </c>
      <c r="C809">
        <v>10.08</v>
      </c>
      <c r="D809" t="s">
        <v>3120</v>
      </c>
      <c r="E809">
        <v>1997</v>
      </c>
      <c r="F809" t="s">
        <v>17</v>
      </c>
      <c r="G809" t="s">
        <v>1817</v>
      </c>
      <c r="H809" t="s">
        <v>3121</v>
      </c>
    </row>
    <row r="810" spans="1:8" x14ac:dyDescent="0.3">
      <c r="A810" t="s">
        <v>3122</v>
      </c>
      <c r="B810" t="s">
        <v>3123</v>
      </c>
      <c r="C810">
        <v>25.07</v>
      </c>
      <c r="D810" t="s">
        <v>3124</v>
      </c>
      <c r="E810">
        <v>2018</v>
      </c>
      <c r="F810" t="s">
        <v>11</v>
      </c>
      <c r="G810" t="s">
        <v>90</v>
      </c>
      <c r="H810" t="s">
        <v>3125</v>
      </c>
    </row>
    <row r="811" spans="1:8" x14ac:dyDescent="0.3">
      <c r="A811" t="s">
        <v>3126</v>
      </c>
      <c r="B811" t="s">
        <v>3127</v>
      </c>
      <c r="C811">
        <v>37.75</v>
      </c>
      <c r="D811" t="s">
        <v>3128</v>
      </c>
      <c r="E811">
        <v>2016</v>
      </c>
      <c r="F811" t="s">
        <v>11</v>
      </c>
      <c r="G811" t="s">
        <v>154</v>
      </c>
      <c r="H811" t="s">
        <v>3129</v>
      </c>
    </row>
    <row r="812" spans="1:8" x14ac:dyDescent="0.3">
      <c r="A812" t="s">
        <v>3130</v>
      </c>
      <c r="B812" t="s">
        <v>3131</v>
      </c>
      <c r="C812">
        <v>19.48</v>
      </c>
      <c r="D812" t="s">
        <v>393</v>
      </c>
      <c r="E812">
        <v>2013</v>
      </c>
      <c r="F812" t="s">
        <v>53</v>
      </c>
      <c r="G812" t="s">
        <v>413</v>
      </c>
      <c r="H812" t="s">
        <v>3132</v>
      </c>
    </row>
    <row r="813" spans="1:8" x14ac:dyDescent="0.3">
      <c r="A813" t="s">
        <v>3133</v>
      </c>
      <c r="B813" t="s">
        <v>3134</v>
      </c>
      <c r="C813">
        <v>22.2</v>
      </c>
      <c r="D813" t="s">
        <v>3135</v>
      </c>
      <c r="E813">
        <v>2006</v>
      </c>
      <c r="F813" t="s">
        <v>491</v>
      </c>
      <c r="G813" t="s">
        <v>3136</v>
      </c>
      <c r="H813" t="s">
        <v>3137</v>
      </c>
    </row>
    <row r="814" spans="1:8" x14ac:dyDescent="0.3">
      <c r="A814" t="s">
        <v>3138</v>
      </c>
      <c r="B814" t="s">
        <v>3139</v>
      </c>
      <c r="C814">
        <v>14.25</v>
      </c>
      <c r="D814" t="s">
        <v>3140</v>
      </c>
      <c r="E814" t="s">
        <v>22</v>
      </c>
      <c r="F814" t="s">
        <v>754</v>
      </c>
      <c r="G814" t="s">
        <v>2549</v>
      </c>
      <c r="H814" t="s">
        <v>3141</v>
      </c>
    </row>
    <row r="815" spans="1:8" x14ac:dyDescent="0.3">
      <c r="A815" t="s">
        <v>3142</v>
      </c>
      <c r="B815" t="s">
        <v>3143</v>
      </c>
      <c r="C815">
        <v>7.78</v>
      </c>
      <c r="D815" t="s">
        <v>3144</v>
      </c>
      <c r="E815">
        <v>2001</v>
      </c>
      <c r="F815" t="s">
        <v>53</v>
      </c>
      <c r="G815" t="s">
        <v>887</v>
      </c>
      <c r="H815" t="s">
        <v>3145</v>
      </c>
    </row>
    <row r="816" spans="1:8" x14ac:dyDescent="0.3">
      <c r="A816" t="s">
        <v>3146</v>
      </c>
      <c r="B816" t="s">
        <v>3147</v>
      </c>
      <c r="C816">
        <v>5.23</v>
      </c>
      <c r="D816" t="s">
        <v>3148</v>
      </c>
      <c r="E816" t="s">
        <v>22</v>
      </c>
      <c r="F816" t="s">
        <v>260</v>
      </c>
      <c r="G816" t="s">
        <v>641</v>
      </c>
      <c r="H816" t="s">
        <v>3149</v>
      </c>
    </row>
    <row r="817" spans="1:8" x14ac:dyDescent="0.3">
      <c r="A817" t="s">
        <v>3150</v>
      </c>
      <c r="B817" t="s">
        <v>3151</v>
      </c>
      <c r="C817">
        <v>15.36</v>
      </c>
      <c r="D817" t="s">
        <v>3152</v>
      </c>
      <c r="E817" t="s">
        <v>22</v>
      </c>
      <c r="F817" t="s">
        <v>398</v>
      </c>
      <c r="G817" t="s">
        <v>1947</v>
      </c>
      <c r="H817" t="s">
        <v>3153</v>
      </c>
    </row>
    <row r="818" spans="1:8" x14ac:dyDescent="0.3">
      <c r="A818" t="s">
        <v>3154</v>
      </c>
      <c r="B818" t="s">
        <v>3151</v>
      </c>
      <c r="C818">
        <v>12.12</v>
      </c>
      <c r="D818" t="s">
        <v>22</v>
      </c>
      <c r="E818" t="s">
        <v>22</v>
      </c>
      <c r="F818" t="s">
        <v>398</v>
      </c>
      <c r="G818" t="s">
        <v>1947</v>
      </c>
      <c r="H818" t="s">
        <v>3155</v>
      </c>
    </row>
    <row r="819" spans="1:8" x14ac:dyDescent="0.3">
      <c r="A819" t="s">
        <v>3156</v>
      </c>
      <c r="B819" t="s">
        <v>3157</v>
      </c>
      <c r="C819">
        <v>45.18</v>
      </c>
      <c r="D819" t="s">
        <v>3158</v>
      </c>
      <c r="E819">
        <v>1996</v>
      </c>
      <c r="F819" t="s">
        <v>53</v>
      </c>
      <c r="G819" t="s">
        <v>79</v>
      </c>
      <c r="H819" t="s">
        <v>3159</v>
      </c>
    </row>
    <row r="820" spans="1:8" x14ac:dyDescent="0.3">
      <c r="A820" t="s">
        <v>3160</v>
      </c>
      <c r="B820" t="s">
        <v>3161</v>
      </c>
      <c r="C820">
        <v>3.33</v>
      </c>
      <c r="D820" t="s">
        <v>3162</v>
      </c>
      <c r="E820">
        <v>2011</v>
      </c>
      <c r="F820" t="s">
        <v>107</v>
      </c>
      <c r="G820" t="s">
        <v>3163</v>
      </c>
      <c r="H820" t="s">
        <v>3164</v>
      </c>
    </row>
    <row r="821" spans="1:8" x14ac:dyDescent="0.3">
      <c r="A821" t="s">
        <v>3165</v>
      </c>
      <c r="B821" t="s">
        <v>3166</v>
      </c>
      <c r="C821">
        <v>13</v>
      </c>
      <c r="D821" t="s">
        <v>3167</v>
      </c>
      <c r="E821">
        <v>1982</v>
      </c>
      <c r="F821" t="s">
        <v>53</v>
      </c>
      <c r="G821" t="s">
        <v>79</v>
      </c>
      <c r="H821" t="s">
        <v>3168</v>
      </c>
    </row>
    <row r="822" spans="1:8" x14ac:dyDescent="0.3">
      <c r="A822" t="s">
        <v>3169</v>
      </c>
      <c r="B822" t="s">
        <v>3170</v>
      </c>
      <c r="C822">
        <v>59.72</v>
      </c>
      <c r="D822" t="s">
        <v>3171</v>
      </c>
      <c r="E822" t="s">
        <v>22</v>
      </c>
      <c r="F822" t="s">
        <v>260</v>
      </c>
      <c r="G822" t="s">
        <v>905</v>
      </c>
      <c r="H822" t="s">
        <v>3172</v>
      </c>
    </row>
    <row r="823" spans="1:8" x14ac:dyDescent="0.3">
      <c r="A823" t="s">
        <v>3173</v>
      </c>
      <c r="B823" t="s">
        <v>3174</v>
      </c>
      <c r="C823">
        <v>76.77</v>
      </c>
      <c r="D823" t="s">
        <v>3175</v>
      </c>
      <c r="E823" t="s">
        <v>22</v>
      </c>
      <c r="F823" t="s">
        <v>398</v>
      </c>
      <c r="G823" t="s">
        <v>3176</v>
      </c>
      <c r="H823" t="s">
        <v>3177</v>
      </c>
    </row>
    <row r="824" spans="1:8" x14ac:dyDescent="0.3">
      <c r="A824" t="s">
        <v>3178</v>
      </c>
      <c r="B824" t="s">
        <v>3179</v>
      </c>
      <c r="C824">
        <v>0.83499999999999996</v>
      </c>
      <c r="D824" t="s">
        <v>3180</v>
      </c>
      <c r="E824">
        <v>1997</v>
      </c>
      <c r="F824" t="s">
        <v>11</v>
      </c>
      <c r="G824" t="s">
        <v>90</v>
      </c>
      <c r="H824" t="s">
        <v>3181</v>
      </c>
    </row>
    <row r="825" spans="1:8" x14ac:dyDescent="0.3">
      <c r="A825" t="s">
        <v>3182</v>
      </c>
      <c r="B825" t="s">
        <v>3183</v>
      </c>
      <c r="C825">
        <v>3.1882999999999999</v>
      </c>
      <c r="D825" t="s">
        <v>3184</v>
      </c>
      <c r="E825">
        <v>1997</v>
      </c>
      <c r="F825" t="s">
        <v>260</v>
      </c>
      <c r="G825" t="s">
        <v>2549</v>
      </c>
      <c r="H825" t="s">
        <v>3185</v>
      </c>
    </row>
    <row r="826" spans="1:8" x14ac:dyDescent="0.3">
      <c r="A826" t="s">
        <v>3186</v>
      </c>
      <c r="B826" t="s">
        <v>3187</v>
      </c>
      <c r="C826">
        <v>38.07</v>
      </c>
      <c r="D826" t="s">
        <v>3188</v>
      </c>
      <c r="E826">
        <v>2003</v>
      </c>
      <c r="F826" t="s">
        <v>122</v>
      </c>
      <c r="G826" t="s">
        <v>74</v>
      </c>
      <c r="H826" t="s">
        <v>3189</v>
      </c>
    </row>
    <row r="827" spans="1:8" x14ac:dyDescent="0.3">
      <c r="A827" t="s">
        <v>3190</v>
      </c>
      <c r="B827" t="s">
        <v>3191</v>
      </c>
      <c r="C827">
        <v>8.1300000000000008</v>
      </c>
      <c r="D827" t="s">
        <v>3192</v>
      </c>
      <c r="E827">
        <v>2018</v>
      </c>
      <c r="F827" t="s">
        <v>11</v>
      </c>
      <c r="G827" t="s">
        <v>90</v>
      </c>
      <c r="H827" t="s">
        <v>3193</v>
      </c>
    </row>
    <row r="828" spans="1:8" x14ac:dyDescent="0.3">
      <c r="A828" t="s">
        <v>3194</v>
      </c>
      <c r="B828" t="s">
        <v>3195</v>
      </c>
      <c r="C828">
        <v>1.1399999999999999</v>
      </c>
      <c r="D828" t="s">
        <v>3196</v>
      </c>
      <c r="E828" t="s">
        <v>22</v>
      </c>
      <c r="F828" t="s">
        <v>491</v>
      </c>
      <c r="G828" t="s">
        <v>1335</v>
      </c>
      <c r="H828" t="s">
        <v>3197</v>
      </c>
    </row>
    <row r="829" spans="1:8" x14ac:dyDescent="0.3">
      <c r="A829" t="s">
        <v>3198</v>
      </c>
      <c r="B829" t="s">
        <v>3199</v>
      </c>
      <c r="C829">
        <v>5.6</v>
      </c>
      <c r="D829" t="s">
        <v>3200</v>
      </c>
      <c r="E829">
        <v>2009</v>
      </c>
      <c r="F829" t="s">
        <v>11</v>
      </c>
      <c r="G829" t="s">
        <v>90</v>
      </c>
      <c r="H829" t="s">
        <v>3201</v>
      </c>
    </row>
    <row r="830" spans="1:8" x14ac:dyDescent="0.3">
      <c r="A830" t="s">
        <v>3202</v>
      </c>
      <c r="B830" t="s">
        <v>3203</v>
      </c>
      <c r="C830">
        <v>16.95</v>
      </c>
      <c r="D830" t="s">
        <v>3204</v>
      </c>
      <c r="E830" t="s">
        <v>22</v>
      </c>
      <c r="F830" t="s">
        <v>32</v>
      </c>
      <c r="G830" t="s">
        <v>1548</v>
      </c>
      <c r="H830" t="s">
        <v>3205</v>
      </c>
    </row>
    <row r="831" spans="1:8" x14ac:dyDescent="0.3">
      <c r="A831" t="s">
        <v>3206</v>
      </c>
      <c r="B831" t="s">
        <v>3207</v>
      </c>
      <c r="C831">
        <v>1.85</v>
      </c>
      <c r="D831" t="s">
        <v>3208</v>
      </c>
      <c r="E831" t="s">
        <v>22</v>
      </c>
      <c r="F831" t="s">
        <v>11</v>
      </c>
      <c r="G831" t="s">
        <v>154</v>
      </c>
      <c r="H831" t="s">
        <v>3209</v>
      </c>
    </row>
    <row r="832" spans="1:8" x14ac:dyDescent="0.3">
      <c r="A832" t="s">
        <v>3210</v>
      </c>
      <c r="B832" t="s">
        <v>3211</v>
      </c>
      <c r="C832">
        <v>16.809999999999999</v>
      </c>
      <c r="D832" t="s">
        <v>3212</v>
      </c>
      <c r="E832">
        <v>2004</v>
      </c>
      <c r="F832" t="s">
        <v>11</v>
      </c>
      <c r="G832" t="s">
        <v>1356</v>
      </c>
      <c r="H832" t="s">
        <v>3213</v>
      </c>
    </row>
    <row r="833" spans="1:8" x14ac:dyDescent="0.3">
      <c r="A833" t="s">
        <v>3214</v>
      </c>
      <c r="B833" t="s">
        <v>3215</v>
      </c>
      <c r="C833">
        <v>20.74</v>
      </c>
      <c r="D833" t="s">
        <v>2430</v>
      </c>
      <c r="E833" t="s">
        <v>22</v>
      </c>
      <c r="F833" t="s">
        <v>17</v>
      </c>
      <c r="G833" t="s">
        <v>48</v>
      </c>
      <c r="H833" t="s">
        <v>3216</v>
      </c>
    </row>
    <row r="834" spans="1:8" x14ac:dyDescent="0.3">
      <c r="A834" t="s">
        <v>3217</v>
      </c>
      <c r="B834" t="s">
        <v>3218</v>
      </c>
      <c r="C834">
        <v>3.7</v>
      </c>
      <c r="D834" t="s">
        <v>3219</v>
      </c>
      <c r="E834" t="s">
        <v>22</v>
      </c>
      <c r="F834" t="s">
        <v>53</v>
      </c>
      <c r="G834" t="s">
        <v>85</v>
      </c>
      <c r="H834" t="s">
        <v>3220</v>
      </c>
    </row>
    <row r="835" spans="1:8" x14ac:dyDescent="0.3">
      <c r="A835" t="s">
        <v>3221</v>
      </c>
      <c r="B835" t="s">
        <v>3222</v>
      </c>
      <c r="C835">
        <v>3.14</v>
      </c>
      <c r="D835" t="s">
        <v>3223</v>
      </c>
      <c r="E835" t="s">
        <v>22</v>
      </c>
      <c r="F835" t="s">
        <v>754</v>
      </c>
      <c r="G835" t="s">
        <v>2549</v>
      </c>
      <c r="H835" t="s">
        <v>3224</v>
      </c>
    </row>
    <row r="836" spans="1:8" x14ac:dyDescent="0.3">
      <c r="A836" t="s">
        <v>3225</v>
      </c>
      <c r="B836" t="s">
        <v>3226</v>
      </c>
      <c r="C836">
        <v>121.24</v>
      </c>
      <c r="D836" t="s">
        <v>3227</v>
      </c>
      <c r="E836">
        <v>2014</v>
      </c>
      <c r="F836" t="s">
        <v>53</v>
      </c>
      <c r="G836" t="s">
        <v>59</v>
      </c>
      <c r="H836" t="s">
        <v>3228</v>
      </c>
    </row>
    <row r="837" spans="1:8" x14ac:dyDescent="0.3">
      <c r="A837" t="s">
        <v>3229</v>
      </c>
      <c r="B837" t="s">
        <v>3230</v>
      </c>
      <c r="C837">
        <v>16.2</v>
      </c>
      <c r="D837" t="s">
        <v>3231</v>
      </c>
      <c r="E837">
        <v>1987</v>
      </c>
      <c r="F837" t="s">
        <v>84</v>
      </c>
      <c r="G837" t="s">
        <v>1335</v>
      </c>
      <c r="H837" t="s">
        <v>3232</v>
      </c>
    </row>
    <row r="838" spans="1:8" x14ac:dyDescent="0.3">
      <c r="A838" t="s">
        <v>3233</v>
      </c>
      <c r="B838" t="s">
        <v>3234</v>
      </c>
      <c r="C838">
        <v>0.69499999999999995</v>
      </c>
      <c r="D838" t="s">
        <v>3235</v>
      </c>
      <c r="E838" t="s">
        <v>22</v>
      </c>
      <c r="F838" t="s">
        <v>11</v>
      </c>
      <c r="G838" t="s">
        <v>90</v>
      </c>
      <c r="H838" t="s">
        <v>3236</v>
      </c>
    </row>
    <row r="839" spans="1:8" x14ac:dyDescent="0.3">
      <c r="A839" t="s">
        <v>3237</v>
      </c>
      <c r="B839" t="s">
        <v>3234</v>
      </c>
      <c r="C839">
        <v>5.48</v>
      </c>
      <c r="D839" t="s">
        <v>3238</v>
      </c>
      <c r="E839" t="s">
        <v>22</v>
      </c>
      <c r="F839" t="s">
        <v>11</v>
      </c>
      <c r="G839" t="s">
        <v>90</v>
      </c>
      <c r="H839" t="s">
        <v>3239</v>
      </c>
    </row>
    <row r="840" spans="1:8" x14ac:dyDescent="0.3">
      <c r="A840" t="s">
        <v>3240</v>
      </c>
      <c r="B840" t="s">
        <v>3241</v>
      </c>
      <c r="C840">
        <v>15.08</v>
      </c>
      <c r="D840" t="s">
        <v>3242</v>
      </c>
      <c r="E840" t="s">
        <v>22</v>
      </c>
      <c r="F840" t="s">
        <v>11</v>
      </c>
      <c r="G840" t="s">
        <v>90</v>
      </c>
      <c r="H840" t="s">
        <v>3243</v>
      </c>
    </row>
    <row r="841" spans="1:8" x14ac:dyDescent="0.3">
      <c r="A841" t="s">
        <v>3244</v>
      </c>
      <c r="B841" t="s">
        <v>3245</v>
      </c>
      <c r="C841">
        <v>12.36</v>
      </c>
      <c r="D841" t="s">
        <v>3246</v>
      </c>
      <c r="E841" t="s">
        <v>22</v>
      </c>
      <c r="F841" t="s">
        <v>11</v>
      </c>
      <c r="G841" t="s">
        <v>90</v>
      </c>
      <c r="H841" t="s">
        <v>3247</v>
      </c>
    </row>
    <row r="842" spans="1:8" x14ac:dyDescent="0.3">
      <c r="A842" t="s">
        <v>3248</v>
      </c>
      <c r="B842" t="s">
        <v>3249</v>
      </c>
      <c r="C842">
        <v>15.36</v>
      </c>
      <c r="D842" t="s">
        <v>3250</v>
      </c>
      <c r="E842">
        <v>1986</v>
      </c>
      <c r="F842" t="s">
        <v>53</v>
      </c>
      <c r="G842" t="s">
        <v>117</v>
      </c>
      <c r="H842" t="s">
        <v>3251</v>
      </c>
    </row>
    <row r="843" spans="1:8" x14ac:dyDescent="0.3">
      <c r="A843" t="s">
        <v>3252</v>
      </c>
      <c r="B843" t="s">
        <v>3253</v>
      </c>
      <c r="C843">
        <v>1.89</v>
      </c>
      <c r="D843" t="s">
        <v>3254</v>
      </c>
      <c r="E843" t="s">
        <v>22</v>
      </c>
      <c r="F843" t="s">
        <v>53</v>
      </c>
      <c r="G843" t="s">
        <v>59</v>
      </c>
      <c r="H843" t="s">
        <v>3255</v>
      </c>
    </row>
    <row r="844" spans="1:8" x14ac:dyDescent="0.3">
      <c r="A844" t="s">
        <v>3256</v>
      </c>
      <c r="B844" t="s">
        <v>3257</v>
      </c>
      <c r="C844">
        <v>60.37</v>
      </c>
      <c r="D844" t="s">
        <v>3258</v>
      </c>
      <c r="E844">
        <v>2013</v>
      </c>
      <c r="F844" t="s">
        <v>32</v>
      </c>
      <c r="G844" t="s">
        <v>372</v>
      </c>
      <c r="H844" t="s">
        <v>3259</v>
      </c>
    </row>
    <row r="845" spans="1:8" x14ac:dyDescent="0.3">
      <c r="A845" t="s">
        <v>3260</v>
      </c>
      <c r="B845" t="s">
        <v>3261</v>
      </c>
      <c r="C845">
        <v>10.11</v>
      </c>
      <c r="D845" t="s">
        <v>3262</v>
      </c>
      <c r="E845">
        <v>2004</v>
      </c>
      <c r="F845" t="s">
        <v>11</v>
      </c>
      <c r="G845" t="s">
        <v>90</v>
      </c>
      <c r="H845" t="s">
        <v>3263</v>
      </c>
    </row>
    <row r="846" spans="1:8" x14ac:dyDescent="0.3">
      <c r="A846" t="s">
        <v>3264</v>
      </c>
      <c r="B846" t="s">
        <v>3265</v>
      </c>
      <c r="C846">
        <v>10.8</v>
      </c>
      <c r="D846" t="s">
        <v>3266</v>
      </c>
      <c r="E846">
        <v>2015</v>
      </c>
      <c r="F846" t="s">
        <v>11</v>
      </c>
      <c r="G846" t="s">
        <v>90</v>
      </c>
      <c r="H846" t="s">
        <v>3267</v>
      </c>
    </row>
    <row r="847" spans="1:8" x14ac:dyDescent="0.3">
      <c r="A847" t="s">
        <v>3268</v>
      </c>
      <c r="B847" t="s">
        <v>3269</v>
      </c>
      <c r="C847">
        <v>0.25480000000000003</v>
      </c>
      <c r="D847" t="s">
        <v>3270</v>
      </c>
      <c r="E847" t="s">
        <v>22</v>
      </c>
      <c r="F847" t="s">
        <v>11</v>
      </c>
      <c r="G847" t="s">
        <v>102</v>
      </c>
      <c r="H847" t="s">
        <v>3271</v>
      </c>
    </row>
    <row r="848" spans="1:8" x14ac:dyDescent="0.3">
      <c r="A848" t="s">
        <v>3272</v>
      </c>
      <c r="B848" t="s">
        <v>3269</v>
      </c>
      <c r="C848">
        <v>2E-3</v>
      </c>
      <c r="D848" t="s">
        <v>22</v>
      </c>
      <c r="E848" t="s">
        <v>22</v>
      </c>
      <c r="F848" t="s">
        <v>11</v>
      </c>
      <c r="G848" t="s">
        <v>102</v>
      </c>
      <c r="H848" t="s">
        <v>3273</v>
      </c>
    </row>
    <row r="849" spans="1:8" x14ac:dyDescent="0.3">
      <c r="A849" t="s">
        <v>3274</v>
      </c>
      <c r="B849" t="s">
        <v>3275</v>
      </c>
      <c r="C849">
        <v>6.61</v>
      </c>
      <c r="D849" t="s">
        <v>3276</v>
      </c>
      <c r="E849" t="s">
        <v>22</v>
      </c>
      <c r="F849" t="s">
        <v>11</v>
      </c>
      <c r="G849" t="s">
        <v>102</v>
      </c>
      <c r="H849" t="s">
        <v>3277</v>
      </c>
    </row>
    <row r="850" spans="1:8" x14ac:dyDescent="0.3">
      <c r="A850" t="s">
        <v>3278</v>
      </c>
      <c r="B850" t="s">
        <v>3279</v>
      </c>
      <c r="C850">
        <v>0.51849999999999996</v>
      </c>
      <c r="D850" t="s">
        <v>3280</v>
      </c>
      <c r="E850">
        <v>1986</v>
      </c>
      <c r="F850" t="s">
        <v>11</v>
      </c>
      <c r="G850" t="s">
        <v>154</v>
      </c>
      <c r="H850" t="s">
        <v>3281</v>
      </c>
    </row>
    <row r="851" spans="1:8" x14ac:dyDescent="0.3">
      <c r="A851" t="s">
        <v>3282</v>
      </c>
      <c r="B851" t="s">
        <v>3283</v>
      </c>
      <c r="C851">
        <v>219</v>
      </c>
      <c r="D851" t="s">
        <v>3284</v>
      </c>
      <c r="E851" t="s">
        <v>22</v>
      </c>
      <c r="F851" t="s">
        <v>32</v>
      </c>
      <c r="G851" t="s">
        <v>3285</v>
      </c>
      <c r="H851" t="s">
        <v>3286</v>
      </c>
    </row>
    <row r="852" spans="1:8" x14ac:dyDescent="0.3">
      <c r="A852" t="s">
        <v>3287</v>
      </c>
      <c r="B852" t="s">
        <v>3288</v>
      </c>
      <c r="C852">
        <v>7.23</v>
      </c>
      <c r="D852" t="s">
        <v>3289</v>
      </c>
      <c r="E852">
        <v>1994</v>
      </c>
      <c r="F852" t="s">
        <v>754</v>
      </c>
      <c r="G852" t="s">
        <v>3290</v>
      </c>
      <c r="H852" t="s">
        <v>3291</v>
      </c>
    </row>
    <row r="853" spans="1:8" x14ac:dyDescent="0.3">
      <c r="A853" t="s">
        <v>3292</v>
      </c>
      <c r="B853" t="s">
        <v>3293</v>
      </c>
      <c r="C853">
        <v>0.90959999999999996</v>
      </c>
      <c r="D853" t="s">
        <v>3294</v>
      </c>
      <c r="E853">
        <v>2014</v>
      </c>
      <c r="F853" t="s">
        <v>11</v>
      </c>
      <c r="G853" t="s">
        <v>90</v>
      </c>
      <c r="H853" t="s">
        <v>3295</v>
      </c>
    </row>
    <row r="854" spans="1:8" x14ac:dyDescent="0.3">
      <c r="A854" t="s">
        <v>3296</v>
      </c>
      <c r="B854" t="s">
        <v>3297</v>
      </c>
      <c r="C854">
        <v>0.83020000000000005</v>
      </c>
      <c r="D854" t="s">
        <v>3298</v>
      </c>
      <c r="E854" t="s">
        <v>22</v>
      </c>
      <c r="F854" t="s">
        <v>11</v>
      </c>
      <c r="G854" t="s">
        <v>102</v>
      </c>
      <c r="H854" t="s">
        <v>3299</v>
      </c>
    </row>
    <row r="855" spans="1:8" x14ac:dyDescent="0.3">
      <c r="A855" t="s">
        <v>3300</v>
      </c>
      <c r="B855" t="s">
        <v>3297</v>
      </c>
      <c r="C855">
        <v>4.02E-2</v>
      </c>
      <c r="D855" t="s">
        <v>22</v>
      </c>
      <c r="E855" t="s">
        <v>22</v>
      </c>
      <c r="F855" t="s">
        <v>11</v>
      </c>
      <c r="G855" t="s">
        <v>102</v>
      </c>
      <c r="H855" t="s">
        <v>3301</v>
      </c>
    </row>
    <row r="856" spans="1:8" x14ac:dyDescent="0.3">
      <c r="A856" t="s">
        <v>3302</v>
      </c>
      <c r="B856" t="s">
        <v>3303</v>
      </c>
      <c r="C856">
        <v>11.4</v>
      </c>
      <c r="D856" t="s">
        <v>3304</v>
      </c>
      <c r="E856" t="s">
        <v>22</v>
      </c>
      <c r="F856" t="s">
        <v>251</v>
      </c>
      <c r="G856" t="s">
        <v>97</v>
      </c>
      <c r="H856" t="s">
        <v>3305</v>
      </c>
    </row>
    <row r="857" spans="1:8" x14ac:dyDescent="0.3">
      <c r="A857" t="s">
        <v>3306</v>
      </c>
      <c r="B857" t="s">
        <v>3307</v>
      </c>
      <c r="C857">
        <v>5.12</v>
      </c>
      <c r="D857" t="s">
        <v>3308</v>
      </c>
      <c r="E857">
        <v>2015</v>
      </c>
      <c r="F857" t="s">
        <v>32</v>
      </c>
      <c r="G857" t="s">
        <v>1204</v>
      </c>
      <c r="H857" t="s">
        <v>3309</v>
      </c>
    </row>
    <row r="858" spans="1:8" x14ac:dyDescent="0.3">
      <c r="A858" t="s">
        <v>3310</v>
      </c>
      <c r="B858" t="s">
        <v>3307</v>
      </c>
      <c r="C858">
        <v>0.37</v>
      </c>
      <c r="D858" t="s">
        <v>22</v>
      </c>
      <c r="E858">
        <v>2015</v>
      </c>
      <c r="F858" t="s">
        <v>32</v>
      </c>
      <c r="G858" t="s">
        <v>1204</v>
      </c>
      <c r="H858" t="s">
        <v>3311</v>
      </c>
    </row>
    <row r="859" spans="1:8" x14ac:dyDescent="0.3">
      <c r="A859" t="s">
        <v>3312</v>
      </c>
      <c r="B859" t="s">
        <v>3313</v>
      </c>
      <c r="C859">
        <v>4.6500000000000004</v>
      </c>
      <c r="D859" t="s">
        <v>3314</v>
      </c>
      <c r="E859">
        <v>1981</v>
      </c>
      <c r="F859" t="s">
        <v>84</v>
      </c>
      <c r="G859" t="s">
        <v>311</v>
      </c>
      <c r="H859" t="s">
        <v>3315</v>
      </c>
    </row>
    <row r="860" spans="1:8" x14ac:dyDescent="0.3">
      <c r="A860" t="s">
        <v>3316</v>
      </c>
      <c r="B860" t="s">
        <v>3317</v>
      </c>
      <c r="C860">
        <v>1.97</v>
      </c>
      <c r="D860" t="s">
        <v>3318</v>
      </c>
      <c r="E860" t="s">
        <v>22</v>
      </c>
      <c r="F860" t="s">
        <v>53</v>
      </c>
      <c r="G860" t="s">
        <v>59</v>
      </c>
      <c r="H860" t="s">
        <v>3319</v>
      </c>
    </row>
    <row r="861" spans="1:8" x14ac:dyDescent="0.3">
      <c r="A861" t="s">
        <v>3320</v>
      </c>
      <c r="B861" t="s">
        <v>3321</v>
      </c>
      <c r="C861">
        <v>55.65</v>
      </c>
      <c r="D861" t="s">
        <v>3322</v>
      </c>
      <c r="E861">
        <v>2014</v>
      </c>
      <c r="F861" t="s">
        <v>32</v>
      </c>
      <c r="G861" t="s">
        <v>1042</v>
      </c>
      <c r="H861" t="s">
        <v>3323</v>
      </c>
    </row>
    <row r="862" spans="1:8" x14ac:dyDescent="0.3">
      <c r="A862" t="s">
        <v>3324</v>
      </c>
      <c r="B862" t="s">
        <v>3325</v>
      </c>
      <c r="C862">
        <v>1.25</v>
      </c>
      <c r="D862" t="s">
        <v>3326</v>
      </c>
      <c r="E862">
        <v>2015</v>
      </c>
      <c r="F862" t="s">
        <v>491</v>
      </c>
      <c r="G862" t="s">
        <v>3327</v>
      </c>
      <c r="H862" t="s">
        <v>3328</v>
      </c>
    </row>
    <row r="863" spans="1:8" x14ac:dyDescent="0.3">
      <c r="A863" t="s">
        <v>3329</v>
      </c>
      <c r="B863" t="s">
        <v>3330</v>
      </c>
      <c r="C863">
        <v>22.74</v>
      </c>
      <c r="D863" t="s">
        <v>3331</v>
      </c>
      <c r="E863" t="s">
        <v>22</v>
      </c>
      <c r="F863" t="s">
        <v>22</v>
      </c>
      <c r="G863" t="s">
        <v>22</v>
      </c>
      <c r="H863" t="s">
        <v>3332</v>
      </c>
    </row>
    <row r="864" spans="1:8" x14ac:dyDescent="0.3">
      <c r="A864" t="s">
        <v>3333</v>
      </c>
      <c r="B864" t="s">
        <v>3334</v>
      </c>
      <c r="C864">
        <v>17.440000000000001</v>
      </c>
      <c r="D864" t="s">
        <v>3335</v>
      </c>
      <c r="E864" t="s">
        <v>22</v>
      </c>
      <c r="F864" t="s">
        <v>22</v>
      </c>
      <c r="G864" t="s">
        <v>22</v>
      </c>
      <c r="H864" t="s">
        <v>3336</v>
      </c>
    </row>
    <row r="865" spans="1:8" x14ac:dyDescent="0.3">
      <c r="A865" t="s">
        <v>3337</v>
      </c>
      <c r="B865" t="s">
        <v>3338</v>
      </c>
      <c r="C865">
        <v>22.92</v>
      </c>
      <c r="D865" t="s">
        <v>3339</v>
      </c>
      <c r="E865" t="s">
        <v>22</v>
      </c>
      <c r="F865" t="s">
        <v>22</v>
      </c>
      <c r="G865" t="s">
        <v>22</v>
      </c>
      <c r="H865" t="s">
        <v>3340</v>
      </c>
    </row>
    <row r="866" spans="1:8" x14ac:dyDescent="0.3">
      <c r="A866" t="s">
        <v>3341</v>
      </c>
      <c r="B866" t="s">
        <v>3342</v>
      </c>
      <c r="C866">
        <v>22.89</v>
      </c>
      <c r="D866" t="s">
        <v>3343</v>
      </c>
      <c r="E866" t="s">
        <v>22</v>
      </c>
      <c r="F866" t="s">
        <v>22</v>
      </c>
      <c r="G866" t="s">
        <v>22</v>
      </c>
      <c r="H866" t="s">
        <v>3344</v>
      </c>
    </row>
    <row r="867" spans="1:8" x14ac:dyDescent="0.3">
      <c r="A867" t="s">
        <v>3345</v>
      </c>
      <c r="B867" t="s">
        <v>3346</v>
      </c>
      <c r="C867">
        <v>2.25</v>
      </c>
      <c r="D867" t="s">
        <v>3347</v>
      </c>
      <c r="E867" t="s">
        <v>22</v>
      </c>
      <c r="F867" t="s">
        <v>107</v>
      </c>
      <c r="G867" t="s">
        <v>108</v>
      </c>
      <c r="H867" t="s">
        <v>3348</v>
      </c>
    </row>
    <row r="868" spans="1:8" x14ac:dyDescent="0.3">
      <c r="A868" t="s">
        <v>3349</v>
      </c>
      <c r="B868" t="s">
        <v>3350</v>
      </c>
      <c r="C868">
        <v>8.5299999999999994</v>
      </c>
      <c r="D868" t="s">
        <v>3351</v>
      </c>
      <c r="E868">
        <v>2014</v>
      </c>
      <c r="F868" t="s">
        <v>11</v>
      </c>
      <c r="G868" t="s">
        <v>154</v>
      </c>
      <c r="H868" t="s">
        <v>3352</v>
      </c>
    </row>
    <row r="869" spans="1:8" x14ac:dyDescent="0.3">
      <c r="A869" t="s">
        <v>3353</v>
      </c>
      <c r="B869" t="s">
        <v>3354</v>
      </c>
      <c r="C869">
        <v>9.9499999999999993</v>
      </c>
      <c r="D869" t="s">
        <v>3355</v>
      </c>
      <c r="E869">
        <v>2018</v>
      </c>
      <c r="F869" t="s">
        <v>17</v>
      </c>
      <c r="G869" t="s">
        <v>74</v>
      </c>
      <c r="H869" t="s">
        <v>3356</v>
      </c>
    </row>
    <row r="870" spans="1:8" x14ac:dyDescent="0.3">
      <c r="A870" t="s">
        <v>3357</v>
      </c>
      <c r="B870" t="s">
        <v>3354</v>
      </c>
      <c r="C870">
        <v>10.17</v>
      </c>
      <c r="D870" t="s">
        <v>3358</v>
      </c>
      <c r="E870">
        <v>2018</v>
      </c>
      <c r="F870" t="s">
        <v>17</v>
      </c>
      <c r="G870" t="s">
        <v>74</v>
      </c>
      <c r="H870" t="s">
        <v>3359</v>
      </c>
    </row>
    <row r="871" spans="1:8" x14ac:dyDescent="0.3">
      <c r="A871" t="s">
        <v>3360</v>
      </c>
      <c r="B871" t="s">
        <v>3354</v>
      </c>
      <c r="C871">
        <v>0.25</v>
      </c>
      <c r="D871" t="s">
        <v>22</v>
      </c>
      <c r="E871">
        <v>2018</v>
      </c>
      <c r="F871" t="s">
        <v>17</v>
      </c>
      <c r="G871" t="s">
        <v>74</v>
      </c>
      <c r="H871" t="s">
        <v>3361</v>
      </c>
    </row>
    <row r="872" spans="1:8" x14ac:dyDescent="0.3">
      <c r="A872" t="s">
        <v>3362</v>
      </c>
      <c r="B872" t="s">
        <v>3363</v>
      </c>
      <c r="C872">
        <v>22.67</v>
      </c>
      <c r="D872" t="s">
        <v>3364</v>
      </c>
      <c r="E872">
        <v>2017</v>
      </c>
      <c r="F872" t="s">
        <v>11</v>
      </c>
      <c r="G872" t="s">
        <v>90</v>
      </c>
      <c r="H872" t="s">
        <v>3365</v>
      </c>
    </row>
    <row r="873" spans="1:8" x14ac:dyDescent="0.3">
      <c r="A873" t="s">
        <v>3366</v>
      </c>
      <c r="B873" t="s">
        <v>3367</v>
      </c>
      <c r="C873">
        <v>5.47</v>
      </c>
      <c r="D873" t="s">
        <v>3368</v>
      </c>
      <c r="E873">
        <v>2012</v>
      </c>
      <c r="F873" t="s">
        <v>32</v>
      </c>
      <c r="G873" t="s">
        <v>1042</v>
      </c>
      <c r="H873" t="s">
        <v>3369</v>
      </c>
    </row>
    <row r="874" spans="1:8" x14ac:dyDescent="0.3">
      <c r="A874" t="s">
        <v>3370</v>
      </c>
      <c r="B874" t="s">
        <v>3371</v>
      </c>
      <c r="C874">
        <v>11.45</v>
      </c>
      <c r="D874" t="s">
        <v>3372</v>
      </c>
      <c r="E874">
        <v>2014</v>
      </c>
      <c r="F874" t="s">
        <v>32</v>
      </c>
      <c r="G874" t="s">
        <v>1042</v>
      </c>
      <c r="H874" t="s">
        <v>3373</v>
      </c>
    </row>
    <row r="875" spans="1:8" x14ac:dyDescent="0.3">
      <c r="A875" t="s">
        <v>3374</v>
      </c>
      <c r="B875" t="s">
        <v>3371</v>
      </c>
      <c r="C875">
        <v>1.93</v>
      </c>
      <c r="D875" t="s">
        <v>22</v>
      </c>
      <c r="E875">
        <v>2014</v>
      </c>
      <c r="F875" t="s">
        <v>32</v>
      </c>
      <c r="G875" t="s">
        <v>1042</v>
      </c>
      <c r="H875" t="s">
        <v>3375</v>
      </c>
    </row>
    <row r="876" spans="1:8" x14ac:dyDescent="0.3">
      <c r="A876" t="s">
        <v>3376</v>
      </c>
      <c r="B876" t="s">
        <v>3377</v>
      </c>
      <c r="C876">
        <v>2.59</v>
      </c>
      <c r="D876" t="s">
        <v>2486</v>
      </c>
      <c r="E876" t="s">
        <v>22</v>
      </c>
      <c r="F876" t="s">
        <v>11</v>
      </c>
      <c r="G876" t="s">
        <v>90</v>
      </c>
      <c r="H876" t="s">
        <v>3378</v>
      </c>
    </row>
    <row r="877" spans="1:8" x14ac:dyDescent="0.3">
      <c r="A877" t="s">
        <v>3379</v>
      </c>
      <c r="B877" t="s">
        <v>3380</v>
      </c>
      <c r="C877">
        <v>20.81</v>
      </c>
      <c r="D877" t="s">
        <v>1552</v>
      </c>
      <c r="E877">
        <v>2017</v>
      </c>
      <c r="F877" t="s">
        <v>11</v>
      </c>
      <c r="G877" t="s">
        <v>154</v>
      </c>
      <c r="H877" t="s">
        <v>3381</v>
      </c>
    </row>
    <row r="878" spans="1:8" x14ac:dyDescent="0.3">
      <c r="A878" t="s">
        <v>3382</v>
      </c>
      <c r="B878" t="s">
        <v>3383</v>
      </c>
      <c r="C878">
        <v>19.190000000000001</v>
      </c>
      <c r="D878" t="s">
        <v>870</v>
      </c>
      <c r="E878" t="s">
        <v>22</v>
      </c>
      <c r="F878" t="s">
        <v>32</v>
      </c>
      <c r="G878" t="s">
        <v>1042</v>
      </c>
      <c r="H878" t="s">
        <v>3384</v>
      </c>
    </row>
    <row r="879" spans="1:8" x14ac:dyDescent="0.3">
      <c r="A879" t="s">
        <v>3385</v>
      </c>
      <c r="B879" t="s">
        <v>3386</v>
      </c>
      <c r="C879">
        <v>54.87</v>
      </c>
      <c r="D879" t="s">
        <v>3387</v>
      </c>
      <c r="E879">
        <v>1987</v>
      </c>
      <c r="F879" t="s">
        <v>11</v>
      </c>
      <c r="G879" t="s">
        <v>102</v>
      </c>
      <c r="H879" t="s">
        <v>3388</v>
      </c>
    </row>
    <row r="880" spans="1:8" x14ac:dyDescent="0.3">
      <c r="A880" t="s">
        <v>3389</v>
      </c>
      <c r="B880" t="s">
        <v>3390</v>
      </c>
      <c r="C880">
        <v>10.15</v>
      </c>
      <c r="D880" t="s">
        <v>3391</v>
      </c>
      <c r="E880">
        <v>2014</v>
      </c>
      <c r="F880" t="s">
        <v>11</v>
      </c>
      <c r="G880" t="s">
        <v>90</v>
      </c>
      <c r="H880" t="s">
        <v>3392</v>
      </c>
    </row>
    <row r="881" spans="1:8" x14ac:dyDescent="0.3">
      <c r="A881" t="s">
        <v>3393</v>
      </c>
      <c r="B881" t="s">
        <v>3394</v>
      </c>
      <c r="C881">
        <v>1.95</v>
      </c>
      <c r="D881" t="s">
        <v>3395</v>
      </c>
      <c r="E881" t="s">
        <v>22</v>
      </c>
      <c r="F881" t="s">
        <v>32</v>
      </c>
      <c r="G881" t="s">
        <v>1094</v>
      </c>
      <c r="H881" t="s">
        <v>3396</v>
      </c>
    </row>
    <row r="882" spans="1:8" x14ac:dyDescent="0.3">
      <c r="A882" t="s">
        <v>3397</v>
      </c>
      <c r="B882" t="s">
        <v>3398</v>
      </c>
      <c r="C882">
        <v>1.83</v>
      </c>
      <c r="D882" t="s">
        <v>3399</v>
      </c>
      <c r="E882" t="s">
        <v>22</v>
      </c>
      <c r="F882" t="s">
        <v>32</v>
      </c>
      <c r="G882" t="s">
        <v>1094</v>
      </c>
      <c r="H882" t="s">
        <v>3400</v>
      </c>
    </row>
    <row r="883" spans="1:8" x14ac:dyDescent="0.3">
      <c r="A883" t="s">
        <v>3401</v>
      </c>
      <c r="B883" t="s">
        <v>3402</v>
      </c>
      <c r="C883">
        <v>2.95</v>
      </c>
      <c r="D883" t="s">
        <v>3403</v>
      </c>
      <c r="E883">
        <v>1995</v>
      </c>
      <c r="F883" t="s">
        <v>491</v>
      </c>
      <c r="G883" t="s">
        <v>3404</v>
      </c>
      <c r="H883" t="s">
        <v>3405</v>
      </c>
    </row>
    <row r="884" spans="1:8" x14ac:dyDescent="0.3">
      <c r="A884" t="s">
        <v>3406</v>
      </c>
      <c r="B884" t="s">
        <v>3407</v>
      </c>
      <c r="C884">
        <v>116.25</v>
      </c>
      <c r="D884" t="s">
        <v>3408</v>
      </c>
      <c r="E884">
        <v>2005</v>
      </c>
      <c r="F884" t="s">
        <v>11</v>
      </c>
      <c r="G884" t="s">
        <v>102</v>
      </c>
      <c r="H884" t="s">
        <v>3409</v>
      </c>
    </row>
    <row r="885" spans="1:8" x14ac:dyDescent="0.3">
      <c r="A885" t="s">
        <v>3410</v>
      </c>
      <c r="B885" t="s">
        <v>3411</v>
      </c>
      <c r="C885">
        <v>10.039999999999999</v>
      </c>
      <c r="D885" t="s">
        <v>3412</v>
      </c>
      <c r="E885">
        <v>2018</v>
      </c>
      <c r="F885" t="s">
        <v>17</v>
      </c>
      <c r="G885" t="s">
        <v>74</v>
      </c>
      <c r="H885" t="s">
        <v>3413</v>
      </c>
    </row>
    <row r="886" spans="1:8" x14ac:dyDescent="0.3">
      <c r="A886" t="s">
        <v>3414</v>
      </c>
      <c r="B886" t="s">
        <v>3411</v>
      </c>
      <c r="C886">
        <v>10.33</v>
      </c>
      <c r="D886" t="s">
        <v>22</v>
      </c>
      <c r="E886">
        <v>2018</v>
      </c>
      <c r="F886" t="s">
        <v>17</v>
      </c>
      <c r="G886" t="s">
        <v>74</v>
      </c>
      <c r="H886" t="s">
        <v>3415</v>
      </c>
    </row>
    <row r="887" spans="1:8" x14ac:dyDescent="0.3">
      <c r="A887" t="s">
        <v>3416</v>
      </c>
      <c r="B887" t="s">
        <v>3411</v>
      </c>
      <c r="C887">
        <v>0.8</v>
      </c>
      <c r="D887" t="s">
        <v>22</v>
      </c>
      <c r="E887">
        <v>2018</v>
      </c>
      <c r="F887" t="s">
        <v>17</v>
      </c>
      <c r="G887" t="s">
        <v>74</v>
      </c>
      <c r="H887" t="s">
        <v>3417</v>
      </c>
    </row>
    <row r="888" spans="1:8" x14ac:dyDescent="0.3">
      <c r="A888" t="s">
        <v>3418</v>
      </c>
      <c r="B888" t="s">
        <v>3419</v>
      </c>
      <c r="C888">
        <v>1.43</v>
      </c>
      <c r="D888" t="s">
        <v>3420</v>
      </c>
      <c r="E888" t="s">
        <v>22</v>
      </c>
      <c r="F888" t="s">
        <v>22</v>
      </c>
      <c r="G888" t="s">
        <v>22</v>
      </c>
      <c r="H888" t="s">
        <v>3421</v>
      </c>
    </row>
    <row r="889" spans="1:8" x14ac:dyDescent="0.3">
      <c r="A889" t="s">
        <v>3422</v>
      </c>
      <c r="B889" t="s">
        <v>3423</v>
      </c>
      <c r="C889">
        <v>3</v>
      </c>
      <c r="D889" t="s">
        <v>3424</v>
      </c>
      <c r="E889">
        <v>2018</v>
      </c>
      <c r="F889" t="s">
        <v>11</v>
      </c>
      <c r="G889" t="s">
        <v>90</v>
      </c>
      <c r="H889" t="s">
        <v>3425</v>
      </c>
    </row>
    <row r="890" spans="1:8" x14ac:dyDescent="0.3">
      <c r="A890" t="s">
        <v>3426</v>
      </c>
      <c r="B890" t="s">
        <v>3427</v>
      </c>
      <c r="C890">
        <v>10.01</v>
      </c>
      <c r="D890" t="s">
        <v>3428</v>
      </c>
      <c r="E890">
        <v>2019</v>
      </c>
      <c r="F890" t="s">
        <v>17</v>
      </c>
      <c r="G890" t="s">
        <v>74</v>
      </c>
      <c r="H890" t="s">
        <v>3429</v>
      </c>
    </row>
    <row r="891" spans="1:8" x14ac:dyDescent="0.3">
      <c r="A891" t="s">
        <v>3430</v>
      </c>
      <c r="B891" t="s">
        <v>3431</v>
      </c>
      <c r="C891">
        <v>138.86000000000001</v>
      </c>
      <c r="D891" t="s">
        <v>3432</v>
      </c>
      <c r="E891" t="s">
        <v>22</v>
      </c>
      <c r="F891" t="s">
        <v>17</v>
      </c>
      <c r="G891" t="s">
        <v>3433</v>
      </c>
      <c r="H891" t="s">
        <v>3434</v>
      </c>
    </row>
    <row r="892" spans="1:8" x14ac:dyDescent="0.3">
      <c r="A892" t="s">
        <v>3435</v>
      </c>
      <c r="B892" t="s">
        <v>3436</v>
      </c>
      <c r="C892">
        <v>107.2</v>
      </c>
      <c r="D892" t="s">
        <v>3437</v>
      </c>
      <c r="E892">
        <v>2012</v>
      </c>
      <c r="F892" t="s">
        <v>107</v>
      </c>
      <c r="G892" t="s">
        <v>108</v>
      </c>
      <c r="H892" t="s">
        <v>3438</v>
      </c>
    </row>
    <row r="893" spans="1:8" x14ac:dyDescent="0.3">
      <c r="A893" t="s">
        <v>3439</v>
      </c>
      <c r="B893" t="s">
        <v>3440</v>
      </c>
      <c r="C893">
        <v>9.81</v>
      </c>
      <c r="D893" t="s">
        <v>22</v>
      </c>
      <c r="E893">
        <v>2019</v>
      </c>
      <c r="F893" t="s">
        <v>17</v>
      </c>
      <c r="G893" t="s">
        <v>74</v>
      </c>
      <c r="H893" t="s">
        <v>3441</v>
      </c>
    </row>
    <row r="894" spans="1:8" x14ac:dyDescent="0.3">
      <c r="A894" t="s">
        <v>3442</v>
      </c>
      <c r="B894" t="s">
        <v>3440</v>
      </c>
      <c r="C894">
        <v>10.050000000000001</v>
      </c>
      <c r="D894" t="s">
        <v>22</v>
      </c>
      <c r="E894">
        <v>2019</v>
      </c>
      <c r="F894" t="s">
        <v>17</v>
      </c>
      <c r="G894" t="s">
        <v>74</v>
      </c>
      <c r="H894" t="s">
        <v>3443</v>
      </c>
    </row>
    <row r="895" spans="1:8" x14ac:dyDescent="0.3">
      <c r="A895" t="s">
        <v>3444</v>
      </c>
      <c r="B895" t="s">
        <v>3440</v>
      </c>
      <c r="C895">
        <v>0.88</v>
      </c>
      <c r="D895" t="s">
        <v>22</v>
      </c>
      <c r="E895">
        <v>2019</v>
      </c>
      <c r="F895" t="s">
        <v>22</v>
      </c>
      <c r="G895" t="s">
        <v>22</v>
      </c>
      <c r="H895" t="s">
        <v>3445</v>
      </c>
    </row>
    <row r="896" spans="1:8" x14ac:dyDescent="0.3">
      <c r="A896" t="s">
        <v>3446</v>
      </c>
      <c r="B896" t="s">
        <v>3447</v>
      </c>
      <c r="C896">
        <v>10.775</v>
      </c>
      <c r="D896" t="s">
        <v>3448</v>
      </c>
      <c r="E896">
        <v>2014</v>
      </c>
      <c r="F896" t="s">
        <v>11</v>
      </c>
      <c r="G896" t="s">
        <v>90</v>
      </c>
      <c r="H896" t="s">
        <v>3449</v>
      </c>
    </row>
    <row r="897" spans="1:8" x14ac:dyDescent="0.3">
      <c r="A897" t="s">
        <v>3450</v>
      </c>
      <c r="B897" t="s">
        <v>3451</v>
      </c>
      <c r="C897">
        <v>3.98</v>
      </c>
      <c r="D897" t="s">
        <v>3452</v>
      </c>
      <c r="E897" t="s">
        <v>22</v>
      </c>
      <c r="F897" t="s">
        <v>11</v>
      </c>
      <c r="G897" t="s">
        <v>90</v>
      </c>
      <c r="H897" t="s">
        <v>3453</v>
      </c>
    </row>
    <row r="898" spans="1:8" x14ac:dyDescent="0.3">
      <c r="A898" t="s">
        <v>3454</v>
      </c>
      <c r="B898" t="s">
        <v>3455</v>
      </c>
      <c r="C898">
        <v>11.67</v>
      </c>
      <c r="D898" t="s">
        <v>3456</v>
      </c>
      <c r="E898">
        <v>1989</v>
      </c>
      <c r="F898" t="s">
        <v>53</v>
      </c>
      <c r="G898" t="s">
        <v>566</v>
      </c>
      <c r="H898" t="s">
        <v>3457</v>
      </c>
    </row>
    <row r="899" spans="1:8" x14ac:dyDescent="0.3">
      <c r="A899" t="s">
        <v>3458</v>
      </c>
      <c r="B899" t="s">
        <v>3459</v>
      </c>
      <c r="C899">
        <v>55.03</v>
      </c>
      <c r="D899" t="s">
        <v>3460</v>
      </c>
      <c r="E899" t="s">
        <v>22</v>
      </c>
      <c r="F899" t="s">
        <v>53</v>
      </c>
      <c r="G899" t="s">
        <v>79</v>
      </c>
      <c r="H899" t="s">
        <v>3461</v>
      </c>
    </row>
    <row r="900" spans="1:8" x14ac:dyDescent="0.3">
      <c r="A900" t="s">
        <v>3462</v>
      </c>
      <c r="B900" t="s">
        <v>3463</v>
      </c>
      <c r="C900">
        <v>0.7</v>
      </c>
      <c r="D900" t="s">
        <v>3464</v>
      </c>
      <c r="E900">
        <v>2004</v>
      </c>
      <c r="F900" t="s">
        <v>11</v>
      </c>
      <c r="G900" t="s">
        <v>1356</v>
      </c>
      <c r="H900" t="s">
        <v>3465</v>
      </c>
    </row>
    <row r="901" spans="1:8" x14ac:dyDescent="0.3">
      <c r="A901" t="s">
        <v>3466</v>
      </c>
      <c r="B901" t="s">
        <v>3467</v>
      </c>
      <c r="C901">
        <v>4.58</v>
      </c>
      <c r="D901" t="s">
        <v>3468</v>
      </c>
      <c r="E901" t="s">
        <v>22</v>
      </c>
      <c r="F901" t="s">
        <v>53</v>
      </c>
      <c r="G901" t="s">
        <v>408</v>
      </c>
      <c r="H901" t="s">
        <v>3469</v>
      </c>
    </row>
    <row r="902" spans="1:8" x14ac:dyDescent="0.3">
      <c r="A902" t="s">
        <v>3470</v>
      </c>
      <c r="B902" t="s">
        <v>3471</v>
      </c>
      <c r="C902">
        <v>3.75</v>
      </c>
      <c r="D902" t="s">
        <v>3472</v>
      </c>
      <c r="E902" t="s">
        <v>22</v>
      </c>
      <c r="F902" t="s">
        <v>122</v>
      </c>
      <c r="G902" t="s">
        <v>123</v>
      </c>
      <c r="H902" t="s">
        <v>3473</v>
      </c>
    </row>
    <row r="903" spans="1:8" x14ac:dyDescent="0.3">
      <c r="A903" t="s">
        <v>3474</v>
      </c>
      <c r="B903" t="s">
        <v>3475</v>
      </c>
      <c r="C903">
        <v>19.28</v>
      </c>
      <c r="D903" t="s">
        <v>3476</v>
      </c>
      <c r="E903" t="s">
        <v>22</v>
      </c>
      <c r="F903" t="s">
        <v>17</v>
      </c>
      <c r="G903" t="s">
        <v>43</v>
      </c>
      <c r="H903" t="s">
        <v>3477</v>
      </c>
    </row>
    <row r="904" spans="1:8" x14ac:dyDescent="0.3">
      <c r="A904" t="s">
        <v>3478</v>
      </c>
      <c r="B904" t="s">
        <v>3479</v>
      </c>
      <c r="C904">
        <v>35.909999999999997</v>
      </c>
      <c r="D904" t="s">
        <v>3480</v>
      </c>
      <c r="E904" t="s">
        <v>22</v>
      </c>
      <c r="F904" t="s">
        <v>53</v>
      </c>
      <c r="G904" t="s">
        <v>117</v>
      </c>
      <c r="H904" t="s">
        <v>3481</v>
      </c>
    </row>
    <row r="905" spans="1:8" x14ac:dyDescent="0.3">
      <c r="A905" t="s">
        <v>3482</v>
      </c>
      <c r="B905" t="s">
        <v>3483</v>
      </c>
      <c r="C905">
        <v>27.34</v>
      </c>
      <c r="D905" t="s">
        <v>3484</v>
      </c>
      <c r="E905" t="s">
        <v>22</v>
      </c>
      <c r="F905" t="s">
        <v>32</v>
      </c>
      <c r="G905" t="s">
        <v>669</v>
      </c>
      <c r="H905" t="s">
        <v>3485</v>
      </c>
    </row>
    <row r="906" spans="1:8" x14ac:dyDescent="0.3">
      <c r="A906" t="s">
        <v>3486</v>
      </c>
      <c r="B906" t="s">
        <v>3483</v>
      </c>
      <c r="C906">
        <v>32.020000000000003</v>
      </c>
      <c r="D906" t="s">
        <v>3487</v>
      </c>
      <c r="E906" t="s">
        <v>22</v>
      </c>
      <c r="F906" t="s">
        <v>32</v>
      </c>
      <c r="G906" t="s">
        <v>669</v>
      </c>
      <c r="H906" t="s">
        <v>3488</v>
      </c>
    </row>
    <row r="907" spans="1:8" x14ac:dyDescent="0.3">
      <c r="A907" t="s">
        <v>3489</v>
      </c>
      <c r="B907" t="s">
        <v>3483</v>
      </c>
      <c r="C907">
        <v>25.75</v>
      </c>
      <c r="D907" t="s">
        <v>3490</v>
      </c>
      <c r="E907" t="s">
        <v>22</v>
      </c>
      <c r="F907" t="s">
        <v>32</v>
      </c>
      <c r="G907" t="s">
        <v>669</v>
      </c>
      <c r="H907" t="s">
        <v>3491</v>
      </c>
    </row>
    <row r="908" spans="1:8" x14ac:dyDescent="0.3">
      <c r="A908" t="s">
        <v>3492</v>
      </c>
      <c r="B908" t="s">
        <v>3493</v>
      </c>
      <c r="C908">
        <v>34.04</v>
      </c>
      <c r="D908" t="s">
        <v>3494</v>
      </c>
      <c r="E908">
        <v>1995</v>
      </c>
      <c r="F908" t="s">
        <v>32</v>
      </c>
      <c r="G908" t="s">
        <v>669</v>
      </c>
      <c r="H908" t="s">
        <v>3495</v>
      </c>
    </row>
    <row r="909" spans="1:8" x14ac:dyDescent="0.3">
      <c r="A909" t="s">
        <v>3496</v>
      </c>
      <c r="B909" t="s">
        <v>3497</v>
      </c>
      <c r="C909">
        <v>3.74</v>
      </c>
      <c r="D909" t="s">
        <v>3498</v>
      </c>
      <c r="E909" t="s">
        <v>22</v>
      </c>
      <c r="F909" t="s">
        <v>11</v>
      </c>
      <c r="G909" t="s">
        <v>1974</v>
      </c>
      <c r="H909" t="s">
        <v>3499</v>
      </c>
    </row>
    <row r="910" spans="1:8" x14ac:dyDescent="0.3">
      <c r="A910" t="s">
        <v>3500</v>
      </c>
      <c r="B910" t="s">
        <v>3501</v>
      </c>
      <c r="C910">
        <v>0.93</v>
      </c>
      <c r="D910" t="s">
        <v>3502</v>
      </c>
      <c r="E910" t="s">
        <v>22</v>
      </c>
      <c r="F910" t="s">
        <v>32</v>
      </c>
      <c r="G910" t="s">
        <v>1042</v>
      </c>
      <c r="H910" t="s">
        <v>3503</v>
      </c>
    </row>
    <row r="911" spans="1:8" x14ac:dyDescent="0.3">
      <c r="A911" t="s">
        <v>3504</v>
      </c>
      <c r="B911" t="s">
        <v>3505</v>
      </c>
      <c r="C911">
        <v>5.87</v>
      </c>
      <c r="D911" t="s">
        <v>3506</v>
      </c>
      <c r="E911" t="s">
        <v>22</v>
      </c>
      <c r="F911" t="s">
        <v>53</v>
      </c>
      <c r="G911" t="s">
        <v>887</v>
      </c>
      <c r="H911" t="s">
        <v>3507</v>
      </c>
    </row>
    <row r="912" spans="1:8" x14ac:dyDescent="0.3">
      <c r="A912" t="s">
        <v>3508</v>
      </c>
      <c r="B912" t="s">
        <v>3509</v>
      </c>
      <c r="C912">
        <v>67.25</v>
      </c>
      <c r="D912" t="s">
        <v>1279</v>
      </c>
      <c r="E912" t="s">
        <v>22</v>
      </c>
      <c r="F912" t="s">
        <v>84</v>
      </c>
      <c r="G912" t="s">
        <v>497</v>
      </c>
      <c r="H912" t="s">
        <v>3510</v>
      </c>
    </row>
    <row r="913" spans="1:8" x14ac:dyDescent="0.3">
      <c r="A913" t="s">
        <v>3511</v>
      </c>
      <c r="B913" t="s">
        <v>3512</v>
      </c>
      <c r="C913">
        <v>40.08</v>
      </c>
      <c r="D913" t="s">
        <v>3513</v>
      </c>
      <c r="E913" t="s">
        <v>22</v>
      </c>
      <c r="F913" t="s">
        <v>17</v>
      </c>
      <c r="G913" t="s">
        <v>48</v>
      </c>
      <c r="H913" t="s">
        <v>3514</v>
      </c>
    </row>
    <row r="914" spans="1:8" x14ac:dyDescent="0.3">
      <c r="A914" t="s">
        <v>3515</v>
      </c>
      <c r="B914" t="s">
        <v>3516</v>
      </c>
      <c r="C914">
        <v>50.42</v>
      </c>
      <c r="D914" t="s">
        <v>3517</v>
      </c>
      <c r="E914">
        <v>2018</v>
      </c>
      <c r="F914" t="s">
        <v>53</v>
      </c>
      <c r="G914" t="s">
        <v>59</v>
      </c>
      <c r="H914" t="s">
        <v>3518</v>
      </c>
    </row>
    <row r="915" spans="1:8" x14ac:dyDescent="0.3">
      <c r="A915" t="s">
        <v>3519</v>
      </c>
      <c r="B915" t="s">
        <v>3520</v>
      </c>
      <c r="C915">
        <v>3.47</v>
      </c>
      <c r="D915" t="s">
        <v>3521</v>
      </c>
      <c r="E915">
        <v>2017</v>
      </c>
      <c r="F915" t="s">
        <v>754</v>
      </c>
      <c r="G915" t="s">
        <v>3290</v>
      </c>
      <c r="H915" t="s">
        <v>3522</v>
      </c>
    </row>
    <row r="916" spans="1:8" x14ac:dyDescent="0.3">
      <c r="A916" t="s">
        <v>3523</v>
      </c>
      <c r="B916" t="s">
        <v>3524</v>
      </c>
      <c r="C916">
        <v>99.34</v>
      </c>
      <c r="D916" t="s">
        <v>3525</v>
      </c>
      <c r="E916">
        <v>1995</v>
      </c>
      <c r="F916" t="s">
        <v>32</v>
      </c>
      <c r="G916" t="s">
        <v>3012</v>
      </c>
      <c r="H916" t="s">
        <v>3526</v>
      </c>
    </row>
    <row r="917" spans="1:8" x14ac:dyDescent="0.3">
      <c r="A917" t="s">
        <v>3527</v>
      </c>
      <c r="B917" t="s">
        <v>3528</v>
      </c>
      <c r="C917">
        <v>1.34</v>
      </c>
      <c r="D917" t="s">
        <v>3529</v>
      </c>
      <c r="E917" t="s">
        <v>22</v>
      </c>
      <c r="F917" t="s">
        <v>32</v>
      </c>
      <c r="G917" t="s">
        <v>624</v>
      </c>
      <c r="H917" t="s">
        <v>3530</v>
      </c>
    </row>
    <row r="918" spans="1:8" x14ac:dyDescent="0.3">
      <c r="A918" t="s">
        <v>3531</v>
      </c>
      <c r="B918" t="s">
        <v>3528</v>
      </c>
      <c r="C918">
        <v>3.85E-2</v>
      </c>
      <c r="D918" t="s">
        <v>22</v>
      </c>
      <c r="E918" t="s">
        <v>22</v>
      </c>
      <c r="F918" t="s">
        <v>32</v>
      </c>
      <c r="G918" t="s">
        <v>624</v>
      </c>
      <c r="H918" t="s">
        <v>3532</v>
      </c>
    </row>
    <row r="919" spans="1:8" x14ac:dyDescent="0.3">
      <c r="A919" t="s">
        <v>3533</v>
      </c>
      <c r="B919" t="s">
        <v>3534</v>
      </c>
      <c r="C919">
        <v>34.07</v>
      </c>
      <c r="D919" t="s">
        <v>3535</v>
      </c>
      <c r="E919">
        <v>2018</v>
      </c>
      <c r="F919" t="s">
        <v>53</v>
      </c>
      <c r="G919" t="s">
        <v>59</v>
      </c>
      <c r="H919" t="s">
        <v>3536</v>
      </c>
    </row>
    <row r="920" spans="1:8" x14ac:dyDescent="0.3">
      <c r="A920" t="s">
        <v>3537</v>
      </c>
      <c r="B920" t="s">
        <v>3538</v>
      </c>
      <c r="C920">
        <v>14.02</v>
      </c>
      <c r="D920" t="s">
        <v>3539</v>
      </c>
      <c r="E920" t="s">
        <v>22</v>
      </c>
      <c r="F920" t="s">
        <v>17</v>
      </c>
      <c r="G920" t="s">
        <v>18</v>
      </c>
      <c r="H920" t="s">
        <v>3540</v>
      </c>
    </row>
    <row r="921" spans="1:8" x14ac:dyDescent="0.3">
      <c r="A921" t="s">
        <v>3541</v>
      </c>
      <c r="B921" t="s">
        <v>3538</v>
      </c>
      <c r="C921">
        <v>12.37</v>
      </c>
      <c r="D921" t="s">
        <v>3542</v>
      </c>
      <c r="E921">
        <v>1986</v>
      </c>
      <c r="F921" t="s">
        <v>17</v>
      </c>
      <c r="G921" t="s">
        <v>18</v>
      </c>
      <c r="H921" t="s">
        <v>3543</v>
      </c>
    </row>
    <row r="922" spans="1:8" x14ac:dyDescent="0.3">
      <c r="A922" t="s">
        <v>3544</v>
      </c>
      <c r="B922" t="s">
        <v>3545</v>
      </c>
      <c r="C922">
        <v>19.05</v>
      </c>
      <c r="D922" t="s">
        <v>3546</v>
      </c>
      <c r="E922" t="s">
        <v>22</v>
      </c>
      <c r="F922" t="s">
        <v>107</v>
      </c>
      <c r="G922" t="s">
        <v>108</v>
      </c>
      <c r="H922" t="s">
        <v>3547</v>
      </c>
    </row>
    <row r="923" spans="1:8" x14ac:dyDescent="0.3">
      <c r="A923" t="s">
        <v>3548</v>
      </c>
      <c r="B923" t="s">
        <v>3549</v>
      </c>
      <c r="C923">
        <v>83.62</v>
      </c>
      <c r="D923" t="s">
        <v>3550</v>
      </c>
      <c r="E923" t="s">
        <v>22</v>
      </c>
      <c r="F923" t="s">
        <v>84</v>
      </c>
      <c r="G923" t="s">
        <v>246</v>
      </c>
      <c r="H923" t="s">
        <v>3551</v>
      </c>
    </row>
    <row r="924" spans="1:8" x14ac:dyDescent="0.3">
      <c r="A924" t="s">
        <v>3552</v>
      </c>
      <c r="B924" t="s">
        <v>3553</v>
      </c>
      <c r="C924">
        <v>11.17</v>
      </c>
      <c r="D924" t="s">
        <v>3554</v>
      </c>
      <c r="E924">
        <v>2017</v>
      </c>
      <c r="F924" t="s">
        <v>11</v>
      </c>
      <c r="G924" t="s">
        <v>90</v>
      </c>
      <c r="H924" t="s">
        <v>3555</v>
      </c>
    </row>
    <row r="925" spans="1:8" x14ac:dyDescent="0.3">
      <c r="A925" t="s">
        <v>3556</v>
      </c>
      <c r="B925" t="s">
        <v>3557</v>
      </c>
      <c r="C925">
        <v>1.31</v>
      </c>
      <c r="D925" t="s">
        <v>3558</v>
      </c>
      <c r="E925">
        <v>2017</v>
      </c>
      <c r="F925" t="s">
        <v>17</v>
      </c>
      <c r="G925" t="s">
        <v>27</v>
      </c>
      <c r="H925" t="s">
        <v>3559</v>
      </c>
    </row>
    <row r="926" spans="1:8" x14ac:dyDescent="0.3">
      <c r="A926" t="s">
        <v>3560</v>
      </c>
      <c r="B926" t="s">
        <v>3561</v>
      </c>
      <c r="C926">
        <v>21.68</v>
      </c>
      <c r="D926" t="s">
        <v>3562</v>
      </c>
      <c r="E926">
        <v>2018</v>
      </c>
      <c r="F926" t="s">
        <v>53</v>
      </c>
      <c r="G926" t="s">
        <v>59</v>
      </c>
      <c r="H926" t="s">
        <v>3563</v>
      </c>
    </row>
    <row r="927" spans="1:8" x14ac:dyDescent="0.3">
      <c r="A927" t="s">
        <v>3564</v>
      </c>
      <c r="B927" t="s">
        <v>3565</v>
      </c>
      <c r="C927">
        <v>1.57</v>
      </c>
      <c r="D927" t="s">
        <v>3566</v>
      </c>
      <c r="E927" t="s">
        <v>22</v>
      </c>
      <c r="F927" t="s">
        <v>32</v>
      </c>
      <c r="G927" t="s">
        <v>97</v>
      </c>
      <c r="H927" t="s">
        <v>3567</v>
      </c>
    </row>
    <row r="928" spans="1:8" x14ac:dyDescent="0.3">
      <c r="A928" t="s">
        <v>3568</v>
      </c>
      <c r="B928" t="s">
        <v>3569</v>
      </c>
      <c r="C928">
        <v>3.79</v>
      </c>
      <c r="D928" t="s">
        <v>3570</v>
      </c>
      <c r="E928">
        <v>2005</v>
      </c>
      <c r="F928" t="s">
        <v>398</v>
      </c>
      <c r="G928" t="s">
        <v>2064</v>
      </c>
      <c r="H928" t="s">
        <v>3571</v>
      </c>
    </row>
    <row r="929" spans="1:8" x14ac:dyDescent="0.3">
      <c r="A929" t="s">
        <v>3572</v>
      </c>
      <c r="B929" t="s">
        <v>3573</v>
      </c>
      <c r="C929">
        <v>14.99</v>
      </c>
      <c r="D929" t="s">
        <v>3574</v>
      </c>
      <c r="E929">
        <v>1994</v>
      </c>
      <c r="F929" t="s">
        <v>53</v>
      </c>
      <c r="G929" t="s">
        <v>117</v>
      </c>
      <c r="H929" t="s">
        <v>3575</v>
      </c>
    </row>
    <row r="930" spans="1:8" x14ac:dyDescent="0.3">
      <c r="A930" t="s">
        <v>3576</v>
      </c>
      <c r="B930" t="s">
        <v>3577</v>
      </c>
      <c r="C930">
        <v>15.83</v>
      </c>
      <c r="D930" t="s">
        <v>3578</v>
      </c>
      <c r="E930">
        <v>2015</v>
      </c>
      <c r="F930" t="s">
        <v>32</v>
      </c>
      <c r="G930" t="s">
        <v>1094</v>
      </c>
      <c r="H930" t="s">
        <v>3579</v>
      </c>
    </row>
    <row r="931" spans="1:8" x14ac:dyDescent="0.3">
      <c r="A931" t="s">
        <v>3580</v>
      </c>
      <c r="B931" t="s">
        <v>3581</v>
      </c>
      <c r="C931">
        <v>73.8</v>
      </c>
      <c r="D931" t="s">
        <v>2231</v>
      </c>
      <c r="E931">
        <v>2011</v>
      </c>
      <c r="F931" t="s">
        <v>32</v>
      </c>
      <c r="G931" t="s">
        <v>1042</v>
      </c>
      <c r="H931" t="s">
        <v>3582</v>
      </c>
    </row>
    <row r="932" spans="1:8" x14ac:dyDescent="0.3">
      <c r="A932" t="s">
        <v>3583</v>
      </c>
      <c r="B932" t="s">
        <v>3584</v>
      </c>
      <c r="C932">
        <v>0.7</v>
      </c>
      <c r="D932" t="s">
        <v>3585</v>
      </c>
      <c r="E932">
        <v>2000</v>
      </c>
      <c r="F932" t="s">
        <v>11</v>
      </c>
      <c r="G932" t="s">
        <v>90</v>
      </c>
      <c r="H932" t="s">
        <v>3586</v>
      </c>
    </row>
    <row r="933" spans="1:8" x14ac:dyDescent="0.3">
      <c r="A933" t="s">
        <v>3587</v>
      </c>
      <c r="B933" t="s">
        <v>3588</v>
      </c>
      <c r="C933">
        <v>35.950000000000003</v>
      </c>
      <c r="D933" t="s">
        <v>3589</v>
      </c>
      <c r="E933" t="s">
        <v>22</v>
      </c>
      <c r="F933" t="s">
        <v>84</v>
      </c>
      <c r="G933" t="s">
        <v>85</v>
      </c>
      <c r="H933" t="s">
        <v>3590</v>
      </c>
    </row>
    <row r="934" spans="1:8" x14ac:dyDescent="0.3">
      <c r="A934" t="s">
        <v>3591</v>
      </c>
      <c r="B934" t="s">
        <v>3592</v>
      </c>
      <c r="C934">
        <v>4.41</v>
      </c>
      <c r="D934" t="s">
        <v>3593</v>
      </c>
      <c r="E934" t="s">
        <v>22</v>
      </c>
      <c r="F934" t="s">
        <v>260</v>
      </c>
      <c r="G934" t="s">
        <v>261</v>
      </c>
      <c r="H934" t="s">
        <v>3594</v>
      </c>
    </row>
    <row r="935" spans="1:8" x14ac:dyDescent="0.3">
      <c r="A935" t="s">
        <v>3595</v>
      </c>
      <c r="B935" t="s">
        <v>3596</v>
      </c>
      <c r="C935">
        <v>1.0451999999999999</v>
      </c>
      <c r="D935" t="s">
        <v>3597</v>
      </c>
      <c r="E935" t="s">
        <v>22</v>
      </c>
      <c r="F935" t="s">
        <v>84</v>
      </c>
      <c r="G935" t="s">
        <v>85</v>
      </c>
      <c r="H935" t="s">
        <v>3598</v>
      </c>
    </row>
    <row r="936" spans="1:8" x14ac:dyDescent="0.3">
      <c r="A936" t="s">
        <v>3599</v>
      </c>
      <c r="B936" t="s">
        <v>3600</v>
      </c>
      <c r="C936">
        <v>1.7335</v>
      </c>
      <c r="D936" t="s">
        <v>3601</v>
      </c>
      <c r="E936" t="s">
        <v>22</v>
      </c>
      <c r="F936" t="s">
        <v>11</v>
      </c>
      <c r="G936" t="s">
        <v>102</v>
      </c>
      <c r="H936" t="s">
        <v>3602</v>
      </c>
    </row>
    <row r="937" spans="1:8" x14ac:dyDescent="0.3">
      <c r="A937" t="s">
        <v>3603</v>
      </c>
      <c r="B937" t="s">
        <v>3604</v>
      </c>
      <c r="C937">
        <v>6.99</v>
      </c>
      <c r="D937" t="s">
        <v>3605</v>
      </c>
      <c r="E937">
        <v>2004</v>
      </c>
      <c r="F937" t="s">
        <v>11</v>
      </c>
      <c r="G937" t="s">
        <v>90</v>
      </c>
      <c r="H937" t="s">
        <v>3606</v>
      </c>
    </row>
    <row r="938" spans="1:8" x14ac:dyDescent="0.3">
      <c r="A938" t="s">
        <v>3607</v>
      </c>
      <c r="B938" t="s">
        <v>3608</v>
      </c>
      <c r="C938">
        <v>47.51</v>
      </c>
      <c r="D938" t="s">
        <v>3609</v>
      </c>
      <c r="E938" t="s">
        <v>22</v>
      </c>
      <c r="F938" t="s">
        <v>17</v>
      </c>
      <c r="G938" t="s">
        <v>43</v>
      </c>
      <c r="H938" t="s">
        <v>3610</v>
      </c>
    </row>
    <row r="939" spans="1:8" x14ac:dyDescent="0.3">
      <c r="A939" t="s">
        <v>3611</v>
      </c>
      <c r="B939" t="s">
        <v>3612</v>
      </c>
      <c r="C939">
        <v>17.600000000000001</v>
      </c>
      <c r="D939" t="s">
        <v>3613</v>
      </c>
      <c r="E939" t="s">
        <v>22</v>
      </c>
      <c r="F939" t="s">
        <v>32</v>
      </c>
      <c r="G939" t="s">
        <v>1548</v>
      </c>
      <c r="H939" t="s">
        <v>3614</v>
      </c>
    </row>
    <row r="940" spans="1:8" x14ac:dyDescent="0.3">
      <c r="A940" t="s">
        <v>3615</v>
      </c>
      <c r="B940" t="s">
        <v>3616</v>
      </c>
      <c r="C940">
        <v>16.934999999999999</v>
      </c>
      <c r="D940" t="s">
        <v>539</v>
      </c>
      <c r="E940" t="s">
        <v>22</v>
      </c>
      <c r="F940" t="s">
        <v>17</v>
      </c>
      <c r="G940" t="s">
        <v>48</v>
      </c>
      <c r="H940" t="s">
        <v>3617</v>
      </c>
    </row>
    <row r="941" spans="1:8" x14ac:dyDescent="0.3">
      <c r="A941" t="s">
        <v>3618</v>
      </c>
      <c r="B941" t="s">
        <v>3619</v>
      </c>
      <c r="C941">
        <v>55.35</v>
      </c>
      <c r="D941" t="s">
        <v>3620</v>
      </c>
      <c r="E941" t="s">
        <v>22</v>
      </c>
      <c r="F941" t="s">
        <v>17</v>
      </c>
      <c r="G941" t="s">
        <v>48</v>
      </c>
      <c r="H941" t="s">
        <v>3621</v>
      </c>
    </row>
    <row r="942" spans="1:8" x14ac:dyDescent="0.3">
      <c r="A942" t="s">
        <v>3622</v>
      </c>
      <c r="B942" t="s">
        <v>3623</v>
      </c>
      <c r="C942">
        <v>5.31</v>
      </c>
      <c r="D942" t="s">
        <v>3624</v>
      </c>
      <c r="E942" t="s">
        <v>22</v>
      </c>
      <c r="F942" t="s">
        <v>398</v>
      </c>
      <c r="G942" t="s">
        <v>2064</v>
      </c>
      <c r="H942" t="s">
        <v>3625</v>
      </c>
    </row>
    <row r="943" spans="1:8" x14ac:dyDescent="0.3">
      <c r="A943" t="s">
        <v>3626</v>
      </c>
      <c r="B943" t="s">
        <v>3627</v>
      </c>
      <c r="C943">
        <v>15.75</v>
      </c>
      <c r="D943" t="s">
        <v>3628</v>
      </c>
      <c r="E943">
        <v>2017</v>
      </c>
      <c r="F943" t="s">
        <v>17</v>
      </c>
      <c r="G943" t="s">
        <v>43</v>
      </c>
      <c r="H943" t="s">
        <v>3629</v>
      </c>
    </row>
    <row r="944" spans="1:8" x14ac:dyDescent="0.3">
      <c r="A944" t="s">
        <v>3630</v>
      </c>
      <c r="B944" t="s">
        <v>3631</v>
      </c>
      <c r="C944">
        <v>55.57</v>
      </c>
      <c r="D944" t="s">
        <v>3632</v>
      </c>
      <c r="E944">
        <v>2014</v>
      </c>
      <c r="F944" t="s">
        <v>11</v>
      </c>
      <c r="G944" t="s">
        <v>90</v>
      </c>
      <c r="H944" t="s">
        <v>3633</v>
      </c>
    </row>
    <row r="945" spans="1:8" x14ac:dyDescent="0.3">
      <c r="A945" t="s">
        <v>3634</v>
      </c>
      <c r="B945" t="s">
        <v>3635</v>
      </c>
      <c r="C945">
        <v>46.85</v>
      </c>
      <c r="D945" t="s">
        <v>3636</v>
      </c>
      <c r="E945" t="s">
        <v>22</v>
      </c>
      <c r="F945" t="s">
        <v>17</v>
      </c>
      <c r="G945" t="s">
        <v>48</v>
      </c>
      <c r="H945" t="s">
        <v>3637</v>
      </c>
    </row>
    <row r="946" spans="1:8" x14ac:dyDescent="0.3">
      <c r="A946" t="s">
        <v>3638</v>
      </c>
      <c r="B946" t="s">
        <v>3639</v>
      </c>
      <c r="C946">
        <v>26.29</v>
      </c>
      <c r="D946" t="s">
        <v>3640</v>
      </c>
      <c r="E946" t="s">
        <v>22</v>
      </c>
      <c r="F946" t="s">
        <v>84</v>
      </c>
      <c r="G946" t="s">
        <v>85</v>
      </c>
      <c r="H946" t="s">
        <v>3641</v>
      </c>
    </row>
    <row r="947" spans="1:8" x14ac:dyDescent="0.3">
      <c r="A947" t="s">
        <v>3642</v>
      </c>
      <c r="B947" t="s">
        <v>3643</v>
      </c>
      <c r="C947">
        <v>5.32</v>
      </c>
      <c r="D947" t="s">
        <v>3644</v>
      </c>
      <c r="E947" t="s">
        <v>22</v>
      </c>
      <c r="F947" t="s">
        <v>491</v>
      </c>
      <c r="G947" t="s">
        <v>2284</v>
      </c>
      <c r="H947" t="s">
        <v>3645</v>
      </c>
    </row>
    <row r="948" spans="1:8" x14ac:dyDescent="0.3">
      <c r="A948" t="s">
        <v>3646</v>
      </c>
      <c r="B948" t="s">
        <v>3647</v>
      </c>
      <c r="C948">
        <v>100.02</v>
      </c>
      <c r="D948" t="s">
        <v>3648</v>
      </c>
      <c r="E948" t="s">
        <v>22</v>
      </c>
      <c r="F948" t="s">
        <v>22</v>
      </c>
      <c r="G948" t="s">
        <v>22</v>
      </c>
      <c r="H948" t="s">
        <v>3649</v>
      </c>
    </row>
    <row r="949" spans="1:8" x14ac:dyDescent="0.3">
      <c r="A949" t="s">
        <v>3650</v>
      </c>
      <c r="B949" t="s">
        <v>3647</v>
      </c>
      <c r="C949">
        <v>99.98</v>
      </c>
      <c r="D949" t="s">
        <v>3651</v>
      </c>
      <c r="E949" t="s">
        <v>22</v>
      </c>
      <c r="F949" t="s">
        <v>22</v>
      </c>
      <c r="G949" t="s">
        <v>22</v>
      </c>
      <c r="H949" t="s">
        <v>3652</v>
      </c>
    </row>
    <row r="950" spans="1:8" x14ac:dyDescent="0.3">
      <c r="A950" t="s">
        <v>3653</v>
      </c>
      <c r="B950" t="s">
        <v>3654</v>
      </c>
      <c r="C950">
        <v>100.03</v>
      </c>
      <c r="D950" t="s">
        <v>3655</v>
      </c>
      <c r="E950" t="s">
        <v>22</v>
      </c>
      <c r="F950" t="s">
        <v>22</v>
      </c>
      <c r="G950" t="s">
        <v>22</v>
      </c>
      <c r="H950" t="s">
        <v>3656</v>
      </c>
    </row>
    <row r="951" spans="1:8" x14ac:dyDescent="0.3">
      <c r="A951" t="s">
        <v>3657</v>
      </c>
      <c r="B951" t="s">
        <v>3654</v>
      </c>
      <c r="C951">
        <v>100.04</v>
      </c>
      <c r="D951" t="s">
        <v>3658</v>
      </c>
      <c r="E951" t="s">
        <v>22</v>
      </c>
      <c r="F951" t="s">
        <v>22</v>
      </c>
      <c r="G951" t="s">
        <v>22</v>
      </c>
      <c r="H951" t="s">
        <v>3659</v>
      </c>
    </row>
    <row r="952" spans="1:8" x14ac:dyDescent="0.3">
      <c r="A952" t="s">
        <v>3660</v>
      </c>
      <c r="B952" t="s">
        <v>3654</v>
      </c>
      <c r="C952">
        <v>99.96</v>
      </c>
      <c r="D952" t="s">
        <v>3661</v>
      </c>
      <c r="E952" t="s">
        <v>22</v>
      </c>
      <c r="F952" t="s">
        <v>22</v>
      </c>
      <c r="G952" t="s">
        <v>22</v>
      </c>
      <c r="H952" t="s">
        <v>3662</v>
      </c>
    </row>
    <row r="953" spans="1:8" x14ac:dyDescent="0.3">
      <c r="A953" t="s">
        <v>3663</v>
      </c>
      <c r="B953" t="s">
        <v>3664</v>
      </c>
      <c r="C953">
        <v>35.869999999999997</v>
      </c>
      <c r="D953" t="s">
        <v>3665</v>
      </c>
      <c r="E953">
        <v>1998</v>
      </c>
      <c r="F953" t="s">
        <v>122</v>
      </c>
      <c r="G953" t="s">
        <v>74</v>
      </c>
      <c r="H953" t="s">
        <v>3666</v>
      </c>
    </row>
    <row r="954" spans="1:8" x14ac:dyDescent="0.3">
      <c r="A954" t="s">
        <v>3667</v>
      </c>
      <c r="B954" t="s">
        <v>3664</v>
      </c>
      <c r="C954">
        <v>25.94</v>
      </c>
      <c r="D954" t="s">
        <v>22</v>
      </c>
      <c r="E954" t="s">
        <v>22</v>
      </c>
      <c r="F954" t="s">
        <v>122</v>
      </c>
      <c r="G954" t="s">
        <v>74</v>
      </c>
      <c r="H954" t="s">
        <v>3668</v>
      </c>
    </row>
    <row r="955" spans="1:8" x14ac:dyDescent="0.3">
      <c r="A955" t="s">
        <v>3669</v>
      </c>
      <c r="B955" t="s">
        <v>3670</v>
      </c>
      <c r="C955">
        <v>47.45</v>
      </c>
      <c r="D955" t="s">
        <v>3671</v>
      </c>
      <c r="E955" t="s">
        <v>22</v>
      </c>
      <c r="F955" t="s">
        <v>53</v>
      </c>
      <c r="G955" t="s">
        <v>79</v>
      </c>
      <c r="H955" t="s">
        <v>3672</v>
      </c>
    </row>
    <row r="956" spans="1:8" x14ac:dyDescent="0.3">
      <c r="A956" t="s">
        <v>3673</v>
      </c>
      <c r="B956" t="s">
        <v>3674</v>
      </c>
      <c r="C956">
        <v>21.4</v>
      </c>
      <c r="D956" t="s">
        <v>3675</v>
      </c>
      <c r="E956">
        <v>2009</v>
      </c>
      <c r="F956" t="s">
        <v>398</v>
      </c>
      <c r="G956" t="s">
        <v>1947</v>
      </c>
      <c r="H956" t="s">
        <v>3676</v>
      </c>
    </row>
    <row r="957" spans="1:8" x14ac:dyDescent="0.3">
      <c r="A957" t="s">
        <v>3677</v>
      </c>
      <c r="B957" t="s">
        <v>3678</v>
      </c>
      <c r="C957">
        <v>39.29</v>
      </c>
      <c r="D957" t="s">
        <v>1998</v>
      </c>
      <c r="E957" t="s">
        <v>22</v>
      </c>
      <c r="F957" t="s">
        <v>53</v>
      </c>
      <c r="G957" t="s">
        <v>408</v>
      </c>
      <c r="H957" t="s">
        <v>3679</v>
      </c>
    </row>
    <row r="958" spans="1:8" x14ac:dyDescent="0.3">
      <c r="A958" t="s">
        <v>3680</v>
      </c>
      <c r="B958" t="s">
        <v>3681</v>
      </c>
      <c r="C958">
        <v>11.61</v>
      </c>
      <c r="D958" t="s">
        <v>3682</v>
      </c>
      <c r="E958">
        <v>1987</v>
      </c>
      <c r="F958" t="s">
        <v>32</v>
      </c>
      <c r="G958" t="s">
        <v>1145</v>
      </c>
      <c r="H958" t="s">
        <v>3683</v>
      </c>
    </row>
    <row r="959" spans="1:8" x14ac:dyDescent="0.3">
      <c r="A959" t="s">
        <v>3684</v>
      </c>
      <c r="B959" t="s">
        <v>3685</v>
      </c>
      <c r="C959">
        <v>4.47</v>
      </c>
      <c r="D959" t="s">
        <v>3686</v>
      </c>
      <c r="E959">
        <v>1997</v>
      </c>
      <c r="F959" t="s">
        <v>11</v>
      </c>
      <c r="G959" t="s">
        <v>1356</v>
      </c>
      <c r="H959" t="s">
        <v>3687</v>
      </c>
    </row>
    <row r="960" spans="1:8" x14ac:dyDescent="0.3">
      <c r="A960" t="s">
        <v>3688</v>
      </c>
      <c r="B960" t="s">
        <v>3689</v>
      </c>
      <c r="C960">
        <v>3.94</v>
      </c>
      <c r="D960" t="s">
        <v>3690</v>
      </c>
      <c r="E960">
        <v>2018</v>
      </c>
      <c r="F960" t="s">
        <v>491</v>
      </c>
      <c r="G960" t="s">
        <v>2654</v>
      </c>
      <c r="H960" t="s">
        <v>3691</v>
      </c>
    </row>
    <row r="961" spans="1:8" x14ac:dyDescent="0.3">
      <c r="A961" t="s">
        <v>3692</v>
      </c>
      <c r="B961" t="s">
        <v>3693</v>
      </c>
      <c r="C961">
        <v>22.27</v>
      </c>
      <c r="D961" t="s">
        <v>716</v>
      </c>
      <c r="E961">
        <v>2016</v>
      </c>
      <c r="F961" t="s">
        <v>11</v>
      </c>
      <c r="G961" t="s">
        <v>154</v>
      </c>
      <c r="H961" t="s">
        <v>3694</v>
      </c>
    </row>
    <row r="962" spans="1:8" x14ac:dyDescent="0.3">
      <c r="A962" t="s">
        <v>3695</v>
      </c>
      <c r="B962" t="s">
        <v>3696</v>
      </c>
      <c r="C962">
        <v>10</v>
      </c>
      <c r="D962" t="s">
        <v>3697</v>
      </c>
      <c r="E962">
        <v>2018</v>
      </c>
      <c r="F962" t="s">
        <v>17</v>
      </c>
      <c r="G962" t="s">
        <v>74</v>
      </c>
      <c r="H962" t="s">
        <v>3698</v>
      </c>
    </row>
    <row r="963" spans="1:8" x14ac:dyDescent="0.3">
      <c r="A963" t="s">
        <v>3699</v>
      </c>
      <c r="B963" t="s">
        <v>3696</v>
      </c>
      <c r="C963">
        <v>10.18</v>
      </c>
      <c r="D963" t="s">
        <v>3700</v>
      </c>
      <c r="E963">
        <v>2018</v>
      </c>
      <c r="F963" t="s">
        <v>17</v>
      </c>
      <c r="G963" t="s">
        <v>74</v>
      </c>
      <c r="H963" t="s">
        <v>3701</v>
      </c>
    </row>
    <row r="964" spans="1:8" x14ac:dyDescent="0.3">
      <c r="A964" t="s">
        <v>3702</v>
      </c>
      <c r="B964" t="s">
        <v>3696</v>
      </c>
      <c r="C964">
        <v>0.26</v>
      </c>
      <c r="D964" t="s">
        <v>22</v>
      </c>
      <c r="E964">
        <v>2018</v>
      </c>
      <c r="F964" t="s">
        <v>17</v>
      </c>
      <c r="G964" t="s">
        <v>74</v>
      </c>
      <c r="H964" t="s">
        <v>3703</v>
      </c>
    </row>
    <row r="965" spans="1:8" x14ac:dyDescent="0.3">
      <c r="A965" t="s">
        <v>3704</v>
      </c>
      <c r="B965" t="s">
        <v>3705</v>
      </c>
      <c r="C965">
        <v>8.2949999999999999</v>
      </c>
      <c r="D965" t="s">
        <v>3706</v>
      </c>
      <c r="E965" t="s">
        <v>22</v>
      </c>
      <c r="F965" t="s">
        <v>754</v>
      </c>
      <c r="G965" t="s">
        <v>2318</v>
      </c>
      <c r="H965" t="s">
        <v>3707</v>
      </c>
    </row>
    <row r="966" spans="1:8" x14ac:dyDescent="0.3">
      <c r="A966" t="s">
        <v>3708</v>
      </c>
      <c r="B966" t="s">
        <v>3709</v>
      </c>
      <c r="C966">
        <v>8.1300000000000008</v>
      </c>
      <c r="D966" t="s">
        <v>3710</v>
      </c>
      <c r="E966">
        <v>1999</v>
      </c>
      <c r="F966" t="s">
        <v>53</v>
      </c>
      <c r="G966" t="s">
        <v>59</v>
      </c>
      <c r="H966" t="s">
        <v>3711</v>
      </c>
    </row>
    <row r="967" spans="1:8" x14ac:dyDescent="0.3">
      <c r="A967" t="s">
        <v>3712</v>
      </c>
      <c r="B967" t="s">
        <v>3713</v>
      </c>
      <c r="C967">
        <v>58.59</v>
      </c>
      <c r="D967" t="s">
        <v>611</v>
      </c>
      <c r="E967">
        <v>2006</v>
      </c>
      <c r="F967" t="s">
        <v>17</v>
      </c>
      <c r="G967" t="s">
        <v>2999</v>
      </c>
      <c r="H967" t="s">
        <v>3714</v>
      </c>
    </row>
    <row r="968" spans="1:8" x14ac:dyDescent="0.3">
      <c r="A968" t="s">
        <v>3715</v>
      </c>
      <c r="B968" t="s">
        <v>3716</v>
      </c>
      <c r="C968">
        <v>23.5</v>
      </c>
      <c r="D968" t="s">
        <v>3717</v>
      </c>
      <c r="E968">
        <v>2018</v>
      </c>
      <c r="F968" t="s">
        <v>11</v>
      </c>
      <c r="G968" t="s">
        <v>90</v>
      </c>
      <c r="H968" t="s">
        <v>3718</v>
      </c>
    </row>
    <row r="969" spans="1:8" x14ac:dyDescent="0.3">
      <c r="A969" t="s">
        <v>3719</v>
      </c>
      <c r="B969" t="s">
        <v>3720</v>
      </c>
      <c r="C969">
        <v>10.88</v>
      </c>
      <c r="D969" t="s">
        <v>3721</v>
      </c>
      <c r="E969">
        <v>2014</v>
      </c>
      <c r="F969" t="s">
        <v>11</v>
      </c>
      <c r="G969" t="s">
        <v>154</v>
      </c>
      <c r="H969" t="s">
        <v>3722</v>
      </c>
    </row>
    <row r="970" spans="1:8" x14ac:dyDescent="0.3">
      <c r="A970" t="s">
        <v>3723</v>
      </c>
      <c r="B970" t="s">
        <v>3724</v>
      </c>
      <c r="C970">
        <v>1.76</v>
      </c>
      <c r="D970" t="s">
        <v>3725</v>
      </c>
      <c r="E970" t="s">
        <v>22</v>
      </c>
      <c r="F970" t="s">
        <v>84</v>
      </c>
      <c r="G970" t="s">
        <v>85</v>
      </c>
      <c r="H970" t="s">
        <v>3726</v>
      </c>
    </row>
    <row r="971" spans="1:8" x14ac:dyDescent="0.3">
      <c r="A971" t="s">
        <v>3727</v>
      </c>
      <c r="B971" t="s">
        <v>3728</v>
      </c>
      <c r="C971">
        <v>11.74</v>
      </c>
      <c r="D971" t="s">
        <v>3729</v>
      </c>
      <c r="E971">
        <v>2014</v>
      </c>
      <c r="F971" t="s">
        <v>32</v>
      </c>
      <c r="G971" t="s">
        <v>1042</v>
      </c>
      <c r="H971" t="s">
        <v>3730</v>
      </c>
    </row>
    <row r="972" spans="1:8" x14ac:dyDescent="0.3">
      <c r="A972" t="s">
        <v>3731</v>
      </c>
      <c r="B972" t="s">
        <v>3732</v>
      </c>
      <c r="C972">
        <v>136.96</v>
      </c>
      <c r="D972" t="s">
        <v>3733</v>
      </c>
      <c r="E972" t="s">
        <v>22</v>
      </c>
      <c r="F972" t="s">
        <v>84</v>
      </c>
      <c r="G972" t="s">
        <v>1145</v>
      </c>
      <c r="H972" t="s">
        <v>3734</v>
      </c>
    </row>
    <row r="973" spans="1:8" x14ac:dyDescent="0.3">
      <c r="A973" t="s">
        <v>3735</v>
      </c>
      <c r="B973" t="s">
        <v>3736</v>
      </c>
      <c r="C973">
        <v>46.14</v>
      </c>
      <c r="D973" t="s">
        <v>3737</v>
      </c>
      <c r="E973" t="s">
        <v>22</v>
      </c>
      <c r="F973" t="s">
        <v>32</v>
      </c>
      <c r="G973" t="s">
        <v>1964</v>
      </c>
      <c r="H973" t="s">
        <v>3738</v>
      </c>
    </row>
    <row r="974" spans="1:8" x14ac:dyDescent="0.3">
      <c r="A974" t="s">
        <v>3739</v>
      </c>
      <c r="B974" t="s">
        <v>3740</v>
      </c>
      <c r="C974">
        <v>2.87</v>
      </c>
      <c r="D974" t="s">
        <v>3741</v>
      </c>
      <c r="E974" t="s">
        <v>22</v>
      </c>
      <c r="F974" t="s">
        <v>84</v>
      </c>
      <c r="G974" t="s">
        <v>3742</v>
      </c>
      <c r="H974" t="s">
        <v>3743</v>
      </c>
    </row>
    <row r="975" spans="1:8" x14ac:dyDescent="0.3">
      <c r="A975" t="s">
        <v>3744</v>
      </c>
      <c r="B975" t="s">
        <v>3740</v>
      </c>
      <c r="C975">
        <v>0.80200000000000005</v>
      </c>
      <c r="D975" t="s">
        <v>22</v>
      </c>
      <c r="E975" t="s">
        <v>22</v>
      </c>
      <c r="F975" t="s">
        <v>84</v>
      </c>
      <c r="G975" t="s">
        <v>3742</v>
      </c>
      <c r="H975" t="s">
        <v>3745</v>
      </c>
    </row>
    <row r="976" spans="1:8" x14ac:dyDescent="0.3">
      <c r="A976" t="s">
        <v>3746</v>
      </c>
      <c r="B976" t="s">
        <v>3747</v>
      </c>
      <c r="C976">
        <v>5.72</v>
      </c>
      <c r="D976" t="s">
        <v>3748</v>
      </c>
      <c r="E976">
        <v>2018</v>
      </c>
      <c r="F976" t="s">
        <v>11</v>
      </c>
      <c r="G976" t="s">
        <v>1356</v>
      </c>
      <c r="H976" t="s">
        <v>3749</v>
      </c>
    </row>
    <row r="977" spans="1:8" x14ac:dyDescent="0.3">
      <c r="A977" t="s">
        <v>3750</v>
      </c>
      <c r="B977" t="s">
        <v>3751</v>
      </c>
      <c r="C977">
        <v>90.42</v>
      </c>
      <c r="D977" t="s">
        <v>3752</v>
      </c>
      <c r="E977" t="s">
        <v>22</v>
      </c>
      <c r="F977" t="s">
        <v>53</v>
      </c>
      <c r="G977" t="s">
        <v>59</v>
      </c>
      <c r="H977" t="s">
        <v>3753</v>
      </c>
    </row>
    <row r="978" spans="1:8" x14ac:dyDescent="0.3">
      <c r="A978" t="s">
        <v>3754</v>
      </c>
      <c r="B978" t="s">
        <v>3755</v>
      </c>
      <c r="C978">
        <v>36.96</v>
      </c>
      <c r="D978" t="s">
        <v>3756</v>
      </c>
      <c r="E978">
        <v>1992</v>
      </c>
      <c r="F978" t="s">
        <v>53</v>
      </c>
      <c r="G978" t="s">
        <v>566</v>
      </c>
      <c r="H978" t="s">
        <v>3757</v>
      </c>
    </row>
    <row r="979" spans="1:8" x14ac:dyDescent="0.3">
      <c r="A979" t="s">
        <v>3758</v>
      </c>
      <c r="B979" t="s">
        <v>3759</v>
      </c>
      <c r="C979">
        <v>3.5565000000000002</v>
      </c>
      <c r="D979" t="s">
        <v>3760</v>
      </c>
      <c r="E979" t="s">
        <v>22</v>
      </c>
      <c r="F979" t="s">
        <v>84</v>
      </c>
      <c r="G979" t="s">
        <v>85</v>
      </c>
      <c r="H979" t="s">
        <v>3761</v>
      </c>
    </row>
    <row r="980" spans="1:8" x14ac:dyDescent="0.3">
      <c r="A980" t="s">
        <v>3762</v>
      </c>
      <c r="B980" t="s">
        <v>3763</v>
      </c>
      <c r="C980">
        <v>16.5</v>
      </c>
      <c r="D980" t="s">
        <v>3764</v>
      </c>
      <c r="E980" t="s">
        <v>22</v>
      </c>
      <c r="F980" t="s">
        <v>17</v>
      </c>
      <c r="G980" t="s">
        <v>48</v>
      </c>
      <c r="H980" t="s">
        <v>3765</v>
      </c>
    </row>
    <row r="981" spans="1:8" x14ac:dyDescent="0.3">
      <c r="A981" t="s">
        <v>3766</v>
      </c>
      <c r="B981" t="s">
        <v>3767</v>
      </c>
      <c r="C981">
        <v>10.67</v>
      </c>
      <c r="D981" t="s">
        <v>3768</v>
      </c>
      <c r="E981" t="s">
        <v>22</v>
      </c>
      <c r="F981" t="s">
        <v>11</v>
      </c>
      <c r="G981" t="s">
        <v>824</v>
      </c>
      <c r="H981" t="s">
        <v>3769</v>
      </c>
    </row>
    <row r="982" spans="1:8" x14ac:dyDescent="0.3">
      <c r="A982" t="s">
        <v>3770</v>
      </c>
      <c r="B982" t="s">
        <v>3771</v>
      </c>
      <c r="C982">
        <v>1.2999000000000001</v>
      </c>
      <c r="D982" t="s">
        <v>3772</v>
      </c>
      <c r="E982">
        <v>1997</v>
      </c>
      <c r="F982" t="s">
        <v>53</v>
      </c>
      <c r="G982" t="s">
        <v>311</v>
      </c>
      <c r="H982" t="s">
        <v>3773</v>
      </c>
    </row>
    <row r="983" spans="1:8" x14ac:dyDescent="0.3">
      <c r="A983" t="s">
        <v>3774</v>
      </c>
      <c r="B983" t="s">
        <v>3775</v>
      </c>
      <c r="C983">
        <v>36.020000000000003</v>
      </c>
      <c r="D983" t="s">
        <v>3776</v>
      </c>
      <c r="E983">
        <v>1982</v>
      </c>
      <c r="F983" t="s">
        <v>17</v>
      </c>
      <c r="G983" t="s">
        <v>18</v>
      </c>
      <c r="H983" t="s">
        <v>3777</v>
      </c>
    </row>
    <row r="984" spans="1:8" x14ac:dyDescent="0.3">
      <c r="A984" t="s">
        <v>3778</v>
      </c>
      <c r="B984" t="s">
        <v>3779</v>
      </c>
      <c r="C984">
        <v>31.305800000000001</v>
      </c>
      <c r="D984" t="s">
        <v>3780</v>
      </c>
      <c r="E984" t="s">
        <v>22</v>
      </c>
      <c r="F984" t="s">
        <v>17</v>
      </c>
      <c r="G984" t="s">
        <v>48</v>
      </c>
      <c r="H984" t="s">
        <v>3781</v>
      </c>
    </row>
    <row r="985" spans="1:8" x14ac:dyDescent="0.3">
      <c r="A985" t="s">
        <v>3782</v>
      </c>
      <c r="B985" t="s">
        <v>3783</v>
      </c>
      <c r="C985">
        <v>3.67</v>
      </c>
      <c r="D985" t="s">
        <v>3784</v>
      </c>
      <c r="E985">
        <v>1997</v>
      </c>
      <c r="F985" t="s">
        <v>53</v>
      </c>
      <c r="G985" t="s">
        <v>117</v>
      </c>
      <c r="H985" t="s">
        <v>3785</v>
      </c>
    </row>
    <row r="986" spans="1:8" x14ac:dyDescent="0.3">
      <c r="A986" t="s">
        <v>3786</v>
      </c>
      <c r="B986" t="s">
        <v>3787</v>
      </c>
      <c r="C986">
        <v>3.6274000000000002</v>
      </c>
      <c r="D986" t="s">
        <v>3788</v>
      </c>
      <c r="E986">
        <v>1994</v>
      </c>
      <c r="F986" t="s">
        <v>32</v>
      </c>
      <c r="G986" t="s">
        <v>1548</v>
      </c>
      <c r="H986" t="s">
        <v>3789</v>
      </c>
    </row>
    <row r="987" spans="1:8" x14ac:dyDescent="0.3">
      <c r="A987" t="s">
        <v>3790</v>
      </c>
      <c r="B987" t="s">
        <v>3791</v>
      </c>
      <c r="C987">
        <v>12.25</v>
      </c>
      <c r="D987" t="s">
        <v>3792</v>
      </c>
      <c r="E987" t="s">
        <v>22</v>
      </c>
      <c r="F987" t="s">
        <v>32</v>
      </c>
      <c r="G987" t="s">
        <v>1042</v>
      </c>
      <c r="H987" t="s">
        <v>3793</v>
      </c>
    </row>
    <row r="988" spans="1:8" x14ac:dyDescent="0.3">
      <c r="A988" t="s">
        <v>3794</v>
      </c>
      <c r="B988" t="s">
        <v>3795</v>
      </c>
      <c r="C988">
        <v>84.16</v>
      </c>
      <c r="D988" t="s">
        <v>3796</v>
      </c>
      <c r="E988">
        <v>2013</v>
      </c>
      <c r="F988" t="s">
        <v>11</v>
      </c>
      <c r="G988" t="s">
        <v>90</v>
      </c>
      <c r="H988" t="s">
        <v>3797</v>
      </c>
    </row>
    <row r="989" spans="1:8" x14ac:dyDescent="0.3">
      <c r="A989" t="s">
        <v>3798</v>
      </c>
      <c r="B989" t="s">
        <v>3799</v>
      </c>
      <c r="C989">
        <v>35.5</v>
      </c>
      <c r="D989" t="s">
        <v>716</v>
      </c>
      <c r="E989" t="s">
        <v>22</v>
      </c>
      <c r="F989" t="s">
        <v>17</v>
      </c>
      <c r="G989" t="s">
        <v>1135</v>
      </c>
      <c r="H989" t="s">
        <v>3800</v>
      </c>
    </row>
    <row r="990" spans="1:8" x14ac:dyDescent="0.3">
      <c r="A990" t="s">
        <v>3801</v>
      </c>
      <c r="B990" t="s">
        <v>3802</v>
      </c>
      <c r="C990">
        <v>54.14</v>
      </c>
      <c r="D990" t="s">
        <v>3803</v>
      </c>
      <c r="E990">
        <v>1992</v>
      </c>
      <c r="F990" t="s">
        <v>84</v>
      </c>
      <c r="G990" t="s">
        <v>755</v>
      </c>
      <c r="H990" t="s">
        <v>3804</v>
      </c>
    </row>
    <row r="991" spans="1:8" x14ac:dyDescent="0.3">
      <c r="A991" t="s">
        <v>3805</v>
      </c>
      <c r="B991" t="s">
        <v>3806</v>
      </c>
      <c r="C991">
        <v>6.51</v>
      </c>
      <c r="D991" t="s">
        <v>3671</v>
      </c>
      <c r="E991" t="s">
        <v>22</v>
      </c>
      <c r="F991" t="s">
        <v>11</v>
      </c>
      <c r="G991" t="s">
        <v>90</v>
      </c>
      <c r="H991" t="s">
        <v>3807</v>
      </c>
    </row>
    <row r="992" spans="1:8" x14ac:dyDescent="0.3">
      <c r="A992" t="s">
        <v>3808</v>
      </c>
      <c r="B992" t="s">
        <v>3809</v>
      </c>
      <c r="C992">
        <v>6.62</v>
      </c>
      <c r="D992" t="s">
        <v>3810</v>
      </c>
      <c r="E992" t="s">
        <v>22</v>
      </c>
      <c r="F992" t="s">
        <v>11</v>
      </c>
      <c r="G992" t="s">
        <v>102</v>
      </c>
      <c r="H992" t="s">
        <v>3811</v>
      </c>
    </row>
    <row r="993" spans="1:8" x14ac:dyDescent="0.3">
      <c r="A993" t="s">
        <v>3812</v>
      </c>
      <c r="B993" t="s">
        <v>3813</v>
      </c>
      <c r="C993">
        <v>1.38</v>
      </c>
      <c r="D993" t="s">
        <v>3814</v>
      </c>
      <c r="E993">
        <v>2017</v>
      </c>
      <c r="F993" t="s">
        <v>11</v>
      </c>
      <c r="G993" t="s">
        <v>1356</v>
      </c>
      <c r="H993" t="s">
        <v>3815</v>
      </c>
    </row>
    <row r="994" spans="1:8" x14ac:dyDescent="0.3">
      <c r="A994" t="s">
        <v>3816</v>
      </c>
      <c r="B994" t="s">
        <v>3813</v>
      </c>
      <c r="C994">
        <v>0.50229999999999997</v>
      </c>
      <c r="D994" t="s">
        <v>22</v>
      </c>
      <c r="E994">
        <v>2017</v>
      </c>
      <c r="F994" t="s">
        <v>11</v>
      </c>
      <c r="G994" t="s">
        <v>1356</v>
      </c>
      <c r="H994" t="s">
        <v>3817</v>
      </c>
    </row>
    <row r="995" spans="1:8" x14ac:dyDescent="0.3">
      <c r="A995" t="s">
        <v>3818</v>
      </c>
      <c r="B995" t="s">
        <v>3819</v>
      </c>
      <c r="C995">
        <v>5</v>
      </c>
      <c r="D995" t="s">
        <v>3820</v>
      </c>
      <c r="E995">
        <v>2013</v>
      </c>
      <c r="F995" t="s">
        <v>53</v>
      </c>
      <c r="G995" t="s">
        <v>59</v>
      </c>
      <c r="H995" t="s">
        <v>3821</v>
      </c>
    </row>
    <row r="996" spans="1:8" x14ac:dyDescent="0.3">
      <c r="A996" t="s">
        <v>3822</v>
      </c>
      <c r="B996" t="s">
        <v>3823</v>
      </c>
      <c r="C996">
        <v>5.0199999999999996</v>
      </c>
      <c r="D996" t="s">
        <v>3824</v>
      </c>
      <c r="E996">
        <v>2014</v>
      </c>
      <c r="F996" t="s">
        <v>53</v>
      </c>
      <c r="G996" t="s">
        <v>408</v>
      </c>
      <c r="H996" t="s">
        <v>3825</v>
      </c>
    </row>
    <row r="997" spans="1:8" x14ac:dyDescent="0.3">
      <c r="A997" t="s">
        <v>3826</v>
      </c>
      <c r="B997" t="s">
        <v>3827</v>
      </c>
      <c r="C997">
        <v>0.55000000000000004</v>
      </c>
      <c r="D997" t="s">
        <v>3828</v>
      </c>
      <c r="E997" t="s">
        <v>22</v>
      </c>
      <c r="F997" t="s">
        <v>754</v>
      </c>
      <c r="G997" t="s">
        <v>3829</v>
      </c>
      <c r="H997" t="s">
        <v>3830</v>
      </c>
    </row>
    <row r="998" spans="1:8" x14ac:dyDescent="0.3">
      <c r="A998" t="s">
        <v>3831</v>
      </c>
      <c r="B998" t="s">
        <v>3832</v>
      </c>
      <c r="C998">
        <v>10.210000000000001</v>
      </c>
      <c r="D998" t="s">
        <v>3833</v>
      </c>
      <c r="E998">
        <v>2008</v>
      </c>
      <c r="F998" t="s">
        <v>53</v>
      </c>
      <c r="G998" t="s">
        <v>85</v>
      </c>
      <c r="H998" t="s">
        <v>3834</v>
      </c>
    </row>
    <row r="999" spans="1:8" x14ac:dyDescent="0.3">
      <c r="A999" t="s">
        <v>3835</v>
      </c>
      <c r="B999" t="s">
        <v>3836</v>
      </c>
      <c r="C999">
        <v>0.76580000000000004</v>
      </c>
      <c r="D999" t="s">
        <v>3837</v>
      </c>
      <c r="E999" t="s">
        <v>22</v>
      </c>
      <c r="F999" t="s">
        <v>32</v>
      </c>
      <c r="G999" t="s">
        <v>1145</v>
      </c>
      <c r="H999" t="s">
        <v>3838</v>
      </c>
    </row>
    <row r="1000" spans="1:8" x14ac:dyDescent="0.3">
      <c r="A1000" t="s">
        <v>3839</v>
      </c>
      <c r="B1000" t="s">
        <v>3840</v>
      </c>
      <c r="C1000">
        <v>10.8504</v>
      </c>
      <c r="D1000" t="s">
        <v>3841</v>
      </c>
      <c r="E1000">
        <v>2014</v>
      </c>
      <c r="F1000" t="s">
        <v>11</v>
      </c>
      <c r="G1000" t="s">
        <v>90</v>
      </c>
      <c r="H1000" t="s">
        <v>3842</v>
      </c>
    </row>
    <row r="1001" spans="1:8" x14ac:dyDescent="0.3">
      <c r="A1001" t="s">
        <v>3843</v>
      </c>
      <c r="B1001" t="s">
        <v>3844</v>
      </c>
      <c r="C1001">
        <v>5.79</v>
      </c>
      <c r="D1001" t="s">
        <v>3845</v>
      </c>
      <c r="E1001" t="s">
        <v>22</v>
      </c>
      <c r="F1001" t="s">
        <v>11</v>
      </c>
      <c r="G1001" t="s">
        <v>90</v>
      </c>
      <c r="H1001" t="s">
        <v>3846</v>
      </c>
    </row>
    <row r="1002" spans="1:8" x14ac:dyDescent="0.3">
      <c r="A1002" t="s">
        <v>3847</v>
      </c>
      <c r="B1002" t="s">
        <v>3848</v>
      </c>
      <c r="C1002">
        <v>13.69</v>
      </c>
      <c r="D1002" t="s">
        <v>3849</v>
      </c>
      <c r="E1002">
        <v>2012</v>
      </c>
      <c r="F1002" t="s">
        <v>53</v>
      </c>
      <c r="G1002" t="s">
        <v>117</v>
      </c>
      <c r="H1002" t="s">
        <v>3850</v>
      </c>
    </row>
    <row r="1003" spans="1:8" x14ac:dyDescent="0.3">
      <c r="A1003" t="s">
        <v>3851</v>
      </c>
      <c r="B1003" t="s">
        <v>3852</v>
      </c>
      <c r="C1003">
        <v>174.85</v>
      </c>
      <c r="D1003" t="s">
        <v>3853</v>
      </c>
      <c r="E1003" t="s">
        <v>22</v>
      </c>
      <c r="F1003" t="s">
        <v>17</v>
      </c>
      <c r="G1003" t="s">
        <v>18</v>
      </c>
      <c r="H1003" t="s">
        <v>3854</v>
      </c>
    </row>
    <row r="1004" spans="1:8" x14ac:dyDescent="0.3">
      <c r="A1004" t="s">
        <v>3855</v>
      </c>
      <c r="B1004" t="s">
        <v>3852</v>
      </c>
      <c r="C1004">
        <v>25.89</v>
      </c>
      <c r="D1004" s="1">
        <v>113916</v>
      </c>
      <c r="E1004" t="s">
        <v>22</v>
      </c>
      <c r="F1004" t="s">
        <v>17</v>
      </c>
      <c r="G1004" t="s">
        <v>18</v>
      </c>
      <c r="H1004" t="s">
        <v>3856</v>
      </c>
    </row>
    <row r="1005" spans="1:8" x14ac:dyDescent="0.3">
      <c r="A1005" t="s">
        <v>3857</v>
      </c>
      <c r="B1005" t="s">
        <v>3852</v>
      </c>
      <c r="C1005">
        <v>26.11</v>
      </c>
      <c r="D1005" s="1">
        <v>417760</v>
      </c>
      <c r="E1005" t="s">
        <v>22</v>
      </c>
      <c r="F1005" t="s">
        <v>17</v>
      </c>
      <c r="G1005" t="s">
        <v>18</v>
      </c>
      <c r="H1005" t="s">
        <v>3858</v>
      </c>
    </row>
    <row r="1006" spans="1:8" x14ac:dyDescent="0.3">
      <c r="A1006" t="s">
        <v>3859</v>
      </c>
      <c r="B1006" t="s">
        <v>3860</v>
      </c>
      <c r="C1006">
        <v>6.86</v>
      </c>
      <c r="D1006" t="s">
        <v>3861</v>
      </c>
      <c r="E1006">
        <v>2018</v>
      </c>
      <c r="F1006" t="s">
        <v>11</v>
      </c>
      <c r="G1006" t="s">
        <v>90</v>
      </c>
      <c r="H1006" t="s">
        <v>3862</v>
      </c>
    </row>
    <row r="1007" spans="1:8" x14ac:dyDescent="0.3">
      <c r="A1007" t="s">
        <v>3863</v>
      </c>
      <c r="B1007" t="s">
        <v>3864</v>
      </c>
      <c r="C1007">
        <v>29.57</v>
      </c>
      <c r="D1007" t="s">
        <v>3865</v>
      </c>
      <c r="E1007">
        <v>2014</v>
      </c>
      <c r="F1007" t="s">
        <v>17</v>
      </c>
      <c r="G1007" t="s">
        <v>38</v>
      </c>
      <c r="H1007" t="s">
        <v>3866</v>
      </c>
    </row>
    <row r="1008" spans="1:8" x14ac:dyDescent="0.3">
      <c r="A1008" t="s">
        <v>3867</v>
      </c>
      <c r="B1008" t="s">
        <v>3868</v>
      </c>
      <c r="C1008">
        <v>37.07</v>
      </c>
      <c r="D1008" t="s">
        <v>3869</v>
      </c>
      <c r="E1008">
        <v>2000</v>
      </c>
      <c r="F1008" t="s">
        <v>491</v>
      </c>
      <c r="G1008" t="s">
        <v>3404</v>
      </c>
      <c r="H1008" t="s">
        <v>3870</v>
      </c>
    </row>
    <row r="1009" spans="1:8" x14ac:dyDescent="0.3">
      <c r="A1009" t="s">
        <v>3871</v>
      </c>
      <c r="B1009" t="s">
        <v>3872</v>
      </c>
      <c r="C1009">
        <v>3.9</v>
      </c>
      <c r="D1009" t="s">
        <v>3873</v>
      </c>
      <c r="E1009">
        <v>2018</v>
      </c>
      <c r="F1009" t="s">
        <v>11</v>
      </c>
      <c r="G1009" t="s">
        <v>154</v>
      </c>
      <c r="H1009" t="s">
        <v>3874</v>
      </c>
    </row>
    <row r="1010" spans="1:8" x14ac:dyDescent="0.3">
      <c r="A1010" t="s">
        <v>3875</v>
      </c>
      <c r="B1010" t="s">
        <v>3872</v>
      </c>
      <c r="C1010">
        <v>0.68</v>
      </c>
      <c r="D1010" t="s">
        <v>22</v>
      </c>
      <c r="E1010">
        <v>2018</v>
      </c>
      <c r="F1010" t="s">
        <v>11</v>
      </c>
      <c r="G1010" t="s">
        <v>154</v>
      </c>
      <c r="H1010" t="s">
        <v>3876</v>
      </c>
    </row>
    <row r="1011" spans="1:8" x14ac:dyDescent="0.3">
      <c r="A1011" t="s">
        <v>3877</v>
      </c>
      <c r="B1011" t="s">
        <v>3878</v>
      </c>
      <c r="C1011">
        <v>30</v>
      </c>
      <c r="D1011" t="s">
        <v>3879</v>
      </c>
      <c r="E1011" t="s">
        <v>22</v>
      </c>
      <c r="F1011" t="s">
        <v>17</v>
      </c>
      <c r="G1011" t="s">
        <v>48</v>
      </c>
      <c r="H1011" t="s">
        <v>3880</v>
      </c>
    </row>
    <row r="1012" spans="1:8" x14ac:dyDescent="0.3">
      <c r="A1012" t="s">
        <v>3881</v>
      </c>
      <c r="B1012" t="s">
        <v>3882</v>
      </c>
      <c r="C1012">
        <v>41.21</v>
      </c>
      <c r="D1012" t="s">
        <v>3883</v>
      </c>
      <c r="E1012" t="s">
        <v>22</v>
      </c>
      <c r="F1012" t="s">
        <v>17</v>
      </c>
      <c r="G1012" t="s">
        <v>48</v>
      </c>
      <c r="H1012" t="s">
        <v>3884</v>
      </c>
    </row>
    <row r="1013" spans="1:8" x14ac:dyDescent="0.3">
      <c r="A1013" t="s">
        <v>3885</v>
      </c>
      <c r="B1013" t="s">
        <v>3886</v>
      </c>
      <c r="C1013">
        <v>5.23</v>
      </c>
      <c r="D1013" t="s">
        <v>3887</v>
      </c>
      <c r="E1013" t="s">
        <v>22</v>
      </c>
      <c r="F1013" t="s">
        <v>53</v>
      </c>
      <c r="G1013" t="s">
        <v>117</v>
      </c>
      <c r="H1013" t="s">
        <v>3888</v>
      </c>
    </row>
    <row r="1014" spans="1:8" x14ac:dyDescent="0.3">
      <c r="A1014" t="s">
        <v>3889</v>
      </c>
      <c r="B1014" t="s">
        <v>3886</v>
      </c>
      <c r="C1014">
        <v>1.26</v>
      </c>
      <c r="D1014" t="s">
        <v>22</v>
      </c>
      <c r="E1014" t="s">
        <v>22</v>
      </c>
      <c r="F1014" t="s">
        <v>53</v>
      </c>
      <c r="G1014" t="s">
        <v>117</v>
      </c>
      <c r="H1014" t="s">
        <v>3890</v>
      </c>
    </row>
    <row r="1015" spans="1:8" x14ac:dyDescent="0.3">
      <c r="A1015" t="s">
        <v>3891</v>
      </c>
      <c r="B1015" t="s">
        <v>3892</v>
      </c>
      <c r="C1015">
        <v>11.76</v>
      </c>
      <c r="D1015" t="s">
        <v>882</v>
      </c>
      <c r="E1015">
        <v>2013</v>
      </c>
      <c r="F1015" t="s">
        <v>11</v>
      </c>
      <c r="G1015" t="s">
        <v>90</v>
      </c>
      <c r="H1015" t="s">
        <v>3893</v>
      </c>
    </row>
    <row r="1016" spans="1:8" x14ac:dyDescent="0.3">
      <c r="A1016" t="s">
        <v>3894</v>
      </c>
      <c r="B1016" t="s">
        <v>3895</v>
      </c>
      <c r="C1016">
        <v>87.29</v>
      </c>
      <c r="D1016" t="s">
        <v>3896</v>
      </c>
      <c r="E1016">
        <v>1996</v>
      </c>
      <c r="F1016" t="s">
        <v>53</v>
      </c>
      <c r="G1016" t="s">
        <v>3897</v>
      </c>
      <c r="H1016" t="s">
        <v>3898</v>
      </c>
    </row>
    <row r="1017" spans="1:8" x14ac:dyDescent="0.3">
      <c r="A1017" t="s">
        <v>3899</v>
      </c>
      <c r="B1017" t="s">
        <v>3900</v>
      </c>
      <c r="C1017">
        <v>4.2236000000000002</v>
      </c>
      <c r="D1017" t="s">
        <v>3901</v>
      </c>
      <c r="E1017" t="s">
        <v>22</v>
      </c>
      <c r="F1017" t="s">
        <v>107</v>
      </c>
      <c r="G1017" t="s">
        <v>108</v>
      </c>
      <c r="H1017" t="s">
        <v>3902</v>
      </c>
    </row>
    <row r="1018" spans="1:8" x14ac:dyDescent="0.3">
      <c r="A1018" t="s">
        <v>3903</v>
      </c>
      <c r="B1018" t="s">
        <v>3904</v>
      </c>
      <c r="C1018">
        <v>6.08</v>
      </c>
      <c r="D1018" t="s">
        <v>3905</v>
      </c>
      <c r="E1018">
        <v>2018</v>
      </c>
      <c r="F1018" t="s">
        <v>11</v>
      </c>
      <c r="G1018" t="s">
        <v>90</v>
      </c>
      <c r="H1018" t="s">
        <v>3906</v>
      </c>
    </row>
    <row r="1019" spans="1:8" x14ac:dyDescent="0.3">
      <c r="A1019" t="s">
        <v>3907</v>
      </c>
      <c r="B1019" t="s">
        <v>3908</v>
      </c>
      <c r="C1019">
        <v>476.24</v>
      </c>
      <c r="D1019" t="s">
        <v>3909</v>
      </c>
      <c r="E1019">
        <v>2000</v>
      </c>
      <c r="F1019" t="s">
        <v>32</v>
      </c>
      <c r="G1019" t="s">
        <v>372</v>
      </c>
      <c r="H1019" t="s">
        <v>3910</v>
      </c>
    </row>
    <row r="1020" spans="1:8" x14ac:dyDescent="0.3">
      <c r="A1020" t="s">
        <v>3911</v>
      </c>
      <c r="B1020" t="s">
        <v>3912</v>
      </c>
      <c r="C1020">
        <v>26.61</v>
      </c>
      <c r="D1020" t="s">
        <v>3913</v>
      </c>
      <c r="E1020">
        <v>2015</v>
      </c>
      <c r="F1020" t="s">
        <v>17</v>
      </c>
      <c r="G1020" t="s">
        <v>48</v>
      </c>
      <c r="H1020" t="s">
        <v>3914</v>
      </c>
    </row>
    <row r="1021" spans="1:8" x14ac:dyDescent="0.3">
      <c r="A1021" t="s">
        <v>3915</v>
      </c>
      <c r="B1021" t="s">
        <v>3916</v>
      </c>
      <c r="C1021">
        <v>9.0500000000000007</v>
      </c>
      <c r="D1021" t="s">
        <v>3917</v>
      </c>
      <c r="E1021" t="s">
        <v>22</v>
      </c>
      <c r="F1021" t="s">
        <v>53</v>
      </c>
      <c r="G1021" t="s">
        <v>408</v>
      </c>
      <c r="H1021" t="s">
        <v>3918</v>
      </c>
    </row>
    <row r="1022" spans="1:8" x14ac:dyDescent="0.3">
      <c r="A1022" t="s">
        <v>3919</v>
      </c>
      <c r="B1022" t="s">
        <v>3920</v>
      </c>
      <c r="C1022">
        <v>194.74</v>
      </c>
      <c r="D1022" t="s">
        <v>3921</v>
      </c>
      <c r="E1022" t="s">
        <v>22</v>
      </c>
      <c r="F1022" t="s">
        <v>17</v>
      </c>
      <c r="G1022" t="s">
        <v>2999</v>
      </c>
      <c r="H1022" t="s">
        <v>3922</v>
      </c>
    </row>
    <row r="1023" spans="1:8" x14ac:dyDescent="0.3">
      <c r="A1023" t="s">
        <v>3923</v>
      </c>
      <c r="B1023" t="s">
        <v>3924</v>
      </c>
      <c r="C1023">
        <v>7.38</v>
      </c>
      <c r="D1023" t="s">
        <v>3925</v>
      </c>
      <c r="E1023">
        <v>2017</v>
      </c>
      <c r="F1023" t="s">
        <v>11</v>
      </c>
      <c r="G1023" t="s">
        <v>154</v>
      </c>
      <c r="H1023" t="s">
        <v>3926</v>
      </c>
    </row>
    <row r="1024" spans="1:8" x14ac:dyDescent="0.3">
      <c r="A1024" t="s">
        <v>3927</v>
      </c>
      <c r="B1024" t="s">
        <v>3928</v>
      </c>
      <c r="C1024">
        <v>11.21</v>
      </c>
      <c r="D1024" t="s">
        <v>3929</v>
      </c>
      <c r="E1024" t="s">
        <v>22</v>
      </c>
      <c r="F1024" t="s">
        <v>491</v>
      </c>
      <c r="G1024" t="s">
        <v>2654</v>
      </c>
      <c r="H1024" t="s">
        <v>3930</v>
      </c>
    </row>
    <row r="1025" spans="1:8" x14ac:dyDescent="0.3">
      <c r="A1025" t="s">
        <v>3931</v>
      </c>
      <c r="B1025" t="s">
        <v>3932</v>
      </c>
      <c r="C1025">
        <v>48.53</v>
      </c>
      <c r="D1025" t="s">
        <v>3089</v>
      </c>
      <c r="E1025">
        <v>2013</v>
      </c>
      <c r="F1025" t="s">
        <v>11</v>
      </c>
      <c r="G1025" t="s">
        <v>90</v>
      </c>
      <c r="H1025" t="s">
        <v>3933</v>
      </c>
    </row>
    <row r="1026" spans="1:8" x14ac:dyDescent="0.3">
      <c r="A1026" t="s">
        <v>3934</v>
      </c>
      <c r="B1026" t="s">
        <v>3935</v>
      </c>
      <c r="C1026">
        <v>24</v>
      </c>
      <c r="D1026" t="s">
        <v>3936</v>
      </c>
      <c r="E1026">
        <v>2017</v>
      </c>
      <c r="F1026" t="s">
        <v>17</v>
      </c>
      <c r="G1026" t="s">
        <v>1452</v>
      </c>
      <c r="H1026" t="s">
        <v>3937</v>
      </c>
    </row>
    <row r="1027" spans="1:8" x14ac:dyDescent="0.3">
      <c r="A1027" t="s">
        <v>3938</v>
      </c>
      <c r="B1027" t="s">
        <v>3939</v>
      </c>
      <c r="C1027">
        <v>15</v>
      </c>
      <c r="D1027" t="s">
        <v>3940</v>
      </c>
      <c r="E1027" t="s">
        <v>22</v>
      </c>
      <c r="F1027" t="s">
        <v>17</v>
      </c>
      <c r="G1027" t="s">
        <v>38</v>
      </c>
      <c r="H1027" t="s">
        <v>3941</v>
      </c>
    </row>
    <row r="1028" spans="1:8" x14ac:dyDescent="0.3">
      <c r="A1028" t="s">
        <v>3942</v>
      </c>
      <c r="B1028" t="s">
        <v>3943</v>
      </c>
      <c r="C1028">
        <v>2.4</v>
      </c>
      <c r="D1028" t="s">
        <v>3944</v>
      </c>
      <c r="E1028" t="s">
        <v>22</v>
      </c>
      <c r="F1028" t="s">
        <v>11</v>
      </c>
      <c r="G1028" t="s">
        <v>90</v>
      </c>
      <c r="H1028" t="s">
        <v>3945</v>
      </c>
    </row>
    <row r="1029" spans="1:8" x14ac:dyDescent="0.3">
      <c r="A1029" t="s">
        <v>3946</v>
      </c>
      <c r="B1029" t="s">
        <v>3947</v>
      </c>
      <c r="C1029">
        <v>26.44</v>
      </c>
      <c r="D1029" t="s">
        <v>3948</v>
      </c>
      <c r="E1029">
        <v>2018</v>
      </c>
      <c r="F1029" t="s">
        <v>11</v>
      </c>
      <c r="G1029" t="s">
        <v>497</v>
      </c>
      <c r="H1029" t="s">
        <v>3949</v>
      </c>
    </row>
    <row r="1030" spans="1:8" x14ac:dyDescent="0.3">
      <c r="A1030" t="s">
        <v>3950</v>
      </c>
      <c r="B1030" t="s">
        <v>3951</v>
      </c>
      <c r="C1030">
        <v>1.27</v>
      </c>
      <c r="D1030" t="s">
        <v>3952</v>
      </c>
      <c r="E1030" t="s">
        <v>22</v>
      </c>
      <c r="F1030" t="s">
        <v>251</v>
      </c>
      <c r="G1030" t="s">
        <v>2164</v>
      </c>
      <c r="H1030" t="s">
        <v>3953</v>
      </c>
    </row>
    <row r="1031" spans="1:8" x14ac:dyDescent="0.3">
      <c r="A1031" t="s">
        <v>3954</v>
      </c>
      <c r="B1031" t="s">
        <v>3951</v>
      </c>
      <c r="C1031">
        <v>0.05</v>
      </c>
      <c r="D1031" t="s">
        <v>22</v>
      </c>
      <c r="E1031" t="s">
        <v>22</v>
      </c>
      <c r="F1031" t="s">
        <v>251</v>
      </c>
      <c r="G1031" t="s">
        <v>2164</v>
      </c>
      <c r="H1031" t="s">
        <v>3955</v>
      </c>
    </row>
    <row r="1032" spans="1:8" x14ac:dyDescent="0.3">
      <c r="A1032" t="s">
        <v>3956</v>
      </c>
      <c r="B1032" t="s">
        <v>3957</v>
      </c>
      <c r="C1032">
        <v>49</v>
      </c>
      <c r="D1032" t="s">
        <v>3958</v>
      </c>
      <c r="E1032" t="s">
        <v>22</v>
      </c>
      <c r="F1032" t="s">
        <v>22</v>
      </c>
      <c r="G1032" t="s">
        <v>22</v>
      </c>
      <c r="H1032" t="s">
        <v>3959</v>
      </c>
    </row>
    <row r="1033" spans="1:8" x14ac:dyDescent="0.3">
      <c r="A1033" t="s">
        <v>3960</v>
      </c>
      <c r="B1033" t="s">
        <v>3961</v>
      </c>
      <c r="C1033">
        <v>30.77</v>
      </c>
      <c r="D1033" t="s">
        <v>3962</v>
      </c>
      <c r="E1033" t="s">
        <v>22</v>
      </c>
      <c r="F1033" t="s">
        <v>22</v>
      </c>
      <c r="G1033" t="s">
        <v>22</v>
      </c>
      <c r="H1033" t="s">
        <v>3963</v>
      </c>
    </row>
    <row r="1034" spans="1:8" x14ac:dyDescent="0.3">
      <c r="A1034" t="s">
        <v>3964</v>
      </c>
      <c r="B1034" t="s">
        <v>3965</v>
      </c>
      <c r="C1034">
        <v>23.24</v>
      </c>
      <c r="D1034" t="s">
        <v>22</v>
      </c>
      <c r="E1034" t="s">
        <v>22</v>
      </c>
      <c r="F1034" t="s">
        <v>22</v>
      </c>
      <c r="G1034" t="s">
        <v>22</v>
      </c>
      <c r="H1034" t="s">
        <v>3966</v>
      </c>
    </row>
    <row r="1035" spans="1:8" x14ac:dyDescent="0.3">
      <c r="A1035" t="s">
        <v>3967</v>
      </c>
      <c r="B1035" t="s">
        <v>3968</v>
      </c>
      <c r="C1035">
        <v>8.1199999999999992</v>
      </c>
      <c r="D1035" t="s">
        <v>3969</v>
      </c>
      <c r="E1035">
        <v>2018</v>
      </c>
      <c r="F1035" t="s">
        <v>11</v>
      </c>
      <c r="G1035" t="s">
        <v>90</v>
      </c>
      <c r="H1035" t="s">
        <v>3970</v>
      </c>
    </row>
    <row r="1036" spans="1:8" x14ac:dyDescent="0.3">
      <c r="A1036" t="s">
        <v>3971</v>
      </c>
      <c r="B1036" t="s">
        <v>3972</v>
      </c>
      <c r="C1036">
        <v>57.23</v>
      </c>
      <c r="D1036" t="s">
        <v>3973</v>
      </c>
      <c r="E1036">
        <v>2015</v>
      </c>
      <c r="F1036" t="s">
        <v>122</v>
      </c>
      <c r="G1036" t="s">
        <v>74</v>
      </c>
      <c r="H1036" t="s">
        <v>3974</v>
      </c>
    </row>
    <row r="1037" spans="1:8" x14ac:dyDescent="0.3">
      <c r="A1037" t="s">
        <v>3975</v>
      </c>
      <c r="B1037" t="s">
        <v>3976</v>
      </c>
      <c r="C1037">
        <v>4.5</v>
      </c>
      <c r="D1037" t="s">
        <v>3977</v>
      </c>
      <c r="E1037">
        <v>1997</v>
      </c>
      <c r="F1037" t="s">
        <v>754</v>
      </c>
      <c r="G1037" t="s">
        <v>3978</v>
      </c>
      <c r="H1037" t="s">
        <v>3979</v>
      </c>
    </row>
    <row r="1038" spans="1:8" x14ac:dyDescent="0.3">
      <c r="A1038" t="s">
        <v>3980</v>
      </c>
      <c r="B1038" t="s">
        <v>3981</v>
      </c>
      <c r="C1038">
        <v>7.7161999999999997</v>
      </c>
      <c r="D1038" t="s">
        <v>3982</v>
      </c>
      <c r="E1038" t="s">
        <v>22</v>
      </c>
      <c r="F1038" t="s">
        <v>32</v>
      </c>
      <c r="G1038" t="s">
        <v>2064</v>
      </c>
      <c r="H1038" t="s">
        <v>3983</v>
      </c>
    </row>
    <row r="1039" spans="1:8" x14ac:dyDescent="0.3">
      <c r="A1039" t="s">
        <v>3984</v>
      </c>
      <c r="B1039" t="s">
        <v>3985</v>
      </c>
      <c r="C1039">
        <v>146.80000000000001</v>
      </c>
      <c r="D1039" t="s">
        <v>3986</v>
      </c>
      <c r="E1039">
        <v>1997</v>
      </c>
      <c r="F1039" t="s">
        <v>17</v>
      </c>
      <c r="G1039" t="s">
        <v>1598</v>
      </c>
      <c r="H1039" t="s">
        <v>3987</v>
      </c>
    </row>
    <row r="1040" spans="1:8" x14ac:dyDescent="0.3">
      <c r="A1040" t="s">
        <v>3988</v>
      </c>
      <c r="B1040" t="s">
        <v>3989</v>
      </c>
      <c r="C1040">
        <v>0.66</v>
      </c>
      <c r="D1040" t="s">
        <v>3990</v>
      </c>
      <c r="E1040" t="s">
        <v>22</v>
      </c>
      <c r="F1040" t="s">
        <v>398</v>
      </c>
      <c r="G1040" t="s">
        <v>2064</v>
      </c>
      <c r="H1040" t="s">
        <v>3991</v>
      </c>
    </row>
    <row r="1041" spans="1:8" x14ac:dyDescent="0.3">
      <c r="A1041" t="s">
        <v>3992</v>
      </c>
      <c r="B1041" t="s">
        <v>3993</v>
      </c>
      <c r="C1041">
        <v>7.84</v>
      </c>
      <c r="D1041" t="s">
        <v>3994</v>
      </c>
      <c r="E1041">
        <v>2018</v>
      </c>
      <c r="F1041" t="s">
        <v>11</v>
      </c>
      <c r="G1041" t="s">
        <v>90</v>
      </c>
      <c r="H1041" t="s">
        <v>3995</v>
      </c>
    </row>
    <row r="1042" spans="1:8" x14ac:dyDescent="0.3">
      <c r="A1042" t="s">
        <v>3996</v>
      </c>
      <c r="B1042" t="s">
        <v>3997</v>
      </c>
      <c r="C1042">
        <v>77.459999999999994</v>
      </c>
      <c r="D1042" t="s">
        <v>3998</v>
      </c>
      <c r="E1042">
        <v>2016</v>
      </c>
      <c r="F1042" t="s">
        <v>53</v>
      </c>
      <c r="G1042" t="s">
        <v>59</v>
      </c>
      <c r="H1042" t="s">
        <v>3999</v>
      </c>
    </row>
    <row r="1043" spans="1:8" x14ac:dyDescent="0.3">
      <c r="A1043" t="s">
        <v>4000</v>
      </c>
      <c r="B1043" t="s">
        <v>4001</v>
      </c>
      <c r="C1043">
        <v>3.6</v>
      </c>
      <c r="D1043" t="s">
        <v>4002</v>
      </c>
      <c r="E1043" t="s">
        <v>22</v>
      </c>
      <c r="F1043" t="s">
        <v>491</v>
      </c>
      <c r="G1043" t="s">
        <v>2329</v>
      </c>
      <c r="H1043" t="s">
        <v>4003</v>
      </c>
    </row>
    <row r="1044" spans="1:8" x14ac:dyDescent="0.3">
      <c r="A1044" t="s">
        <v>4004</v>
      </c>
      <c r="B1044" t="s">
        <v>4005</v>
      </c>
      <c r="C1044">
        <v>11.16</v>
      </c>
      <c r="D1044" t="s">
        <v>4006</v>
      </c>
      <c r="E1044">
        <v>2018</v>
      </c>
      <c r="F1044" t="s">
        <v>53</v>
      </c>
      <c r="G1044" t="s">
        <v>54</v>
      </c>
      <c r="H1044" t="s">
        <v>4007</v>
      </c>
    </row>
    <row r="1045" spans="1:8" x14ac:dyDescent="0.3">
      <c r="A1045" t="s">
        <v>4008</v>
      </c>
      <c r="B1045" t="s">
        <v>4009</v>
      </c>
      <c r="C1045">
        <v>7.05</v>
      </c>
      <c r="D1045" t="s">
        <v>4010</v>
      </c>
      <c r="E1045">
        <v>2016</v>
      </c>
      <c r="F1045" t="s">
        <v>53</v>
      </c>
      <c r="G1045" t="s">
        <v>117</v>
      </c>
      <c r="H1045" t="s">
        <v>4011</v>
      </c>
    </row>
    <row r="1046" spans="1:8" x14ac:dyDescent="0.3">
      <c r="A1046" t="s">
        <v>4012</v>
      </c>
      <c r="B1046" t="s">
        <v>4013</v>
      </c>
      <c r="C1046">
        <v>0.42680000000000001</v>
      </c>
      <c r="D1046" t="s">
        <v>4014</v>
      </c>
      <c r="E1046" t="s">
        <v>22</v>
      </c>
      <c r="F1046" t="s">
        <v>32</v>
      </c>
      <c r="G1046" t="s">
        <v>654</v>
      </c>
      <c r="H1046" t="s">
        <v>4015</v>
      </c>
    </row>
    <row r="1047" spans="1:8" x14ac:dyDescent="0.3">
      <c r="A1047" t="s">
        <v>4016</v>
      </c>
      <c r="B1047" t="s">
        <v>4017</v>
      </c>
      <c r="C1047">
        <v>28.36</v>
      </c>
      <c r="D1047" t="s">
        <v>2780</v>
      </c>
      <c r="E1047">
        <v>2018</v>
      </c>
      <c r="F1047" t="s">
        <v>122</v>
      </c>
      <c r="G1047" t="s">
        <v>74</v>
      </c>
      <c r="H1047" t="s">
        <v>4018</v>
      </c>
    </row>
    <row r="1048" spans="1:8" x14ac:dyDescent="0.3">
      <c r="A1048" t="s">
        <v>4019</v>
      </c>
      <c r="B1048" t="s">
        <v>4020</v>
      </c>
      <c r="C1048">
        <v>6.32</v>
      </c>
      <c r="D1048" t="s">
        <v>4021</v>
      </c>
      <c r="E1048">
        <v>2014</v>
      </c>
      <c r="F1048" t="s">
        <v>11</v>
      </c>
      <c r="G1048" t="s">
        <v>90</v>
      </c>
      <c r="H1048" t="s">
        <v>4022</v>
      </c>
    </row>
    <row r="1049" spans="1:8" x14ac:dyDescent="0.3">
      <c r="A1049" t="s">
        <v>4023</v>
      </c>
      <c r="B1049" t="s">
        <v>4024</v>
      </c>
      <c r="C1049">
        <v>1.72</v>
      </c>
      <c r="D1049" t="s">
        <v>4025</v>
      </c>
      <c r="E1049" t="s">
        <v>22</v>
      </c>
      <c r="F1049" t="s">
        <v>260</v>
      </c>
      <c r="G1049" t="s">
        <v>991</v>
      </c>
      <c r="H1049" t="s">
        <v>4026</v>
      </c>
    </row>
    <row r="1050" spans="1:8" x14ac:dyDescent="0.3">
      <c r="A1050" t="s">
        <v>4027</v>
      </c>
      <c r="B1050" t="s">
        <v>4028</v>
      </c>
      <c r="C1050">
        <v>0.59399999999999997</v>
      </c>
      <c r="D1050" t="s">
        <v>4029</v>
      </c>
      <c r="E1050">
        <v>2013</v>
      </c>
      <c r="F1050" t="s">
        <v>11</v>
      </c>
      <c r="G1050" t="s">
        <v>90</v>
      </c>
      <c r="H1050" t="s">
        <v>4030</v>
      </c>
    </row>
    <row r="1051" spans="1:8" x14ac:dyDescent="0.3">
      <c r="A1051" t="s">
        <v>4031</v>
      </c>
      <c r="B1051" t="s">
        <v>4032</v>
      </c>
      <c r="C1051">
        <v>22.19</v>
      </c>
      <c r="D1051" t="s">
        <v>4033</v>
      </c>
      <c r="E1051">
        <v>2018</v>
      </c>
      <c r="F1051" t="s">
        <v>11</v>
      </c>
      <c r="G1051" t="s">
        <v>90</v>
      </c>
      <c r="H1051" t="s">
        <v>4034</v>
      </c>
    </row>
    <row r="1052" spans="1:8" x14ac:dyDescent="0.3">
      <c r="A1052" t="s">
        <v>4035</v>
      </c>
      <c r="B1052" t="s">
        <v>4036</v>
      </c>
      <c r="C1052">
        <v>0.98</v>
      </c>
      <c r="D1052" t="s">
        <v>3235</v>
      </c>
      <c r="E1052">
        <v>1998</v>
      </c>
      <c r="F1052" t="s">
        <v>53</v>
      </c>
      <c r="G1052" t="s">
        <v>79</v>
      </c>
      <c r="H1052" t="s">
        <v>4037</v>
      </c>
    </row>
    <row r="1053" spans="1:8" x14ac:dyDescent="0.3">
      <c r="A1053" t="s">
        <v>4038</v>
      </c>
      <c r="B1053" t="s">
        <v>4039</v>
      </c>
      <c r="C1053">
        <v>89.51</v>
      </c>
      <c r="D1053" t="s">
        <v>4040</v>
      </c>
      <c r="E1053">
        <v>2001</v>
      </c>
      <c r="F1053" t="s">
        <v>11</v>
      </c>
      <c r="G1053" t="s">
        <v>824</v>
      </c>
      <c r="H1053" t="s">
        <v>4041</v>
      </c>
    </row>
    <row r="1054" spans="1:8" x14ac:dyDescent="0.3">
      <c r="A1054" t="s">
        <v>4042</v>
      </c>
      <c r="B1054" t="s">
        <v>4043</v>
      </c>
      <c r="C1054">
        <v>37.7044</v>
      </c>
      <c r="D1054" t="s">
        <v>4044</v>
      </c>
      <c r="E1054" t="s">
        <v>22</v>
      </c>
      <c r="F1054" t="s">
        <v>22</v>
      </c>
      <c r="G1054" t="s">
        <v>22</v>
      </c>
      <c r="H1054" t="s">
        <v>4045</v>
      </c>
    </row>
    <row r="1055" spans="1:8" x14ac:dyDescent="0.3">
      <c r="A1055" t="s">
        <v>4046</v>
      </c>
      <c r="B1055" t="s">
        <v>4047</v>
      </c>
      <c r="C1055">
        <v>37.71</v>
      </c>
      <c r="D1055" t="s">
        <v>4048</v>
      </c>
      <c r="E1055" t="s">
        <v>22</v>
      </c>
      <c r="F1055" t="s">
        <v>22</v>
      </c>
      <c r="G1055" t="s">
        <v>22</v>
      </c>
      <c r="H1055" t="s">
        <v>4049</v>
      </c>
    </row>
    <row r="1056" spans="1:8" x14ac:dyDescent="0.3">
      <c r="A1056" t="s">
        <v>4050</v>
      </c>
      <c r="B1056" t="s">
        <v>4051</v>
      </c>
      <c r="C1056">
        <v>3.1</v>
      </c>
      <c r="D1056" t="s">
        <v>4052</v>
      </c>
      <c r="E1056">
        <v>2015</v>
      </c>
      <c r="F1056" t="s">
        <v>122</v>
      </c>
      <c r="G1056" t="s">
        <v>74</v>
      </c>
      <c r="H1056" t="s">
        <v>4053</v>
      </c>
    </row>
    <row r="1057" spans="1:8" x14ac:dyDescent="0.3">
      <c r="A1057" t="s">
        <v>4054</v>
      </c>
      <c r="B1057" t="s">
        <v>4055</v>
      </c>
      <c r="C1057">
        <v>18.93</v>
      </c>
      <c r="D1057" t="s">
        <v>4056</v>
      </c>
      <c r="E1057">
        <v>2000</v>
      </c>
      <c r="F1057" t="s">
        <v>11</v>
      </c>
      <c r="G1057" t="s">
        <v>824</v>
      </c>
      <c r="H1057" t="s">
        <v>4057</v>
      </c>
    </row>
    <row r="1058" spans="1:8" x14ac:dyDescent="0.3">
      <c r="A1058" t="s">
        <v>4058</v>
      </c>
      <c r="B1058" t="s">
        <v>4059</v>
      </c>
      <c r="C1058">
        <v>4.16</v>
      </c>
      <c r="D1058" t="s">
        <v>4060</v>
      </c>
      <c r="E1058" t="s">
        <v>22</v>
      </c>
      <c r="F1058" t="s">
        <v>84</v>
      </c>
      <c r="G1058" t="s">
        <v>311</v>
      </c>
      <c r="H1058" t="s">
        <v>4061</v>
      </c>
    </row>
    <row r="1059" spans="1:8" x14ac:dyDescent="0.3">
      <c r="A1059" t="s">
        <v>4062</v>
      </c>
      <c r="B1059" t="s">
        <v>4063</v>
      </c>
      <c r="C1059">
        <v>58.68</v>
      </c>
      <c r="D1059" t="s">
        <v>4064</v>
      </c>
      <c r="E1059">
        <v>2006</v>
      </c>
      <c r="F1059" t="s">
        <v>122</v>
      </c>
      <c r="G1059" t="s">
        <v>74</v>
      </c>
      <c r="H1059" t="s">
        <v>4065</v>
      </c>
    </row>
    <row r="1060" spans="1:8" x14ac:dyDescent="0.3">
      <c r="A1060" t="s">
        <v>4066</v>
      </c>
      <c r="B1060" t="s">
        <v>4067</v>
      </c>
      <c r="C1060">
        <v>10.220000000000001</v>
      </c>
      <c r="D1060" t="s">
        <v>4068</v>
      </c>
      <c r="E1060" t="s">
        <v>22</v>
      </c>
      <c r="F1060" t="s">
        <v>17</v>
      </c>
      <c r="G1060" t="s">
        <v>1817</v>
      </c>
      <c r="H1060" t="s">
        <v>4069</v>
      </c>
    </row>
    <row r="1061" spans="1:8" x14ac:dyDescent="0.3">
      <c r="A1061" t="s">
        <v>4070</v>
      </c>
      <c r="B1061" t="s">
        <v>4071</v>
      </c>
      <c r="C1061">
        <v>116.77</v>
      </c>
      <c r="D1061" t="s">
        <v>4072</v>
      </c>
      <c r="E1061" t="s">
        <v>22</v>
      </c>
      <c r="F1061" t="s">
        <v>32</v>
      </c>
      <c r="G1061" t="s">
        <v>1204</v>
      </c>
      <c r="H1061" t="s">
        <v>4073</v>
      </c>
    </row>
    <row r="1062" spans="1:8" x14ac:dyDescent="0.3">
      <c r="A1062" t="s">
        <v>4074</v>
      </c>
      <c r="B1062" t="s">
        <v>4075</v>
      </c>
      <c r="C1062">
        <v>72.14</v>
      </c>
      <c r="D1062" t="s">
        <v>4076</v>
      </c>
      <c r="E1062" t="s">
        <v>22</v>
      </c>
      <c r="F1062" t="s">
        <v>398</v>
      </c>
      <c r="G1062" t="s">
        <v>1947</v>
      </c>
      <c r="H1062" t="s">
        <v>4077</v>
      </c>
    </row>
    <row r="1063" spans="1:8" x14ac:dyDescent="0.3">
      <c r="A1063" t="s">
        <v>4078</v>
      </c>
      <c r="B1063" t="s">
        <v>4079</v>
      </c>
      <c r="C1063">
        <v>54.98</v>
      </c>
      <c r="D1063" t="s">
        <v>127</v>
      </c>
      <c r="E1063" t="s">
        <v>22</v>
      </c>
      <c r="F1063" t="s">
        <v>32</v>
      </c>
      <c r="G1063" t="s">
        <v>887</v>
      </c>
      <c r="H1063" t="s">
        <v>4080</v>
      </c>
    </row>
    <row r="1064" spans="1:8" x14ac:dyDescent="0.3">
      <c r="A1064" t="s">
        <v>4081</v>
      </c>
      <c r="B1064" t="s">
        <v>4082</v>
      </c>
      <c r="C1064">
        <v>17.670000000000002</v>
      </c>
      <c r="D1064" t="s">
        <v>4083</v>
      </c>
      <c r="E1064" t="s">
        <v>22</v>
      </c>
      <c r="F1064" t="s">
        <v>32</v>
      </c>
      <c r="G1064" t="s">
        <v>1964</v>
      </c>
      <c r="H1064" t="s">
        <v>4084</v>
      </c>
    </row>
    <row r="1065" spans="1:8" x14ac:dyDescent="0.3">
      <c r="A1065" t="s">
        <v>4085</v>
      </c>
      <c r="B1065" t="s">
        <v>4086</v>
      </c>
      <c r="C1065">
        <v>3.96</v>
      </c>
      <c r="D1065" t="s">
        <v>4087</v>
      </c>
      <c r="E1065">
        <v>2016</v>
      </c>
      <c r="F1065" t="s">
        <v>107</v>
      </c>
      <c r="G1065" t="s">
        <v>108</v>
      </c>
      <c r="H1065" t="s">
        <v>4088</v>
      </c>
    </row>
    <row r="1066" spans="1:8" x14ac:dyDescent="0.3">
      <c r="A1066" t="s">
        <v>4089</v>
      </c>
      <c r="B1066" t="s">
        <v>4090</v>
      </c>
      <c r="C1066">
        <v>6.12</v>
      </c>
      <c r="D1066" t="s">
        <v>4091</v>
      </c>
      <c r="E1066">
        <v>1999</v>
      </c>
      <c r="F1066" t="s">
        <v>53</v>
      </c>
      <c r="G1066" t="s">
        <v>566</v>
      </c>
      <c r="H1066" t="s">
        <v>4092</v>
      </c>
    </row>
    <row r="1067" spans="1:8" x14ac:dyDescent="0.3">
      <c r="A1067" t="s">
        <v>4093</v>
      </c>
      <c r="B1067" t="s">
        <v>4094</v>
      </c>
      <c r="C1067">
        <v>0.23530000000000001</v>
      </c>
      <c r="D1067" t="s">
        <v>4095</v>
      </c>
      <c r="E1067" t="s">
        <v>22</v>
      </c>
      <c r="F1067" t="s">
        <v>11</v>
      </c>
      <c r="G1067" t="s">
        <v>90</v>
      </c>
      <c r="H1067" t="s">
        <v>4096</v>
      </c>
    </row>
    <row r="1068" spans="1:8" x14ac:dyDescent="0.3">
      <c r="A1068" t="s">
        <v>4097</v>
      </c>
      <c r="B1068" t="s">
        <v>4094</v>
      </c>
      <c r="C1068">
        <v>1.2500000000000001E-2</v>
      </c>
      <c r="D1068" t="s">
        <v>22</v>
      </c>
      <c r="E1068" t="s">
        <v>22</v>
      </c>
      <c r="F1068" t="s">
        <v>11</v>
      </c>
      <c r="G1068" t="s">
        <v>90</v>
      </c>
      <c r="H1068" t="s">
        <v>4098</v>
      </c>
    </row>
    <row r="1069" spans="1:8" x14ac:dyDescent="0.3">
      <c r="A1069" t="s">
        <v>4099</v>
      </c>
      <c r="B1069" t="s">
        <v>4100</v>
      </c>
      <c r="C1069">
        <v>5.89</v>
      </c>
      <c r="D1069" t="s">
        <v>4101</v>
      </c>
      <c r="E1069">
        <v>2018</v>
      </c>
      <c r="F1069" t="s">
        <v>11</v>
      </c>
      <c r="G1069" t="s">
        <v>90</v>
      </c>
      <c r="H1069" t="s">
        <v>4102</v>
      </c>
    </row>
    <row r="1070" spans="1:8" x14ac:dyDescent="0.3">
      <c r="A1070" t="s">
        <v>4103</v>
      </c>
      <c r="B1070" t="s">
        <v>4104</v>
      </c>
      <c r="C1070">
        <v>1.72</v>
      </c>
      <c r="D1070" t="s">
        <v>4105</v>
      </c>
      <c r="E1070" t="s">
        <v>22</v>
      </c>
      <c r="F1070" t="s">
        <v>84</v>
      </c>
      <c r="G1070" t="s">
        <v>149</v>
      </c>
      <c r="H1070" t="s">
        <v>4106</v>
      </c>
    </row>
    <row r="1071" spans="1:8" x14ac:dyDescent="0.3">
      <c r="A1071" t="s">
        <v>4107</v>
      </c>
      <c r="B1071" t="s">
        <v>4108</v>
      </c>
      <c r="C1071">
        <v>9.15</v>
      </c>
      <c r="D1071" t="s">
        <v>4109</v>
      </c>
      <c r="E1071">
        <v>1991</v>
      </c>
      <c r="F1071" t="s">
        <v>32</v>
      </c>
      <c r="G1071" t="s">
        <v>33</v>
      </c>
      <c r="H1071" t="s">
        <v>4110</v>
      </c>
    </row>
    <row r="1072" spans="1:8" x14ac:dyDescent="0.3">
      <c r="A1072" t="s">
        <v>4111</v>
      </c>
      <c r="B1072" t="s">
        <v>4112</v>
      </c>
      <c r="C1072">
        <v>143.44999999999999</v>
      </c>
      <c r="D1072" t="s">
        <v>4113</v>
      </c>
      <c r="E1072">
        <v>1999</v>
      </c>
      <c r="F1072" t="s">
        <v>53</v>
      </c>
      <c r="G1072" t="s">
        <v>566</v>
      </c>
      <c r="H1072" t="s">
        <v>4114</v>
      </c>
    </row>
    <row r="1073" spans="1:8" x14ac:dyDescent="0.3">
      <c r="A1073" t="s">
        <v>4115</v>
      </c>
      <c r="B1073" t="s">
        <v>4116</v>
      </c>
      <c r="C1073">
        <v>181.54</v>
      </c>
      <c r="D1073" t="s">
        <v>4117</v>
      </c>
      <c r="E1073">
        <v>2012</v>
      </c>
      <c r="F1073" t="s">
        <v>53</v>
      </c>
      <c r="G1073" t="s">
        <v>54</v>
      </c>
      <c r="H1073" t="s">
        <v>4118</v>
      </c>
    </row>
    <row r="1074" spans="1:8" x14ac:dyDescent="0.3">
      <c r="A1074" t="s">
        <v>4119</v>
      </c>
      <c r="B1074" t="s">
        <v>4120</v>
      </c>
      <c r="C1074">
        <v>8.14</v>
      </c>
      <c r="D1074" t="s">
        <v>4121</v>
      </c>
      <c r="E1074">
        <v>2017</v>
      </c>
      <c r="F1074" t="s">
        <v>107</v>
      </c>
      <c r="G1074" t="s">
        <v>108</v>
      </c>
      <c r="H1074" t="s">
        <v>4122</v>
      </c>
    </row>
    <row r="1075" spans="1:8" x14ac:dyDescent="0.3">
      <c r="A1075" t="s">
        <v>4123</v>
      </c>
      <c r="B1075" t="s">
        <v>4120</v>
      </c>
      <c r="C1075">
        <v>0.625</v>
      </c>
      <c r="D1075" t="s">
        <v>22</v>
      </c>
      <c r="E1075">
        <v>2017</v>
      </c>
      <c r="F1075" t="s">
        <v>107</v>
      </c>
      <c r="G1075" t="s">
        <v>108</v>
      </c>
      <c r="H1075" t="s">
        <v>4124</v>
      </c>
    </row>
    <row r="1076" spans="1:8" x14ac:dyDescent="0.3">
      <c r="A1076" t="s">
        <v>4125</v>
      </c>
      <c r="B1076" t="s">
        <v>4126</v>
      </c>
      <c r="C1076">
        <v>4.8499999999999996</v>
      </c>
      <c r="D1076" t="s">
        <v>4127</v>
      </c>
      <c r="E1076" t="s">
        <v>22</v>
      </c>
      <c r="F1076" t="s">
        <v>32</v>
      </c>
      <c r="G1076" t="s">
        <v>1042</v>
      </c>
      <c r="H1076" t="s">
        <v>4128</v>
      </c>
    </row>
    <row r="1077" spans="1:8" x14ac:dyDescent="0.3">
      <c r="A1077" t="s">
        <v>4129</v>
      </c>
      <c r="B1077" t="s">
        <v>4130</v>
      </c>
      <c r="C1077">
        <v>25.21</v>
      </c>
      <c r="D1077" t="s">
        <v>570</v>
      </c>
      <c r="E1077" t="s">
        <v>22</v>
      </c>
      <c r="F1077" t="s">
        <v>17</v>
      </c>
      <c r="G1077" t="s">
        <v>2999</v>
      </c>
      <c r="H1077" t="s">
        <v>4131</v>
      </c>
    </row>
    <row r="1078" spans="1:8" x14ac:dyDescent="0.3">
      <c r="A1078" t="s">
        <v>4132</v>
      </c>
      <c r="B1078" t="s">
        <v>4133</v>
      </c>
      <c r="C1078">
        <v>18.68</v>
      </c>
      <c r="D1078" t="s">
        <v>4134</v>
      </c>
      <c r="E1078" t="s">
        <v>22</v>
      </c>
      <c r="F1078" t="s">
        <v>491</v>
      </c>
      <c r="G1078" t="s">
        <v>1590</v>
      </c>
      <c r="H1078" t="s">
        <v>4135</v>
      </c>
    </row>
    <row r="1079" spans="1:8" x14ac:dyDescent="0.3">
      <c r="A1079" t="s">
        <v>4136</v>
      </c>
      <c r="B1079" t="s">
        <v>4137</v>
      </c>
      <c r="C1079">
        <v>30.68</v>
      </c>
      <c r="D1079" t="s">
        <v>4138</v>
      </c>
      <c r="E1079" t="s">
        <v>22</v>
      </c>
      <c r="F1079" t="s">
        <v>17</v>
      </c>
      <c r="G1079" t="s">
        <v>43</v>
      </c>
      <c r="H1079" t="s">
        <v>4139</v>
      </c>
    </row>
    <row r="1080" spans="1:8" x14ac:dyDescent="0.3">
      <c r="A1080" t="s">
        <v>4140</v>
      </c>
      <c r="B1080" t="s">
        <v>4141</v>
      </c>
      <c r="C1080">
        <v>14.43</v>
      </c>
      <c r="D1080" t="s">
        <v>4142</v>
      </c>
      <c r="E1080" t="s">
        <v>22</v>
      </c>
      <c r="F1080" t="s">
        <v>17</v>
      </c>
      <c r="G1080" t="s">
        <v>48</v>
      </c>
      <c r="H1080" t="s">
        <v>4143</v>
      </c>
    </row>
    <row r="1081" spans="1:8" x14ac:dyDescent="0.3">
      <c r="A1081" t="s">
        <v>4144</v>
      </c>
      <c r="B1081" t="s">
        <v>4145</v>
      </c>
      <c r="C1081">
        <v>2.25</v>
      </c>
      <c r="D1081" t="s">
        <v>4146</v>
      </c>
      <c r="E1081">
        <v>2018</v>
      </c>
      <c r="F1081" t="s">
        <v>491</v>
      </c>
      <c r="G1081" t="s">
        <v>1590</v>
      </c>
      <c r="H1081" t="s">
        <v>4147</v>
      </c>
    </row>
    <row r="1082" spans="1:8" x14ac:dyDescent="0.3">
      <c r="A1082" t="s">
        <v>4148</v>
      </c>
      <c r="B1082" t="s">
        <v>4149</v>
      </c>
      <c r="C1082">
        <v>50.57</v>
      </c>
      <c r="D1082" t="s">
        <v>4150</v>
      </c>
      <c r="E1082">
        <v>1997</v>
      </c>
      <c r="F1082" t="s">
        <v>84</v>
      </c>
      <c r="G1082" t="s">
        <v>85</v>
      </c>
      <c r="H1082" t="s">
        <v>4151</v>
      </c>
    </row>
    <row r="1083" spans="1:8" x14ac:dyDescent="0.3">
      <c r="A1083" t="s">
        <v>4152</v>
      </c>
      <c r="B1083" t="s">
        <v>4153</v>
      </c>
      <c r="C1083">
        <v>63.78</v>
      </c>
      <c r="D1083" t="s">
        <v>4154</v>
      </c>
      <c r="E1083">
        <v>1987</v>
      </c>
      <c r="F1083" t="s">
        <v>32</v>
      </c>
      <c r="G1083" t="s">
        <v>1543</v>
      </c>
      <c r="H1083" t="s">
        <v>4155</v>
      </c>
    </row>
    <row r="1084" spans="1:8" x14ac:dyDescent="0.3">
      <c r="A1084" t="s">
        <v>4156</v>
      </c>
      <c r="B1084" t="s">
        <v>4157</v>
      </c>
      <c r="C1084">
        <v>4.5</v>
      </c>
      <c r="D1084" t="s">
        <v>4158</v>
      </c>
      <c r="E1084">
        <v>2017</v>
      </c>
      <c r="F1084" t="s">
        <v>32</v>
      </c>
      <c r="G1084" t="s">
        <v>1042</v>
      </c>
      <c r="H1084" t="s">
        <v>4159</v>
      </c>
    </row>
    <row r="1085" spans="1:8" x14ac:dyDescent="0.3">
      <c r="A1085" t="s">
        <v>4160</v>
      </c>
      <c r="B1085" t="s">
        <v>4161</v>
      </c>
      <c r="C1085">
        <v>16.71</v>
      </c>
      <c r="D1085" t="s">
        <v>4162</v>
      </c>
      <c r="E1085">
        <v>2013</v>
      </c>
      <c r="F1085" t="s">
        <v>11</v>
      </c>
      <c r="G1085" t="s">
        <v>154</v>
      </c>
      <c r="H1085" t="s">
        <v>4163</v>
      </c>
    </row>
    <row r="1086" spans="1:8" x14ac:dyDescent="0.3">
      <c r="A1086" t="s">
        <v>4164</v>
      </c>
      <c r="B1086" t="s">
        <v>4165</v>
      </c>
      <c r="C1086">
        <v>21.7105</v>
      </c>
      <c r="D1086" t="s">
        <v>4166</v>
      </c>
      <c r="E1086" t="s">
        <v>22</v>
      </c>
      <c r="F1086" t="s">
        <v>17</v>
      </c>
      <c r="G1086" t="s">
        <v>48</v>
      </c>
      <c r="H1086" t="s">
        <v>4167</v>
      </c>
    </row>
    <row r="1087" spans="1:8" x14ac:dyDescent="0.3">
      <c r="A1087" t="s">
        <v>4168</v>
      </c>
      <c r="B1087" t="s">
        <v>4169</v>
      </c>
      <c r="C1087">
        <v>15</v>
      </c>
      <c r="D1087" t="s">
        <v>4170</v>
      </c>
      <c r="E1087" t="s">
        <v>22</v>
      </c>
      <c r="F1087" t="s">
        <v>17</v>
      </c>
      <c r="G1087" t="s">
        <v>18</v>
      </c>
      <c r="H1087" t="s">
        <v>4171</v>
      </c>
    </row>
    <row r="1088" spans="1:8" x14ac:dyDescent="0.3">
      <c r="A1088" t="s">
        <v>4172</v>
      </c>
      <c r="B1088" t="s">
        <v>4173</v>
      </c>
      <c r="C1088">
        <v>3.97</v>
      </c>
      <c r="D1088" t="s">
        <v>4174</v>
      </c>
      <c r="E1088" t="s">
        <v>22</v>
      </c>
      <c r="F1088" t="s">
        <v>11</v>
      </c>
      <c r="G1088" t="s">
        <v>154</v>
      </c>
      <c r="H1088" t="s">
        <v>4175</v>
      </c>
    </row>
    <row r="1089" spans="1:8" x14ac:dyDescent="0.3">
      <c r="A1089" t="s">
        <v>4176</v>
      </c>
      <c r="B1089" t="s">
        <v>4177</v>
      </c>
      <c r="C1089">
        <v>2.02</v>
      </c>
      <c r="D1089" t="s">
        <v>4178</v>
      </c>
      <c r="E1089" t="s">
        <v>22</v>
      </c>
      <c r="F1089" t="s">
        <v>84</v>
      </c>
      <c r="G1089" t="s">
        <v>755</v>
      </c>
      <c r="H1089" t="s">
        <v>4179</v>
      </c>
    </row>
    <row r="1090" spans="1:8" x14ac:dyDescent="0.3">
      <c r="A1090" t="s">
        <v>4180</v>
      </c>
      <c r="B1090" t="s">
        <v>4181</v>
      </c>
      <c r="C1090">
        <v>10.5</v>
      </c>
      <c r="D1090" t="s">
        <v>4182</v>
      </c>
      <c r="E1090">
        <v>2017</v>
      </c>
      <c r="F1090" t="s">
        <v>17</v>
      </c>
      <c r="G1090" t="s">
        <v>43</v>
      </c>
      <c r="H1090" t="s">
        <v>4183</v>
      </c>
    </row>
    <row r="1091" spans="1:8" x14ac:dyDescent="0.3">
      <c r="A1091" t="s">
        <v>4184</v>
      </c>
      <c r="B1091" t="s">
        <v>4185</v>
      </c>
      <c r="C1091">
        <v>2.06</v>
      </c>
      <c r="D1091" t="s">
        <v>4186</v>
      </c>
      <c r="E1091" t="s">
        <v>22</v>
      </c>
      <c r="F1091" t="s">
        <v>11</v>
      </c>
      <c r="G1091" t="s">
        <v>90</v>
      </c>
      <c r="H1091" t="s">
        <v>4187</v>
      </c>
    </row>
    <row r="1092" spans="1:8" x14ac:dyDescent="0.3">
      <c r="A1092" t="s">
        <v>4188</v>
      </c>
      <c r="B1092" t="s">
        <v>4189</v>
      </c>
      <c r="C1092">
        <v>35.14</v>
      </c>
      <c r="D1092" t="s">
        <v>4190</v>
      </c>
      <c r="E1092">
        <v>2014</v>
      </c>
      <c r="F1092" t="s">
        <v>11</v>
      </c>
      <c r="G1092" t="s">
        <v>90</v>
      </c>
      <c r="H1092" t="s">
        <v>4191</v>
      </c>
    </row>
    <row r="1093" spans="1:8" x14ac:dyDescent="0.3">
      <c r="A1093" t="s">
        <v>4192</v>
      </c>
      <c r="B1093" t="s">
        <v>4193</v>
      </c>
      <c r="C1093">
        <v>59.3</v>
      </c>
      <c r="D1093" t="s">
        <v>4194</v>
      </c>
      <c r="E1093" t="s">
        <v>22</v>
      </c>
      <c r="F1093" t="s">
        <v>17</v>
      </c>
      <c r="G1093" t="s">
        <v>48</v>
      </c>
      <c r="H1093" t="s">
        <v>4195</v>
      </c>
    </row>
    <row r="1094" spans="1:8" x14ac:dyDescent="0.3">
      <c r="A1094" t="s">
        <v>4196</v>
      </c>
      <c r="B1094" t="s">
        <v>4197</v>
      </c>
      <c r="C1094">
        <v>300.77</v>
      </c>
      <c r="D1094" t="s">
        <v>3128</v>
      </c>
      <c r="E1094" t="s">
        <v>22</v>
      </c>
      <c r="F1094" t="s">
        <v>22</v>
      </c>
      <c r="G1094" t="s">
        <v>22</v>
      </c>
      <c r="H1094" t="s">
        <v>4198</v>
      </c>
    </row>
    <row r="1095" spans="1:8" x14ac:dyDescent="0.3">
      <c r="A1095" t="s">
        <v>4199</v>
      </c>
      <c r="B1095" t="s">
        <v>4200</v>
      </c>
      <c r="C1095">
        <v>28.44</v>
      </c>
      <c r="D1095" t="s">
        <v>4201</v>
      </c>
      <c r="E1095" t="s">
        <v>22</v>
      </c>
      <c r="F1095" t="s">
        <v>17</v>
      </c>
      <c r="G1095" t="s">
        <v>48</v>
      </c>
      <c r="H1095" t="s">
        <v>4202</v>
      </c>
    </row>
    <row r="1096" spans="1:8" x14ac:dyDescent="0.3">
      <c r="A1096" t="s">
        <v>4203</v>
      </c>
      <c r="B1096" t="s">
        <v>4204</v>
      </c>
      <c r="C1096">
        <v>16.059999999999999</v>
      </c>
      <c r="D1096" t="s">
        <v>4205</v>
      </c>
      <c r="E1096">
        <v>2011</v>
      </c>
      <c r="F1096" t="s">
        <v>22</v>
      </c>
      <c r="G1096" t="s">
        <v>22</v>
      </c>
      <c r="H1096" t="s">
        <v>4206</v>
      </c>
    </row>
    <row r="1097" spans="1:8" x14ac:dyDescent="0.3">
      <c r="A1097" t="s">
        <v>4207</v>
      </c>
      <c r="B1097" t="s">
        <v>4204</v>
      </c>
      <c r="C1097">
        <v>25.5855</v>
      </c>
      <c r="D1097" t="s">
        <v>22</v>
      </c>
      <c r="E1097" t="s">
        <v>22</v>
      </c>
      <c r="F1097" t="s">
        <v>22</v>
      </c>
      <c r="G1097" t="s">
        <v>22</v>
      </c>
      <c r="H1097" t="s">
        <v>4208</v>
      </c>
    </row>
    <row r="1098" spans="1:8" x14ac:dyDescent="0.3">
      <c r="A1098" t="s">
        <v>4209</v>
      </c>
      <c r="B1098" t="s">
        <v>4204</v>
      </c>
      <c r="C1098">
        <v>25.64</v>
      </c>
      <c r="D1098" t="s">
        <v>22</v>
      </c>
      <c r="E1098" t="s">
        <v>22</v>
      </c>
      <c r="F1098" t="s">
        <v>22</v>
      </c>
      <c r="G1098" t="s">
        <v>22</v>
      </c>
      <c r="H1098" t="s">
        <v>4210</v>
      </c>
    </row>
    <row r="1099" spans="1:8" x14ac:dyDescent="0.3">
      <c r="A1099" t="s">
        <v>4211</v>
      </c>
      <c r="B1099" t="s">
        <v>4212</v>
      </c>
      <c r="C1099">
        <v>13.61</v>
      </c>
      <c r="D1099" t="s">
        <v>4213</v>
      </c>
      <c r="E1099" t="s">
        <v>22</v>
      </c>
      <c r="F1099" t="s">
        <v>32</v>
      </c>
      <c r="G1099" t="s">
        <v>1042</v>
      </c>
      <c r="H1099" t="s">
        <v>4214</v>
      </c>
    </row>
    <row r="1100" spans="1:8" x14ac:dyDescent="0.3">
      <c r="A1100" t="s">
        <v>4215</v>
      </c>
      <c r="B1100" t="s">
        <v>4216</v>
      </c>
      <c r="C1100">
        <v>27.08</v>
      </c>
      <c r="D1100" t="s">
        <v>4217</v>
      </c>
      <c r="E1100" t="s">
        <v>22</v>
      </c>
      <c r="F1100" t="s">
        <v>17</v>
      </c>
      <c r="G1100" t="s">
        <v>48</v>
      </c>
      <c r="H1100" t="s">
        <v>4218</v>
      </c>
    </row>
    <row r="1101" spans="1:8" x14ac:dyDescent="0.3">
      <c r="A1101" t="s">
        <v>4219</v>
      </c>
      <c r="B1101" t="s">
        <v>4216</v>
      </c>
      <c r="C1101">
        <v>27.81</v>
      </c>
      <c r="D1101" t="s">
        <v>4220</v>
      </c>
      <c r="E1101" t="s">
        <v>22</v>
      </c>
      <c r="F1101" t="s">
        <v>17</v>
      </c>
      <c r="G1101" t="s">
        <v>48</v>
      </c>
      <c r="H1101" t="s">
        <v>4221</v>
      </c>
    </row>
    <row r="1102" spans="1:8" x14ac:dyDescent="0.3">
      <c r="A1102" t="s">
        <v>4222</v>
      </c>
      <c r="B1102" t="s">
        <v>4223</v>
      </c>
      <c r="C1102">
        <v>27.76</v>
      </c>
      <c r="D1102" t="s">
        <v>4224</v>
      </c>
      <c r="E1102">
        <v>1999</v>
      </c>
      <c r="F1102" t="s">
        <v>17</v>
      </c>
      <c r="G1102" t="s">
        <v>48</v>
      </c>
      <c r="H1102" t="s">
        <v>4225</v>
      </c>
    </row>
    <row r="1103" spans="1:8" x14ac:dyDescent="0.3">
      <c r="A1103" t="s">
        <v>4226</v>
      </c>
      <c r="B1103" t="s">
        <v>4227</v>
      </c>
      <c r="C1103">
        <v>22.68</v>
      </c>
      <c r="D1103" t="s">
        <v>4228</v>
      </c>
      <c r="E1103">
        <v>1999</v>
      </c>
      <c r="F1103" t="s">
        <v>53</v>
      </c>
      <c r="G1103" t="s">
        <v>117</v>
      </c>
      <c r="H1103" t="s">
        <v>4229</v>
      </c>
    </row>
    <row r="1104" spans="1:8" x14ac:dyDescent="0.3">
      <c r="A1104" t="s">
        <v>4230</v>
      </c>
      <c r="B1104" t="s">
        <v>4231</v>
      </c>
      <c r="C1104">
        <v>3.04</v>
      </c>
      <c r="D1104" t="s">
        <v>4232</v>
      </c>
      <c r="E1104" t="s">
        <v>22</v>
      </c>
      <c r="F1104" t="s">
        <v>122</v>
      </c>
      <c r="G1104" t="s">
        <v>123</v>
      </c>
      <c r="H1104" t="s">
        <v>4233</v>
      </c>
    </row>
    <row r="1105" spans="1:8" x14ac:dyDescent="0.3">
      <c r="A1105" t="s">
        <v>4234</v>
      </c>
      <c r="B1105" t="s">
        <v>4235</v>
      </c>
      <c r="C1105">
        <v>9.7899999999999991</v>
      </c>
      <c r="D1105" t="s">
        <v>4236</v>
      </c>
      <c r="E1105">
        <v>2019</v>
      </c>
      <c r="F1105" t="s">
        <v>17</v>
      </c>
      <c r="G1105" t="s">
        <v>74</v>
      </c>
      <c r="H1105" t="s">
        <v>4237</v>
      </c>
    </row>
    <row r="1106" spans="1:8" x14ac:dyDescent="0.3">
      <c r="A1106" t="s">
        <v>4238</v>
      </c>
      <c r="B1106" t="s">
        <v>4235</v>
      </c>
      <c r="C1106">
        <v>10.45</v>
      </c>
      <c r="D1106" t="s">
        <v>22</v>
      </c>
      <c r="E1106">
        <v>2018</v>
      </c>
      <c r="F1106" t="s">
        <v>17</v>
      </c>
      <c r="G1106" t="s">
        <v>74</v>
      </c>
      <c r="H1106" t="s">
        <v>4239</v>
      </c>
    </row>
    <row r="1107" spans="1:8" x14ac:dyDescent="0.3">
      <c r="A1107" t="s">
        <v>4240</v>
      </c>
      <c r="B1107" t="s">
        <v>4235</v>
      </c>
      <c r="C1107">
        <v>1.33</v>
      </c>
      <c r="D1107" t="s">
        <v>22</v>
      </c>
      <c r="E1107">
        <v>2019</v>
      </c>
      <c r="F1107" t="s">
        <v>17</v>
      </c>
      <c r="G1107" t="s">
        <v>74</v>
      </c>
      <c r="H1107" t="s">
        <v>4241</v>
      </c>
    </row>
    <row r="1108" spans="1:8" x14ac:dyDescent="0.3">
      <c r="A1108" t="s">
        <v>4242</v>
      </c>
      <c r="B1108" t="s">
        <v>4243</v>
      </c>
      <c r="C1108">
        <v>15.32</v>
      </c>
      <c r="D1108" t="s">
        <v>4244</v>
      </c>
      <c r="E1108">
        <v>2013</v>
      </c>
      <c r="F1108" t="s">
        <v>53</v>
      </c>
      <c r="G1108" t="s">
        <v>1150</v>
      </c>
      <c r="H1108" t="s">
        <v>4245</v>
      </c>
    </row>
    <row r="1109" spans="1:8" x14ac:dyDescent="0.3">
      <c r="A1109" t="s">
        <v>4246</v>
      </c>
      <c r="B1109" t="s">
        <v>4247</v>
      </c>
      <c r="C1109">
        <v>36.4</v>
      </c>
      <c r="D1109" t="s">
        <v>1174</v>
      </c>
      <c r="E1109">
        <v>1987</v>
      </c>
      <c r="F1109" t="s">
        <v>17</v>
      </c>
      <c r="G1109" t="s">
        <v>48</v>
      </c>
      <c r="H1109" t="s">
        <v>4248</v>
      </c>
    </row>
    <row r="1110" spans="1:8" x14ac:dyDescent="0.3">
      <c r="A1110" t="s">
        <v>4249</v>
      </c>
      <c r="B1110" t="s">
        <v>4250</v>
      </c>
      <c r="C1110">
        <v>25.51</v>
      </c>
      <c r="D1110" t="s">
        <v>4251</v>
      </c>
      <c r="E1110" t="s">
        <v>22</v>
      </c>
      <c r="F1110" t="s">
        <v>17</v>
      </c>
      <c r="G1110" t="s">
        <v>48</v>
      </c>
      <c r="H1110" t="s">
        <v>4252</v>
      </c>
    </row>
    <row r="1111" spans="1:8" x14ac:dyDescent="0.3">
      <c r="A1111" t="s">
        <v>4253</v>
      </c>
      <c r="B1111" t="s">
        <v>4254</v>
      </c>
      <c r="C1111">
        <v>11.15</v>
      </c>
      <c r="D1111" t="s">
        <v>4255</v>
      </c>
      <c r="E1111">
        <v>2013</v>
      </c>
      <c r="F1111" t="s">
        <v>22</v>
      </c>
      <c r="G1111" t="s">
        <v>22</v>
      </c>
      <c r="H1111" t="s">
        <v>4256</v>
      </c>
    </row>
    <row r="1112" spans="1:8" x14ac:dyDescent="0.3">
      <c r="A1112" t="s">
        <v>4257</v>
      </c>
      <c r="B1112" t="s">
        <v>4258</v>
      </c>
      <c r="C1112">
        <v>25.3</v>
      </c>
      <c r="D1112" t="s">
        <v>4259</v>
      </c>
      <c r="E1112" t="s">
        <v>22</v>
      </c>
      <c r="F1112" t="s">
        <v>17</v>
      </c>
      <c r="G1112" t="s">
        <v>48</v>
      </c>
      <c r="H1112" t="s">
        <v>4260</v>
      </c>
    </row>
    <row r="1113" spans="1:8" x14ac:dyDescent="0.3">
      <c r="A1113" t="s">
        <v>4261</v>
      </c>
      <c r="B1113" t="s">
        <v>4262</v>
      </c>
      <c r="C1113">
        <v>23.24</v>
      </c>
      <c r="D1113" t="s">
        <v>4263</v>
      </c>
      <c r="E1113" t="s">
        <v>22</v>
      </c>
      <c r="F1113" t="s">
        <v>17</v>
      </c>
      <c r="G1113" t="s">
        <v>48</v>
      </c>
      <c r="H1113" t="s">
        <v>4264</v>
      </c>
    </row>
    <row r="1114" spans="1:8" x14ac:dyDescent="0.3">
      <c r="A1114" t="s">
        <v>4265</v>
      </c>
      <c r="B1114" t="s">
        <v>4266</v>
      </c>
      <c r="C1114">
        <v>50.93</v>
      </c>
      <c r="D1114" t="s">
        <v>4267</v>
      </c>
      <c r="E1114" t="s">
        <v>22</v>
      </c>
      <c r="F1114" t="s">
        <v>17</v>
      </c>
      <c r="G1114" t="s">
        <v>43</v>
      </c>
      <c r="H1114" t="s">
        <v>4268</v>
      </c>
    </row>
    <row r="1115" spans="1:8" x14ac:dyDescent="0.3">
      <c r="A1115" t="s">
        <v>4269</v>
      </c>
      <c r="B1115" t="s">
        <v>4270</v>
      </c>
      <c r="C1115">
        <v>21.54</v>
      </c>
      <c r="D1115" t="s">
        <v>4271</v>
      </c>
      <c r="E1115" t="s">
        <v>22</v>
      </c>
      <c r="F1115" t="s">
        <v>17</v>
      </c>
      <c r="G1115" t="s">
        <v>48</v>
      </c>
      <c r="H1115" t="s">
        <v>4272</v>
      </c>
    </row>
    <row r="1116" spans="1:8" x14ac:dyDescent="0.3">
      <c r="A1116" t="s">
        <v>4273</v>
      </c>
      <c r="B1116" t="s">
        <v>4274</v>
      </c>
      <c r="C1116">
        <v>435.74</v>
      </c>
      <c r="D1116" t="s">
        <v>4275</v>
      </c>
      <c r="E1116" t="s">
        <v>22</v>
      </c>
      <c r="F1116" t="s">
        <v>17</v>
      </c>
      <c r="G1116" t="s">
        <v>48</v>
      </c>
      <c r="H1116" t="s">
        <v>4276</v>
      </c>
    </row>
    <row r="1117" spans="1:8" x14ac:dyDescent="0.3">
      <c r="A1117" t="s">
        <v>4277</v>
      </c>
      <c r="B1117" t="s">
        <v>4278</v>
      </c>
      <c r="C1117">
        <v>33.090000000000003</v>
      </c>
      <c r="D1117" t="s">
        <v>4279</v>
      </c>
      <c r="E1117" t="s">
        <v>22</v>
      </c>
      <c r="F1117" t="s">
        <v>17</v>
      </c>
      <c r="G1117" t="s">
        <v>48</v>
      </c>
      <c r="H1117" t="s">
        <v>4280</v>
      </c>
    </row>
    <row r="1118" spans="1:8" x14ac:dyDescent="0.3">
      <c r="A1118" t="s">
        <v>4281</v>
      </c>
      <c r="B1118" t="s">
        <v>4282</v>
      </c>
      <c r="C1118">
        <v>17.86</v>
      </c>
      <c r="D1118" t="s">
        <v>4283</v>
      </c>
      <c r="E1118" t="s">
        <v>22</v>
      </c>
      <c r="F1118" t="s">
        <v>17</v>
      </c>
      <c r="G1118" t="s">
        <v>48</v>
      </c>
      <c r="H1118" t="s">
        <v>4284</v>
      </c>
    </row>
    <row r="1119" spans="1:8" x14ac:dyDescent="0.3">
      <c r="A1119" t="s">
        <v>4285</v>
      </c>
      <c r="B1119" t="s">
        <v>4286</v>
      </c>
      <c r="C1119">
        <v>29.14</v>
      </c>
      <c r="D1119" t="s">
        <v>4287</v>
      </c>
      <c r="E1119" t="s">
        <v>22</v>
      </c>
      <c r="F1119" t="s">
        <v>17</v>
      </c>
      <c r="G1119" t="s">
        <v>43</v>
      </c>
      <c r="H1119" t="s">
        <v>4288</v>
      </c>
    </row>
    <row r="1120" spans="1:8" x14ac:dyDescent="0.3">
      <c r="A1120" t="s">
        <v>4289</v>
      </c>
      <c r="B1120" t="s">
        <v>4290</v>
      </c>
      <c r="C1120">
        <v>23.86</v>
      </c>
      <c r="D1120" t="s">
        <v>543</v>
      </c>
      <c r="E1120" t="s">
        <v>22</v>
      </c>
      <c r="F1120" t="s">
        <v>17</v>
      </c>
      <c r="G1120" t="s">
        <v>48</v>
      </c>
      <c r="H1120" t="s">
        <v>4291</v>
      </c>
    </row>
    <row r="1121" spans="1:8" x14ac:dyDescent="0.3">
      <c r="A1121" t="s">
        <v>4292</v>
      </c>
      <c r="B1121" t="s">
        <v>4293</v>
      </c>
      <c r="C1121">
        <v>59.66</v>
      </c>
      <c r="D1121" t="s">
        <v>1589</v>
      </c>
      <c r="E1121" t="s">
        <v>22</v>
      </c>
      <c r="F1121" t="s">
        <v>17</v>
      </c>
      <c r="G1121" t="s">
        <v>48</v>
      </c>
      <c r="H1121" t="s">
        <v>4294</v>
      </c>
    </row>
    <row r="1122" spans="1:8" x14ac:dyDescent="0.3">
      <c r="A1122" t="s">
        <v>4295</v>
      </c>
      <c r="B1122" t="s">
        <v>4296</v>
      </c>
      <c r="C1122">
        <v>39.19</v>
      </c>
      <c r="D1122" t="s">
        <v>4297</v>
      </c>
      <c r="E1122" t="s">
        <v>22</v>
      </c>
      <c r="F1122" t="s">
        <v>17</v>
      </c>
      <c r="G1122" t="s">
        <v>48</v>
      </c>
      <c r="H1122" t="s">
        <v>4298</v>
      </c>
    </row>
    <row r="1123" spans="1:8" x14ac:dyDescent="0.3">
      <c r="A1123" t="s">
        <v>4299</v>
      </c>
      <c r="B1123" t="s">
        <v>4300</v>
      </c>
      <c r="C1123">
        <v>16.13</v>
      </c>
      <c r="D1123" t="s">
        <v>4301</v>
      </c>
      <c r="E1123" t="s">
        <v>22</v>
      </c>
      <c r="F1123" t="s">
        <v>17</v>
      </c>
      <c r="G1123" t="s">
        <v>48</v>
      </c>
      <c r="H1123" t="s">
        <v>4302</v>
      </c>
    </row>
    <row r="1124" spans="1:8" x14ac:dyDescent="0.3">
      <c r="A1124" t="s">
        <v>4303</v>
      </c>
      <c r="B1124" t="s">
        <v>4304</v>
      </c>
      <c r="C1124">
        <v>13.81</v>
      </c>
      <c r="D1124" t="s">
        <v>4305</v>
      </c>
      <c r="E1124" t="s">
        <v>22</v>
      </c>
      <c r="F1124" t="s">
        <v>17</v>
      </c>
      <c r="G1124" t="s">
        <v>48</v>
      </c>
      <c r="H1124" t="s">
        <v>4306</v>
      </c>
    </row>
    <row r="1125" spans="1:8" x14ac:dyDescent="0.3">
      <c r="A1125" t="s">
        <v>4307</v>
      </c>
      <c r="B1125" t="s">
        <v>4308</v>
      </c>
      <c r="C1125">
        <v>20.8</v>
      </c>
      <c r="D1125" t="s">
        <v>4309</v>
      </c>
      <c r="E1125" t="s">
        <v>22</v>
      </c>
      <c r="F1125" t="s">
        <v>17</v>
      </c>
      <c r="G1125" t="s">
        <v>43</v>
      </c>
      <c r="H1125" t="s">
        <v>4310</v>
      </c>
    </row>
    <row r="1126" spans="1:8" x14ac:dyDescent="0.3">
      <c r="A1126" t="s">
        <v>4311</v>
      </c>
      <c r="B1126" t="s">
        <v>4312</v>
      </c>
      <c r="C1126">
        <v>26.66</v>
      </c>
      <c r="D1126" t="s">
        <v>2482</v>
      </c>
      <c r="E1126">
        <v>2016</v>
      </c>
      <c r="F1126" t="s">
        <v>17</v>
      </c>
      <c r="G1126" t="s">
        <v>48</v>
      </c>
      <c r="H1126" t="s">
        <v>4313</v>
      </c>
    </row>
    <row r="1127" spans="1:8" x14ac:dyDescent="0.3">
      <c r="A1127" t="s">
        <v>4314</v>
      </c>
      <c r="B1127" t="s">
        <v>4315</v>
      </c>
      <c r="C1127">
        <v>21.82</v>
      </c>
      <c r="D1127" t="s">
        <v>4316</v>
      </c>
      <c r="E1127" t="s">
        <v>22</v>
      </c>
      <c r="F1127" t="s">
        <v>17</v>
      </c>
      <c r="G1127" t="s">
        <v>48</v>
      </c>
      <c r="H1127" t="s">
        <v>4317</v>
      </c>
    </row>
    <row r="1128" spans="1:8" x14ac:dyDescent="0.3">
      <c r="A1128" t="s">
        <v>4318</v>
      </c>
      <c r="B1128" t="s">
        <v>4315</v>
      </c>
      <c r="C1128">
        <v>25.83</v>
      </c>
      <c r="D1128" t="s">
        <v>22</v>
      </c>
      <c r="E1128" t="s">
        <v>22</v>
      </c>
      <c r="F1128" t="s">
        <v>17</v>
      </c>
      <c r="G1128" t="s">
        <v>48</v>
      </c>
      <c r="H1128" t="s">
        <v>4319</v>
      </c>
    </row>
    <row r="1129" spans="1:8" x14ac:dyDescent="0.3">
      <c r="A1129" t="s">
        <v>4320</v>
      </c>
      <c r="B1129" t="s">
        <v>4321</v>
      </c>
      <c r="C1129">
        <v>39.4</v>
      </c>
      <c r="D1129" t="s">
        <v>4322</v>
      </c>
      <c r="E1129">
        <v>2010</v>
      </c>
      <c r="F1129" t="s">
        <v>17</v>
      </c>
      <c r="G1129" t="s">
        <v>48</v>
      </c>
      <c r="H1129" t="s">
        <v>4323</v>
      </c>
    </row>
    <row r="1130" spans="1:8" x14ac:dyDescent="0.3">
      <c r="A1130" t="s">
        <v>4324</v>
      </c>
      <c r="B1130" t="s">
        <v>4325</v>
      </c>
      <c r="C1130">
        <v>35.47</v>
      </c>
      <c r="D1130" t="s">
        <v>517</v>
      </c>
      <c r="E1130" t="s">
        <v>22</v>
      </c>
      <c r="F1130" t="s">
        <v>17</v>
      </c>
      <c r="G1130" t="s">
        <v>48</v>
      </c>
      <c r="H1130" t="s">
        <v>4326</v>
      </c>
    </row>
    <row r="1131" spans="1:8" x14ac:dyDescent="0.3">
      <c r="A1131" t="s">
        <v>4327</v>
      </c>
      <c r="B1131" t="s">
        <v>4328</v>
      </c>
      <c r="C1131">
        <v>33.75</v>
      </c>
      <c r="D1131" t="s">
        <v>4329</v>
      </c>
      <c r="E1131" t="s">
        <v>22</v>
      </c>
      <c r="F1131" t="s">
        <v>17</v>
      </c>
      <c r="G1131" t="s">
        <v>48</v>
      </c>
      <c r="H1131" t="s">
        <v>4330</v>
      </c>
    </row>
    <row r="1132" spans="1:8" x14ac:dyDescent="0.3">
      <c r="A1132" t="s">
        <v>4331</v>
      </c>
      <c r="B1132" t="s">
        <v>4332</v>
      </c>
      <c r="C1132">
        <v>19.940000000000001</v>
      </c>
      <c r="D1132" t="s">
        <v>895</v>
      </c>
      <c r="E1132" t="s">
        <v>22</v>
      </c>
      <c r="F1132" t="s">
        <v>17</v>
      </c>
      <c r="G1132" t="s">
        <v>48</v>
      </c>
      <c r="H1132" t="s">
        <v>4333</v>
      </c>
    </row>
    <row r="1133" spans="1:8" x14ac:dyDescent="0.3">
      <c r="A1133" t="s">
        <v>4334</v>
      </c>
      <c r="B1133" t="s">
        <v>4335</v>
      </c>
      <c r="C1133">
        <v>21.267099999999999</v>
      </c>
      <c r="D1133" t="s">
        <v>4336</v>
      </c>
      <c r="E1133" t="s">
        <v>22</v>
      </c>
      <c r="F1133" t="s">
        <v>17</v>
      </c>
      <c r="G1133" t="s">
        <v>48</v>
      </c>
      <c r="H1133" t="s">
        <v>4337</v>
      </c>
    </row>
    <row r="1134" spans="1:8" x14ac:dyDescent="0.3">
      <c r="A1134" t="s">
        <v>4338</v>
      </c>
      <c r="B1134" t="s">
        <v>4339</v>
      </c>
      <c r="C1134">
        <v>16.100000000000001</v>
      </c>
      <c r="D1134" t="s">
        <v>4340</v>
      </c>
      <c r="E1134">
        <v>2015</v>
      </c>
      <c r="F1134" t="s">
        <v>17</v>
      </c>
      <c r="G1134" t="s">
        <v>38</v>
      </c>
      <c r="H1134" t="s">
        <v>4341</v>
      </c>
    </row>
    <row r="1135" spans="1:8" x14ac:dyDescent="0.3">
      <c r="A1135" t="s">
        <v>4342</v>
      </c>
      <c r="B1135" t="s">
        <v>4343</v>
      </c>
      <c r="C1135">
        <v>57.74</v>
      </c>
      <c r="D1135" t="s">
        <v>4344</v>
      </c>
      <c r="E1135" t="s">
        <v>22</v>
      </c>
      <c r="F1135" t="s">
        <v>17</v>
      </c>
      <c r="G1135" t="s">
        <v>43</v>
      </c>
      <c r="H1135" t="s">
        <v>4345</v>
      </c>
    </row>
    <row r="1136" spans="1:8" x14ac:dyDescent="0.3">
      <c r="A1136" t="s">
        <v>4346</v>
      </c>
      <c r="B1136" t="s">
        <v>4347</v>
      </c>
      <c r="C1136">
        <v>58.4</v>
      </c>
      <c r="D1136" t="s">
        <v>4348</v>
      </c>
      <c r="E1136">
        <v>2006</v>
      </c>
      <c r="F1136" t="s">
        <v>53</v>
      </c>
      <c r="G1136" t="s">
        <v>117</v>
      </c>
      <c r="H1136" t="s">
        <v>4349</v>
      </c>
    </row>
    <row r="1137" spans="1:8" x14ac:dyDescent="0.3">
      <c r="A1137" t="s">
        <v>4350</v>
      </c>
      <c r="B1137" t="s">
        <v>4351</v>
      </c>
      <c r="C1137">
        <v>26.940100000000001</v>
      </c>
      <c r="D1137" t="s">
        <v>4352</v>
      </c>
      <c r="E1137" t="s">
        <v>22</v>
      </c>
      <c r="F1137" t="s">
        <v>22</v>
      </c>
      <c r="G1137" t="s">
        <v>22</v>
      </c>
      <c r="H1137" t="s">
        <v>4353</v>
      </c>
    </row>
    <row r="1138" spans="1:8" x14ac:dyDescent="0.3">
      <c r="A1138" t="s">
        <v>4354</v>
      </c>
      <c r="B1138" t="s">
        <v>4355</v>
      </c>
      <c r="C1138">
        <v>28.34</v>
      </c>
      <c r="D1138" t="s">
        <v>4356</v>
      </c>
      <c r="E1138" t="s">
        <v>22</v>
      </c>
      <c r="F1138" t="s">
        <v>22</v>
      </c>
      <c r="G1138" t="s">
        <v>22</v>
      </c>
      <c r="H1138" t="s">
        <v>4357</v>
      </c>
    </row>
    <row r="1139" spans="1:8" x14ac:dyDescent="0.3">
      <c r="A1139" t="s">
        <v>4358</v>
      </c>
      <c r="B1139" t="s">
        <v>4359</v>
      </c>
      <c r="C1139">
        <v>25.4</v>
      </c>
      <c r="D1139" t="s">
        <v>4360</v>
      </c>
      <c r="E1139" t="s">
        <v>22</v>
      </c>
      <c r="F1139" t="s">
        <v>22</v>
      </c>
      <c r="G1139" t="s">
        <v>22</v>
      </c>
      <c r="H1139" t="s">
        <v>4361</v>
      </c>
    </row>
    <row r="1140" spans="1:8" x14ac:dyDescent="0.3">
      <c r="A1140" t="s">
        <v>4362</v>
      </c>
      <c r="B1140" t="s">
        <v>4363</v>
      </c>
      <c r="C1140">
        <v>13.87</v>
      </c>
      <c r="D1140" t="s">
        <v>4364</v>
      </c>
      <c r="E1140" t="s">
        <v>22</v>
      </c>
      <c r="F1140" t="s">
        <v>22</v>
      </c>
      <c r="G1140" t="s">
        <v>22</v>
      </c>
      <c r="H1140" t="s">
        <v>4365</v>
      </c>
    </row>
    <row r="1141" spans="1:8" x14ac:dyDescent="0.3">
      <c r="A1141" t="s">
        <v>4366</v>
      </c>
      <c r="B1141" t="s">
        <v>4367</v>
      </c>
      <c r="C1141">
        <v>21.78</v>
      </c>
      <c r="D1141" t="s">
        <v>4368</v>
      </c>
      <c r="E1141" t="s">
        <v>22</v>
      </c>
      <c r="F1141" t="s">
        <v>22</v>
      </c>
      <c r="G1141" t="s">
        <v>22</v>
      </c>
      <c r="H1141" t="s">
        <v>4369</v>
      </c>
    </row>
    <row r="1142" spans="1:8" x14ac:dyDescent="0.3">
      <c r="A1142" t="s">
        <v>4370</v>
      </c>
      <c r="B1142" t="s">
        <v>4371</v>
      </c>
      <c r="C1142">
        <v>51.949199999999998</v>
      </c>
      <c r="D1142" t="s">
        <v>4372</v>
      </c>
      <c r="E1142" t="s">
        <v>22</v>
      </c>
      <c r="F1142" t="s">
        <v>22</v>
      </c>
      <c r="G1142" t="s">
        <v>22</v>
      </c>
      <c r="H1142" t="s">
        <v>4373</v>
      </c>
    </row>
    <row r="1143" spans="1:8" x14ac:dyDescent="0.3">
      <c r="A1143" t="s">
        <v>4374</v>
      </c>
      <c r="B1143" t="s">
        <v>4375</v>
      </c>
      <c r="C1143">
        <v>22.650300000000001</v>
      </c>
      <c r="D1143" t="s">
        <v>4376</v>
      </c>
      <c r="E1143" t="s">
        <v>22</v>
      </c>
      <c r="F1143" t="s">
        <v>22</v>
      </c>
      <c r="G1143" t="s">
        <v>22</v>
      </c>
      <c r="H1143" t="s">
        <v>4377</v>
      </c>
    </row>
    <row r="1144" spans="1:8" x14ac:dyDescent="0.3">
      <c r="A1144" t="s">
        <v>4378</v>
      </c>
      <c r="B1144" t="s">
        <v>4379</v>
      </c>
      <c r="C1144">
        <v>53.58</v>
      </c>
      <c r="D1144" t="s">
        <v>4380</v>
      </c>
      <c r="E1144" t="s">
        <v>22</v>
      </c>
      <c r="F1144" t="s">
        <v>22</v>
      </c>
      <c r="G1144" t="s">
        <v>22</v>
      </c>
      <c r="H1144" t="s">
        <v>4381</v>
      </c>
    </row>
    <row r="1145" spans="1:8" x14ac:dyDescent="0.3">
      <c r="A1145" t="s">
        <v>4382</v>
      </c>
      <c r="B1145" t="s">
        <v>4383</v>
      </c>
      <c r="C1145">
        <v>21.32</v>
      </c>
      <c r="D1145" t="s">
        <v>4384</v>
      </c>
      <c r="E1145" t="s">
        <v>22</v>
      </c>
      <c r="F1145" t="s">
        <v>22</v>
      </c>
      <c r="G1145" t="s">
        <v>22</v>
      </c>
      <c r="H1145" t="s">
        <v>4385</v>
      </c>
    </row>
    <row r="1146" spans="1:8" x14ac:dyDescent="0.3">
      <c r="A1146" t="s">
        <v>4386</v>
      </c>
      <c r="B1146" t="s">
        <v>4387</v>
      </c>
      <c r="C1146">
        <v>24.865600000000001</v>
      </c>
      <c r="D1146" t="s">
        <v>4388</v>
      </c>
      <c r="E1146" t="s">
        <v>22</v>
      </c>
      <c r="F1146" t="s">
        <v>22</v>
      </c>
      <c r="G1146" t="s">
        <v>22</v>
      </c>
      <c r="H1146" t="s">
        <v>4389</v>
      </c>
    </row>
    <row r="1147" spans="1:8" x14ac:dyDescent="0.3">
      <c r="A1147" t="s">
        <v>4390</v>
      </c>
      <c r="B1147" t="s">
        <v>4391</v>
      </c>
      <c r="C1147">
        <v>57.33</v>
      </c>
      <c r="D1147" t="s">
        <v>4392</v>
      </c>
      <c r="E1147" t="s">
        <v>22</v>
      </c>
      <c r="F1147" t="s">
        <v>22</v>
      </c>
      <c r="G1147" t="s">
        <v>22</v>
      </c>
      <c r="H1147" t="s">
        <v>4393</v>
      </c>
    </row>
    <row r="1148" spans="1:8" x14ac:dyDescent="0.3">
      <c r="A1148" t="s">
        <v>4394</v>
      </c>
      <c r="B1148" t="s">
        <v>4395</v>
      </c>
      <c r="C1148">
        <v>49.13</v>
      </c>
      <c r="D1148" t="s">
        <v>4396</v>
      </c>
      <c r="E1148" t="s">
        <v>22</v>
      </c>
      <c r="F1148" t="s">
        <v>22</v>
      </c>
      <c r="G1148" t="s">
        <v>22</v>
      </c>
      <c r="H1148" t="s">
        <v>4397</v>
      </c>
    </row>
    <row r="1149" spans="1:8" x14ac:dyDescent="0.3">
      <c r="A1149" t="s">
        <v>4398</v>
      </c>
      <c r="B1149" t="s">
        <v>4399</v>
      </c>
      <c r="C1149">
        <v>51.86</v>
      </c>
      <c r="D1149" t="s">
        <v>4400</v>
      </c>
      <c r="E1149" t="s">
        <v>22</v>
      </c>
      <c r="F1149" t="s">
        <v>22</v>
      </c>
      <c r="G1149" t="s">
        <v>22</v>
      </c>
      <c r="H1149" t="s">
        <v>4401</v>
      </c>
    </row>
    <row r="1150" spans="1:8" x14ac:dyDescent="0.3">
      <c r="A1150" t="s">
        <v>4402</v>
      </c>
      <c r="B1150" t="s">
        <v>4403</v>
      </c>
      <c r="C1150">
        <v>35.984400000000001</v>
      </c>
      <c r="D1150" t="s">
        <v>4404</v>
      </c>
      <c r="E1150" t="s">
        <v>22</v>
      </c>
      <c r="F1150" t="s">
        <v>22</v>
      </c>
      <c r="G1150" t="s">
        <v>22</v>
      </c>
      <c r="H1150" t="s">
        <v>4405</v>
      </c>
    </row>
    <row r="1151" spans="1:8" x14ac:dyDescent="0.3">
      <c r="A1151" t="s">
        <v>4406</v>
      </c>
      <c r="B1151" t="s">
        <v>4407</v>
      </c>
      <c r="C1151">
        <v>26.02</v>
      </c>
      <c r="D1151" t="s">
        <v>4408</v>
      </c>
      <c r="E1151" t="s">
        <v>22</v>
      </c>
      <c r="F1151" t="s">
        <v>22</v>
      </c>
      <c r="G1151" t="s">
        <v>22</v>
      </c>
      <c r="H1151" t="s">
        <v>4409</v>
      </c>
    </row>
    <row r="1152" spans="1:8" x14ac:dyDescent="0.3">
      <c r="A1152" t="s">
        <v>4410</v>
      </c>
      <c r="B1152" t="s">
        <v>4411</v>
      </c>
      <c r="C1152">
        <v>28.81</v>
      </c>
      <c r="D1152" t="s">
        <v>4412</v>
      </c>
      <c r="E1152" t="s">
        <v>22</v>
      </c>
      <c r="F1152" t="s">
        <v>22</v>
      </c>
      <c r="G1152" t="s">
        <v>22</v>
      </c>
      <c r="H1152" t="s">
        <v>4413</v>
      </c>
    </row>
    <row r="1153" spans="1:8" x14ac:dyDescent="0.3">
      <c r="A1153" t="s">
        <v>4414</v>
      </c>
      <c r="B1153" t="s">
        <v>4415</v>
      </c>
      <c r="C1153">
        <v>18.55</v>
      </c>
      <c r="D1153" t="s">
        <v>4416</v>
      </c>
      <c r="E1153" t="s">
        <v>22</v>
      </c>
      <c r="F1153" t="s">
        <v>22</v>
      </c>
      <c r="G1153" t="s">
        <v>22</v>
      </c>
      <c r="H1153" t="s">
        <v>4417</v>
      </c>
    </row>
    <row r="1154" spans="1:8" x14ac:dyDescent="0.3">
      <c r="A1154" t="s">
        <v>4418</v>
      </c>
      <c r="B1154" t="s">
        <v>4419</v>
      </c>
      <c r="C1154">
        <v>24.41</v>
      </c>
      <c r="D1154" t="s">
        <v>4420</v>
      </c>
      <c r="E1154" t="s">
        <v>22</v>
      </c>
      <c r="F1154" t="s">
        <v>22</v>
      </c>
      <c r="G1154" t="s">
        <v>22</v>
      </c>
      <c r="H1154" t="s">
        <v>4421</v>
      </c>
    </row>
    <row r="1155" spans="1:8" x14ac:dyDescent="0.3">
      <c r="A1155" t="s">
        <v>4422</v>
      </c>
      <c r="B1155" t="s">
        <v>4423</v>
      </c>
      <c r="C1155">
        <v>20.823699999999999</v>
      </c>
      <c r="D1155" t="s">
        <v>4424</v>
      </c>
      <c r="E1155" t="s">
        <v>22</v>
      </c>
      <c r="F1155" t="s">
        <v>22</v>
      </c>
      <c r="G1155" t="s">
        <v>22</v>
      </c>
      <c r="H1155" t="s">
        <v>4425</v>
      </c>
    </row>
    <row r="1156" spans="1:8" x14ac:dyDescent="0.3">
      <c r="A1156" t="s">
        <v>4426</v>
      </c>
      <c r="B1156" t="s">
        <v>4427</v>
      </c>
      <c r="C1156">
        <v>17.920400000000001</v>
      </c>
      <c r="D1156" t="s">
        <v>4428</v>
      </c>
      <c r="E1156" t="s">
        <v>22</v>
      </c>
      <c r="F1156" t="s">
        <v>22</v>
      </c>
      <c r="G1156" t="s">
        <v>22</v>
      </c>
      <c r="H1156" t="s">
        <v>4429</v>
      </c>
    </row>
    <row r="1157" spans="1:8" x14ac:dyDescent="0.3">
      <c r="A1157" t="s">
        <v>4430</v>
      </c>
      <c r="B1157" t="s">
        <v>4431</v>
      </c>
      <c r="C1157">
        <v>29.524899999999999</v>
      </c>
      <c r="D1157" t="s">
        <v>4432</v>
      </c>
      <c r="E1157" t="s">
        <v>22</v>
      </c>
      <c r="F1157" t="s">
        <v>22</v>
      </c>
      <c r="G1157" t="s">
        <v>22</v>
      </c>
      <c r="H1157" t="s">
        <v>4433</v>
      </c>
    </row>
    <row r="1158" spans="1:8" x14ac:dyDescent="0.3">
      <c r="A1158" t="s">
        <v>4434</v>
      </c>
      <c r="B1158" t="s">
        <v>4435</v>
      </c>
      <c r="C1158">
        <v>19.329699999999999</v>
      </c>
      <c r="D1158" t="s">
        <v>4436</v>
      </c>
      <c r="E1158" t="s">
        <v>22</v>
      </c>
      <c r="F1158" t="s">
        <v>22</v>
      </c>
      <c r="G1158" t="s">
        <v>22</v>
      </c>
      <c r="H1158" t="s">
        <v>4437</v>
      </c>
    </row>
    <row r="1159" spans="1:8" x14ac:dyDescent="0.3">
      <c r="A1159" t="s">
        <v>4438</v>
      </c>
      <c r="B1159" t="s">
        <v>4439</v>
      </c>
      <c r="C1159">
        <v>22.099900000000002</v>
      </c>
      <c r="D1159" t="s">
        <v>4440</v>
      </c>
      <c r="E1159" t="s">
        <v>22</v>
      </c>
      <c r="F1159" t="s">
        <v>22</v>
      </c>
      <c r="G1159" t="s">
        <v>22</v>
      </c>
      <c r="H1159" t="s">
        <v>4441</v>
      </c>
    </row>
    <row r="1160" spans="1:8" x14ac:dyDescent="0.3">
      <c r="A1160" t="s">
        <v>4442</v>
      </c>
      <c r="B1160" t="s">
        <v>4443</v>
      </c>
      <c r="C1160">
        <v>22.79</v>
      </c>
      <c r="D1160" t="s">
        <v>4444</v>
      </c>
      <c r="E1160" t="s">
        <v>22</v>
      </c>
      <c r="F1160" t="s">
        <v>22</v>
      </c>
      <c r="G1160" t="s">
        <v>22</v>
      </c>
      <c r="H1160" t="s">
        <v>4445</v>
      </c>
    </row>
    <row r="1161" spans="1:8" x14ac:dyDescent="0.3">
      <c r="A1161" t="s">
        <v>4446</v>
      </c>
      <c r="B1161" t="s">
        <v>4447</v>
      </c>
      <c r="C1161">
        <v>49.06</v>
      </c>
      <c r="D1161" t="s">
        <v>4448</v>
      </c>
      <c r="E1161" t="s">
        <v>22</v>
      </c>
      <c r="F1161" t="s">
        <v>22</v>
      </c>
      <c r="G1161" t="s">
        <v>22</v>
      </c>
      <c r="H1161" t="s">
        <v>4449</v>
      </c>
    </row>
    <row r="1162" spans="1:8" x14ac:dyDescent="0.3">
      <c r="A1162" t="s">
        <v>4450</v>
      </c>
      <c r="B1162" t="s">
        <v>4451</v>
      </c>
      <c r="C1162">
        <v>37.149099999999997</v>
      </c>
      <c r="D1162" t="s">
        <v>4452</v>
      </c>
      <c r="E1162" t="s">
        <v>22</v>
      </c>
      <c r="F1162" t="s">
        <v>22</v>
      </c>
      <c r="G1162" t="s">
        <v>22</v>
      </c>
      <c r="H1162" t="s">
        <v>4453</v>
      </c>
    </row>
    <row r="1163" spans="1:8" x14ac:dyDescent="0.3">
      <c r="A1163" t="s">
        <v>4454</v>
      </c>
      <c r="B1163" t="s">
        <v>4455</v>
      </c>
      <c r="C1163">
        <v>32.799999999999997</v>
      </c>
      <c r="D1163" t="s">
        <v>4456</v>
      </c>
      <c r="E1163" t="s">
        <v>22</v>
      </c>
      <c r="F1163" t="s">
        <v>22</v>
      </c>
      <c r="G1163" t="s">
        <v>22</v>
      </c>
      <c r="H1163" t="s">
        <v>4457</v>
      </c>
    </row>
    <row r="1164" spans="1:8" x14ac:dyDescent="0.3">
      <c r="A1164" t="s">
        <v>4458</v>
      </c>
      <c r="B1164" t="s">
        <v>4459</v>
      </c>
      <c r="C1164">
        <v>60.07</v>
      </c>
      <c r="D1164" t="s">
        <v>4460</v>
      </c>
      <c r="E1164" t="s">
        <v>22</v>
      </c>
      <c r="F1164" t="s">
        <v>22</v>
      </c>
      <c r="G1164" t="s">
        <v>22</v>
      </c>
      <c r="H1164" t="s">
        <v>4461</v>
      </c>
    </row>
    <row r="1165" spans="1:8" x14ac:dyDescent="0.3">
      <c r="A1165" t="s">
        <v>4462</v>
      </c>
      <c r="B1165" t="s">
        <v>4463</v>
      </c>
      <c r="C1165">
        <v>34.119999999999997</v>
      </c>
      <c r="D1165" t="s">
        <v>4464</v>
      </c>
      <c r="E1165" t="s">
        <v>22</v>
      </c>
      <c r="F1165" t="s">
        <v>22</v>
      </c>
      <c r="G1165" t="s">
        <v>22</v>
      </c>
      <c r="H1165" t="s">
        <v>4465</v>
      </c>
    </row>
    <row r="1166" spans="1:8" x14ac:dyDescent="0.3">
      <c r="A1166" t="s">
        <v>4466</v>
      </c>
      <c r="B1166" t="s">
        <v>4467</v>
      </c>
      <c r="C1166">
        <v>37.56</v>
      </c>
      <c r="D1166" t="s">
        <v>4468</v>
      </c>
      <c r="E1166" t="s">
        <v>22</v>
      </c>
      <c r="F1166" t="s">
        <v>22</v>
      </c>
      <c r="G1166" t="s">
        <v>22</v>
      </c>
      <c r="H1166" t="s">
        <v>4469</v>
      </c>
    </row>
    <row r="1167" spans="1:8" x14ac:dyDescent="0.3">
      <c r="A1167" t="s">
        <v>4470</v>
      </c>
      <c r="B1167" t="s">
        <v>4471</v>
      </c>
      <c r="C1167">
        <v>41.54</v>
      </c>
      <c r="D1167" t="s">
        <v>4472</v>
      </c>
      <c r="E1167" t="s">
        <v>22</v>
      </c>
      <c r="F1167" t="s">
        <v>22</v>
      </c>
      <c r="G1167" t="s">
        <v>22</v>
      </c>
      <c r="H1167" t="s">
        <v>4473</v>
      </c>
    </row>
    <row r="1168" spans="1:8" x14ac:dyDescent="0.3">
      <c r="A1168" t="s">
        <v>4474</v>
      </c>
      <c r="B1168" t="s">
        <v>4475</v>
      </c>
      <c r="C1168">
        <v>18.11</v>
      </c>
      <c r="D1168" t="s">
        <v>4476</v>
      </c>
      <c r="E1168" t="s">
        <v>22</v>
      </c>
      <c r="F1168" t="s">
        <v>22</v>
      </c>
      <c r="G1168" t="s">
        <v>22</v>
      </c>
      <c r="H1168" t="s">
        <v>4477</v>
      </c>
    </row>
    <row r="1169" spans="1:8" x14ac:dyDescent="0.3">
      <c r="A1169" t="s">
        <v>4478</v>
      </c>
      <c r="B1169" t="s">
        <v>4479</v>
      </c>
      <c r="C1169">
        <v>21.72</v>
      </c>
      <c r="D1169" t="s">
        <v>4480</v>
      </c>
      <c r="E1169" t="s">
        <v>22</v>
      </c>
      <c r="F1169" t="s">
        <v>22</v>
      </c>
      <c r="G1169" t="s">
        <v>22</v>
      </c>
      <c r="H1169" t="s">
        <v>4481</v>
      </c>
    </row>
    <row r="1170" spans="1:8" x14ac:dyDescent="0.3">
      <c r="A1170" t="s">
        <v>4482</v>
      </c>
      <c r="B1170" t="s">
        <v>4483</v>
      </c>
      <c r="C1170">
        <v>47.85</v>
      </c>
      <c r="D1170" t="s">
        <v>1911</v>
      </c>
      <c r="E1170" t="s">
        <v>22</v>
      </c>
      <c r="F1170" t="s">
        <v>22</v>
      </c>
      <c r="G1170" t="s">
        <v>22</v>
      </c>
      <c r="H1170" t="s">
        <v>4484</v>
      </c>
    </row>
    <row r="1171" spans="1:8" x14ac:dyDescent="0.3">
      <c r="A1171" t="s">
        <v>4485</v>
      </c>
      <c r="B1171" t="s">
        <v>4486</v>
      </c>
      <c r="C1171">
        <v>35.65</v>
      </c>
      <c r="D1171" t="s">
        <v>4487</v>
      </c>
      <c r="E1171" t="s">
        <v>22</v>
      </c>
      <c r="F1171" t="s">
        <v>22</v>
      </c>
      <c r="G1171" t="s">
        <v>22</v>
      </c>
      <c r="H1171" t="s">
        <v>4488</v>
      </c>
    </row>
    <row r="1172" spans="1:8" x14ac:dyDescent="0.3">
      <c r="A1172" t="s">
        <v>4489</v>
      </c>
      <c r="B1172" t="s">
        <v>4490</v>
      </c>
      <c r="C1172">
        <v>34.475000000000001</v>
      </c>
      <c r="D1172" t="s">
        <v>4491</v>
      </c>
      <c r="E1172" t="s">
        <v>22</v>
      </c>
      <c r="F1172" t="s">
        <v>22</v>
      </c>
      <c r="G1172" t="s">
        <v>22</v>
      </c>
      <c r="H1172" t="s">
        <v>4492</v>
      </c>
    </row>
    <row r="1173" spans="1:8" x14ac:dyDescent="0.3">
      <c r="A1173" t="s">
        <v>4493</v>
      </c>
      <c r="B1173" t="s">
        <v>4494</v>
      </c>
      <c r="C1173">
        <v>22.32</v>
      </c>
      <c r="D1173" t="s">
        <v>4495</v>
      </c>
      <c r="E1173" t="s">
        <v>22</v>
      </c>
      <c r="F1173" t="s">
        <v>22</v>
      </c>
      <c r="G1173" t="s">
        <v>22</v>
      </c>
      <c r="H1173" t="s">
        <v>4496</v>
      </c>
    </row>
    <row r="1174" spans="1:8" x14ac:dyDescent="0.3">
      <c r="A1174" t="s">
        <v>4497</v>
      </c>
      <c r="B1174" t="s">
        <v>4498</v>
      </c>
      <c r="C1174">
        <v>11.830500000000001</v>
      </c>
      <c r="D1174" t="s">
        <v>4499</v>
      </c>
      <c r="E1174" t="s">
        <v>22</v>
      </c>
      <c r="F1174" t="s">
        <v>22</v>
      </c>
      <c r="G1174" t="s">
        <v>22</v>
      </c>
      <c r="H1174" t="s">
        <v>4500</v>
      </c>
    </row>
    <row r="1175" spans="1:8" x14ac:dyDescent="0.3">
      <c r="A1175" t="s">
        <v>4501</v>
      </c>
      <c r="B1175" t="s">
        <v>4502</v>
      </c>
      <c r="C1175">
        <v>28.7897</v>
      </c>
      <c r="D1175" t="s">
        <v>4503</v>
      </c>
      <c r="E1175" t="s">
        <v>22</v>
      </c>
      <c r="F1175" t="s">
        <v>22</v>
      </c>
      <c r="G1175" t="s">
        <v>22</v>
      </c>
      <c r="H1175" t="s">
        <v>4504</v>
      </c>
    </row>
    <row r="1176" spans="1:8" x14ac:dyDescent="0.3">
      <c r="A1176" t="s">
        <v>4505</v>
      </c>
      <c r="B1176" t="s">
        <v>4506</v>
      </c>
      <c r="C1176">
        <v>34.002699999999997</v>
      </c>
      <c r="D1176" t="s">
        <v>4507</v>
      </c>
      <c r="E1176" t="s">
        <v>22</v>
      </c>
      <c r="F1176" t="s">
        <v>22</v>
      </c>
      <c r="G1176" t="s">
        <v>22</v>
      </c>
      <c r="H1176" t="s">
        <v>4508</v>
      </c>
    </row>
    <row r="1177" spans="1:8" x14ac:dyDescent="0.3">
      <c r="A1177" t="s">
        <v>4509</v>
      </c>
      <c r="B1177" t="s">
        <v>4510</v>
      </c>
      <c r="C1177">
        <v>19.68</v>
      </c>
      <c r="D1177" t="s">
        <v>4511</v>
      </c>
      <c r="E1177" t="s">
        <v>22</v>
      </c>
      <c r="F1177" t="s">
        <v>22</v>
      </c>
      <c r="G1177" t="s">
        <v>22</v>
      </c>
      <c r="H1177" t="s">
        <v>4512</v>
      </c>
    </row>
    <row r="1178" spans="1:8" x14ac:dyDescent="0.3">
      <c r="A1178" t="s">
        <v>4513</v>
      </c>
      <c r="B1178" t="s">
        <v>4514</v>
      </c>
      <c r="C1178">
        <v>46.977400000000003</v>
      </c>
      <c r="D1178" t="s">
        <v>4515</v>
      </c>
      <c r="E1178" t="s">
        <v>22</v>
      </c>
      <c r="F1178" t="s">
        <v>22</v>
      </c>
      <c r="G1178" t="s">
        <v>22</v>
      </c>
      <c r="H1178" t="s">
        <v>4516</v>
      </c>
    </row>
    <row r="1179" spans="1:8" x14ac:dyDescent="0.3">
      <c r="A1179" t="s">
        <v>4517</v>
      </c>
      <c r="B1179" t="s">
        <v>4518</v>
      </c>
      <c r="C1179">
        <v>58.56</v>
      </c>
      <c r="D1179" t="s">
        <v>2120</v>
      </c>
      <c r="E1179" t="s">
        <v>22</v>
      </c>
      <c r="F1179" t="s">
        <v>22</v>
      </c>
      <c r="G1179" t="s">
        <v>22</v>
      </c>
      <c r="H1179" t="s">
        <v>4519</v>
      </c>
    </row>
    <row r="1180" spans="1:8" x14ac:dyDescent="0.3">
      <c r="A1180" t="s">
        <v>4520</v>
      </c>
      <c r="B1180" t="s">
        <v>4521</v>
      </c>
      <c r="C1180">
        <v>66.099999999999994</v>
      </c>
      <c r="D1180" t="s">
        <v>4522</v>
      </c>
      <c r="E1180" t="s">
        <v>22</v>
      </c>
      <c r="F1180" t="s">
        <v>22</v>
      </c>
      <c r="G1180" t="s">
        <v>22</v>
      </c>
      <c r="H1180" t="s">
        <v>4523</v>
      </c>
    </row>
    <row r="1181" spans="1:8" x14ac:dyDescent="0.3">
      <c r="A1181" t="s">
        <v>4524</v>
      </c>
      <c r="B1181" t="s">
        <v>4525</v>
      </c>
      <c r="C1181">
        <v>21.864999999999998</v>
      </c>
      <c r="D1181" t="s">
        <v>4526</v>
      </c>
      <c r="E1181" t="s">
        <v>22</v>
      </c>
      <c r="F1181" t="s">
        <v>22</v>
      </c>
      <c r="G1181" t="s">
        <v>22</v>
      </c>
      <c r="H1181" t="s">
        <v>4527</v>
      </c>
    </row>
    <row r="1182" spans="1:8" x14ac:dyDescent="0.3">
      <c r="A1182" t="s">
        <v>4528</v>
      </c>
      <c r="B1182" t="s">
        <v>4529</v>
      </c>
      <c r="C1182">
        <v>50.45</v>
      </c>
      <c r="D1182" t="s">
        <v>1170</v>
      </c>
      <c r="E1182" t="s">
        <v>22</v>
      </c>
      <c r="F1182" t="s">
        <v>22</v>
      </c>
      <c r="G1182" t="s">
        <v>22</v>
      </c>
      <c r="H1182" t="s">
        <v>4530</v>
      </c>
    </row>
    <row r="1183" spans="1:8" x14ac:dyDescent="0.3">
      <c r="A1183" t="s">
        <v>4531</v>
      </c>
      <c r="B1183" t="s">
        <v>4532</v>
      </c>
      <c r="C1183">
        <v>18.8934</v>
      </c>
      <c r="D1183" t="s">
        <v>4533</v>
      </c>
      <c r="E1183" t="s">
        <v>22</v>
      </c>
      <c r="F1183" t="s">
        <v>22</v>
      </c>
      <c r="G1183" t="s">
        <v>22</v>
      </c>
      <c r="H1183" t="s">
        <v>4534</v>
      </c>
    </row>
    <row r="1184" spans="1:8" x14ac:dyDescent="0.3">
      <c r="A1184" t="s">
        <v>4535</v>
      </c>
      <c r="B1184" t="s">
        <v>4536</v>
      </c>
      <c r="C1184">
        <v>51.46</v>
      </c>
      <c r="D1184" t="s">
        <v>4537</v>
      </c>
      <c r="E1184" t="s">
        <v>22</v>
      </c>
      <c r="F1184" t="s">
        <v>22</v>
      </c>
      <c r="G1184" t="s">
        <v>22</v>
      </c>
      <c r="H1184" t="s">
        <v>4538</v>
      </c>
    </row>
    <row r="1185" spans="1:8" x14ac:dyDescent="0.3">
      <c r="A1185" t="s">
        <v>4539</v>
      </c>
      <c r="B1185" t="s">
        <v>4540</v>
      </c>
      <c r="C1185">
        <v>20.43</v>
      </c>
      <c r="D1185" t="s">
        <v>4541</v>
      </c>
      <c r="E1185" t="s">
        <v>22</v>
      </c>
      <c r="F1185" t="s">
        <v>22</v>
      </c>
      <c r="G1185" t="s">
        <v>22</v>
      </c>
      <c r="H1185" t="s">
        <v>4542</v>
      </c>
    </row>
    <row r="1186" spans="1:8" x14ac:dyDescent="0.3">
      <c r="A1186" t="s">
        <v>4543</v>
      </c>
      <c r="B1186" t="s">
        <v>4544</v>
      </c>
      <c r="C1186">
        <v>54.38</v>
      </c>
      <c r="D1186" t="s">
        <v>4545</v>
      </c>
      <c r="E1186" t="s">
        <v>22</v>
      </c>
      <c r="F1186" t="s">
        <v>22</v>
      </c>
      <c r="G1186" t="s">
        <v>22</v>
      </c>
      <c r="H1186" t="s">
        <v>4546</v>
      </c>
    </row>
    <row r="1187" spans="1:8" x14ac:dyDescent="0.3">
      <c r="A1187" t="s">
        <v>4547</v>
      </c>
      <c r="B1187" t="s">
        <v>4548</v>
      </c>
      <c r="C1187">
        <v>34.2164</v>
      </c>
      <c r="D1187" t="s">
        <v>4549</v>
      </c>
      <c r="E1187" t="s">
        <v>22</v>
      </c>
      <c r="F1187" t="s">
        <v>22</v>
      </c>
      <c r="G1187" t="s">
        <v>22</v>
      </c>
      <c r="H1187" t="s">
        <v>4550</v>
      </c>
    </row>
    <row r="1188" spans="1:8" x14ac:dyDescent="0.3">
      <c r="A1188" t="s">
        <v>4551</v>
      </c>
      <c r="B1188" t="s">
        <v>4552</v>
      </c>
      <c r="C1188">
        <v>66.180000000000007</v>
      </c>
      <c r="D1188" t="s">
        <v>4553</v>
      </c>
      <c r="E1188" t="s">
        <v>22</v>
      </c>
      <c r="F1188" t="s">
        <v>22</v>
      </c>
      <c r="G1188" t="s">
        <v>22</v>
      </c>
      <c r="H1188" t="s">
        <v>4554</v>
      </c>
    </row>
    <row r="1189" spans="1:8" x14ac:dyDescent="0.3">
      <c r="A1189" t="s">
        <v>4555</v>
      </c>
      <c r="B1189" t="s">
        <v>4556</v>
      </c>
      <c r="C1189">
        <v>42.88</v>
      </c>
      <c r="D1189" t="s">
        <v>4557</v>
      </c>
      <c r="E1189" t="s">
        <v>22</v>
      </c>
      <c r="F1189" t="s">
        <v>22</v>
      </c>
      <c r="G1189" t="s">
        <v>22</v>
      </c>
      <c r="H1189" t="s">
        <v>4558</v>
      </c>
    </row>
    <row r="1190" spans="1:8" x14ac:dyDescent="0.3">
      <c r="A1190" t="s">
        <v>4559</v>
      </c>
      <c r="B1190" t="s">
        <v>4560</v>
      </c>
      <c r="C1190">
        <v>21.36</v>
      </c>
      <c r="D1190" t="s">
        <v>4561</v>
      </c>
      <c r="E1190" t="s">
        <v>22</v>
      </c>
      <c r="F1190" t="s">
        <v>22</v>
      </c>
      <c r="G1190" t="s">
        <v>22</v>
      </c>
      <c r="H1190" t="s">
        <v>4562</v>
      </c>
    </row>
    <row r="1191" spans="1:8" x14ac:dyDescent="0.3">
      <c r="A1191" t="s">
        <v>4563</v>
      </c>
      <c r="B1191" t="s">
        <v>4564</v>
      </c>
      <c r="C1191">
        <v>33.74</v>
      </c>
      <c r="D1191" t="s">
        <v>4565</v>
      </c>
      <c r="E1191" t="s">
        <v>22</v>
      </c>
      <c r="F1191" t="s">
        <v>22</v>
      </c>
      <c r="G1191" t="s">
        <v>22</v>
      </c>
      <c r="H1191" t="s">
        <v>4566</v>
      </c>
    </row>
    <row r="1192" spans="1:8" x14ac:dyDescent="0.3">
      <c r="A1192" t="s">
        <v>4567</v>
      </c>
      <c r="B1192" t="s">
        <v>4568</v>
      </c>
      <c r="C1192">
        <v>70.534999999999997</v>
      </c>
      <c r="D1192" t="s">
        <v>4569</v>
      </c>
      <c r="E1192" t="s">
        <v>22</v>
      </c>
      <c r="F1192" t="s">
        <v>22</v>
      </c>
      <c r="G1192" t="s">
        <v>22</v>
      </c>
      <c r="H1192" t="s">
        <v>4570</v>
      </c>
    </row>
    <row r="1193" spans="1:8" x14ac:dyDescent="0.3">
      <c r="A1193" t="s">
        <v>4571</v>
      </c>
      <c r="B1193" t="s">
        <v>4572</v>
      </c>
      <c r="C1193">
        <v>52.706099999999999</v>
      </c>
      <c r="D1193" t="s">
        <v>4573</v>
      </c>
      <c r="E1193" t="s">
        <v>22</v>
      </c>
      <c r="F1193" t="s">
        <v>22</v>
      </c>
      <c r="G1193" t="s">
        <v>22</v>
      </c>
      <c r="H1193" t="s">
        <v>4574</v>
      </c>
    </row>
    <row r="1194" spans="1:8" x14ac:dyDescent="0.3">
      <c r="A1194" t="s">
        <v>4575</v>
      </c>
      <c r="B1194" t="s">
        <v>4576</v>
      </c>
      <c r="C1194">
        <v>18.54</v>
      </c>
      <c r="D1194" t="s">
        <v>4577</v>
      </c>
      <c r="E1194" t="s">
        <v>22</v>
      </c>
      <c r="F1194" t="s">
        <v>22</v>
      </c>
      <c r="G1194" t="s">
        <v>22</v>
      </c>
      <c r="H1194" t="s">
        <v>4578</v>
      </c>
    </row>
    <row r="1195" spans="1:8" x14ac:dyDescent="0.3">
      <c r="A1195" t="s">
        <v>4579</v>
      </c>
      <c r="B1195" t="s">
        <v>4580</v>
      </c>
      <c r="C1195">
        <v>18.75</v>
      </c>
      <c r="D1195" t="s">
        <v>4581</v>
      </c>
      <c r="E1195" t="s">
        <v>22</v>
      </c>
      <c r="F1195" t="s">
        <v>22</v>
      </c>
      <c r="G1195" t="s">
        <v>22</v>
      </c>
      <c r="H1195" t="s">
        <v>4582</v>
      </c>
    </row>
    <row r="1196" spans="1:8" x14ac:dyDescent="0.3">
      <c r="A1196" t="s">
        <v>4583</v>
      </c>
      <c r="B1196" t="s">
        <v>4584</v>
      </c>
      <c r="C1196">
        <v>51.91</v>
      </c>
      <c r="D1196" t="s">
        <v>4585</v>
      </c>
      <c r="E1196" t="s">
        <v>22</v>
      </c>
      <c r="F1196" t="s">
        <v>22</v>
      </c>
      <c r="G1196" t="s">
        <v>22</v>
      </c>
      <c r="H1196" t="s">
        <v>4586</v>
      </c>
    </row>
    <row r="1197" spans="1:8" x14ac:dyDescent="0.3">
      <c r="A1197" t="s">
        <v>4587</v>
      </c>
      <c r="B1197" t="s">
        <v>4588</v>
      </c>
      <c r="C1197">
        <v>47.408499999999997</v>
      </c>
      <c r="D1197" t="s">
        <v>4589</v>
      </c>
      <c r="E1197" t="s">
        <v>22</v>
      </c>
      <c r="F1197" t="s">
        <v>22</v>
      </c>
      <c r="G1197" t="s">
        <v>22</v>
      </c>
      <c r="H1197" t="s">
        <v>4590</v>
      </c>
    </row>
    <row r="1198" spans="1:8" x14ac:dyDescent="0.3">
      <c r="A1198" t="s">
        <v>4591</v>
      </c>
      <c r="B1198" t="s">
        <v>4592</v>
      </c>
      <c r="C1198">
        <v>31.33</v>
      </c>
      <c r="D1198" t="s">
        <v>4593</v>
      </c>
      <c r="E1198" t="s">
        <v>22</v>
      </c>
      <c r="F1198" t="s">
        <v>22</v>
      </c>
      <c r="G1198" t="s">
        <v>22</v>
      </c>
      <c r="H1198" t="s">
        <v>4594</v>
      </c>
    </row>
    <row r="1199" spans="1:8" x14ac:dyDescent="0.3">
      <c r="A1199" t="s">
        <v>4595</v>
      </c>
      <c r="B1199" t="s">
        <v>4596</v>
      </c>
      <c r="C1199">
        <v>25.05</v>
      </c>
      <c r="D1199" t="s">
        <v>4597</v>
      </c>
      <c r="E1199" t="s">
        <v>22</v>
      </c>
      <c r="F1199" t="s">
        <v>22</v>
      </c>
      <c r="G1199" t="s">
        <v>22</v>
      </c>
      <c r="H1199" t="s">
        <v>4598</v>
      </c>
    </row>
    <row r="1200" spans="1:8" x14ac:dyDescent="0.3">
      <c r="A1200" t="s">
        <v>4599</v>
      </c>
      <c r="B1200" t="s">
        <v>4600</v>
      </c>
      <c r="C1200">
        <v>19.75</v>
      </c>
      <c r="D1200" t="s">
        <v>4601</v>
      </c>
      <c r="E1200" t="s">
        <v>22</v>
      </c>
      <c r="F1200" t="s">
        <v>22</v>
      </c>
      <c r="G1200" t="s">
        <v>22</v>
      </c>
      <c r="H1200" t="s">
        <v>4602</v>
      </c>
    </row>
    <row r="1201" spans="1:8" x14ac:dyDescent="0.3">
      <c r="A1201" t="s">
        <v>4603</v>
      </c>
      <c r="B1201" t="s">
        <v>4604</v>
      </c>
      <c r="C1201">
        <v>44.361899999999999</v>
      </c>
      <c r="D1201" t="s">
        <v>4605</v>
      </c>
      <c r="E1201" t="s">
        <v>22</v>
      </c>
      <c r="F1201" t="s">
        <v>22</v>
      </c>
      <c r="G1201" t="s">
        <v>22</v>
      </c>
      <c r="H1201" t="s">
        <v>4606</v>
      </c>
    </row>
    <row r="1202" spans="1:8" x14ac:dyDescent="0.3">
      <c r="A1202" t="s">
        <v>4607</v>
      </c>
      <c r="B1202" t="s">
        <v>4608</v>
      </c>
      <c r="C1202">
        <v>27.6</v>
      </c>
      <c r="D1202" t="s">
        <v>4609</v>
      </c>
      <c r="E1202" t="s">
        <v>22</v>
      </c>
      <c r="F1202" t="s">
        <v>22</v>
      </c>
      <c r="G1202" t="s">
        <v>22</v>
      </c>
      <c r="H1202" t="s">
        <v>4610</v>
      </c>
    </row>
    <row r="1203" spans="1:8" x14ac:dyDescent="0.3">
      <c r="A1203" t="s">
        <v>4611</v>
      </c>
      <c r="B1203" t="s">
        <v>4612</v>
      </c>
      <c r="C1203">
        <v>20.66</v>
      </c>
      <c r="D1203" t="s">
        <v>4613</v>
      </c>
      <c r="E1203" t="s">
        <v>22</v>
      </c>
      <c r="F1203" t="s">
        <v>22</v>
      </c>
      <c r="G1203" t="s">
        <v>22</v>
      </c>
      <c r="H1203" t="s">
        <v>4614</v>
      </c>
    </row>
    <row r="1204" spans="1:8" x14ac:dyDescent="0.3">
      <c r="A1204" t="s">
        <v>4615</v>
      </c>
      <c r="B1204" t="s">
        <v>4616</v>
      </c>
      <c r="C1204">
        <v>32.215000000000003</v>
      </c>
      <c r="D1204" t="s">
        <v>4617</v>
      </c>
      <c r="E1204" t="s">
        <v>22</v>
      </c>
      <c r="F1204" t="s">
        <v>22</v>
      </c>
      <c r="G1204" t="s">
        <v>22</v>
      </c>
      <c r="H1204" t="s">
        <v>4618</v>
      </c>
    </row>
    <row r="1205" spans="1:8" x14ac:dyDescent="0.3">
      <c r="A1205" t="s">
        <v>4619</v>
      </c>
      <c r="B1205" t="s">
        <v>4620</v>
      </c>
      <c r="C1205">
        <v>17.760000000000002</v>
      </c>
      <c r="D1205" t="s">
        <v>4621</v>
      </c>
      <c r="E1205" t="s">
        <v>22</v>
      </c>
      <c r="F1205" t="s">
        <v>22</v>
      </c>
      <c r="G1205" t="s">
        <v>22</v>
      </c>
      <c r="H1205" t="s">
        <v>4622</v>
      </c>
    </row>
    <row r="1206" spans="1:8" x14ac:dyDescent="0.3">
      <c r="A1206" t="s">
        <v>4623</v>
      </c>
      <c r="B1206" t="s">
        <v>4624</v>
      </c>
      <c r="C1206">
        <v>20.324999999999999</v>
      </c>
      <c r="D1206" t="s">
        <v>4625</v>
      </c>
      <c r="E1206" t="s">
        <v>22</v>
      </c>
      <c r="F1206" t="s">
        <v>22</v>
      </c>
      <c r="G1206" t="s">
        <v>22</v>
      </c>
      <c r="H1206" t="s">
        <v>4626</v>
      </c>
    </row>
    <row r="1207" spans="1:8" x14ac:dyDescent="0.3">
      <c r="A1207" t="s">
        <v>4627</v>
      </c>
      <c r="B1207" t="s">
        <v>4628</v>
      </c>
      <c r="C1207">
        <v>21.485700000000001</v>
      </c>
      <c r="D1207" t="s">
        <v>4629</v>
      </c>
      <c r="E1207" t="s">
        <v>22</v>
      </c>
      <c r="F1207" t="s">
        <v>22</v>
      </c>
      <c r="G1207" t="s">
        <v>22</v>
      </c>
      <c r="H1207" t="s">
        <v>4630</v>
      </c>
    </row>
    <row r="1208" spans="1:8" x14ac:dyDescent="0.3">
      <c r="A1208" t="s">
        <v>4631</v>
      </c>
      <c r="B1208" t="s">
        <v>4632</v>
      </c>
      <c r="C1208">
        <v>31.23</v>
      </c>
      <c r="D1208" t="s">
        <v>4633</v>
      </c>
      <c r="E1208" t="s">
        <v>22</v>
      </c>
      <c r="F1208" t="s">
        <v>22</v>
      </c>
      <c r="G1208" t="s">
        <v>22</v>
      </c>
      <c r="H1208" t="s">
        <v>4634</v>
      </c>
    </row>
    <row r="1209" spans="1:8" x14ac:dyDescent="0.3">
      <c r="A1209" t="s">
        <v>4635</v>
      </c>
      <c r="B1209" t="s">
        <v>4636</v>
      </c>
      <c r="C1209">
        <v>47.1158</v>
      </c>
      <c r="D1209" t="s">
        <v>4637</v>
      </c>
      <c r="E1209" t="s">
        <v>22</v>
      </c>
      <c r="F1209" t="s">
        <v>22</v>
      </c>
      <c r="G1209" t="s">
        <v>22</v>
      </c>
      <c r="H1209" t="s">
        <v>4638</v>
      </c>
    </row>
    <row r="1210" spans="1:8" x14ac:dyDescent="0.3">
      <c r="A1210" t="s">
        <v>4639</v>
      </c>
      <c r="B1210" t="s">
        <v>4640</v>
      </c>
      <c r="C1210">
        <v>37.31</v>
      </c>
      <c r="D1210" t="s">
        <v>4641</v>
      </c>
      <c r="E1210" t="s">
        <v>22</v>
      </c>
      <c r="F1210" t="s">
        <v>22</v>
      </c>
      <c r="G1210" t="s">
        <v>22</v>
      </c>
      <c r="H1210" t="s">
        <v>4642</v>
      </c>
    </row>
    <row r="1211" spans="1:8" x14ac:dyDescent="0.3">
      <c r="A1211" t="s">
        <v>4643</v>
      </c>
      <c r="B1211" t="s">
        <v>4644</v>
      </c>
      <c r="C1211">
        <v>23.090499999999999</v>
      </c>
      <c r="D1211" t="s">
        <v>4645</v>
      </c>
      <c r="E1211" t="s">
        <v>22</v>
      </c>
      <c r="F1211" t="s">
        <v>22</v>
      </c>
      <c r="G1211" t="s">
        <v>22</v>
      </c>
      <c r="H1211" t="s">
        <v>4646</v>
      </c>
    </row>
    <row r="1212" spans="1:8" x14ac:dyDescent="0.3">
      <c r="A1212" t="s">
        <v>4647</v>
      </c>
      <c r="B1212" t="s">
        <v>4648</v>
      </c>
      <c r="C1212">
        <v>63.3</v>
      </c>
      <c r="D1212" t="s">
        <v>4649</v>
      </c>
      <c r="E1212" t="s">
        <v>22</v>
      </c>
      <c r="F1212" t="s">
        <v>22</v>
      </c>
      <c r="G1212" t="s">
        <v>22</v>
      </c>
      <c r="H1212" t="s">
        <v>4650</v>
      </c>
    </row>
    <row r="1213" spans="1:8" x14ac:dyDescent="0.3">
      <c r="A1213" t="s">
        <v>4651</v>
      </c>
      <c r="B1213" t="s">
        <v>4652</v>
      </c>
      <c r="C1213">
        <v>51.740099999999998</v>
      </c>
      <c r="D1213" t="s">
        <v>4653</v>
      </c>
      <c r="E1213" t="s">
        <v>22</v>
      </c>
      <c r="F1213" t="s">
        <v>22</v>
      </c>
      <c r="G1213" t="s">
        <v>22</v>
      </c>
      <c r="H1213" t="s">
        <v>4654</v>
      </c>
    </row>
    <row r="1214" spans="1:8" x14ac:dyDescent="0.3">
      <c r="A1214" t="s">
        <v>4655</v>
      </c>
      <c r="B1214" t="s">
        <v>4656</v>
      </c>
      <c r="C1214">
        <v>81.44</v>
      </c>
      <c r="D1214" t="s">
        <v>83</v>
      </c>
      <c r="E1214" t="s">
        <v>22</v>
      </c>
      <c r="F1214" t="s">
        <v>22</v>
      </c>
      <c r="G1214" t="s">
        <v>22</v>
      </c>
      <c r="H1214" t="s">
        <v>4657</v>
      </c>
    </row>
    <row r="1215" spans="1:8" x14ac:dyDescent="0.3">
      <c r="A1215" t="s">
        <v>4658</v>
      </c>
      <c r="B1215" t="s">
        <v>4659</v>
      </c>
      <c r="C1215">
        <v>24.486499999999999</v>
      </c>
      <c r="D1215" t="s">
        <v>4660</v>
      </c>
      <c r="E1215" t="s">
        <v>22</v>
      </c>
      <c r="F1215" t="s">
        <v>22</v>
      </c>
      <c r="G1215" t="s">
        <v>22</v>
      </c>
      <c r="H1215" t="s">
        <v>4661</v>
      </c>
    </row>
    <row r="1216" spans="1:8" x14ac:dyDescent="0.3">
      <c r="A1216" t="s">
        <v>4662</v>
      </c>
      <c r="B1216" t="s">
        <v>4663</v>
      </c>
      <c r="C1216">
        <v>29.65</v>
      </c>
      <c r="D1216" t="s">
        <v>4664</v>
      </c>
      <c r="E1216" t="s">
        <v>22</v>
      </c>
      <c r="F1216" t="s">
        <v>22</v>
      </c>
      <c r="G1216" t="s">
        <v>22</v>
      </c>
      <c r="H1216" t="s">
        <v>4665</v>
      </c>
    </row>
    <row r="1217" spans="1:8" x14ac:dyDescent="0.3">
      <c r="A1217" t="s">
        <v>4666</v>
      </c>
      <c r="B1217" t="s">
        <v>4667</v>
      </c>
      <c r="C1217">
        <v>49.18</v>
      </c>
      <c r="D1217" t="s">
        <v>4668</v>
      </c>
      <c r="E1217" t="s">
        <v>22</v>
      </c>
      <c r="F1217" t="s">
        <v>22</v>
      </c>
      <c r="G1217" t="s">
        <v>22</v>
      </c>
      <c r="H1217" t="s">
        <v>4669</v>
      </c>
    </row>
    <row r="1218" spans="1:8" x14ac:dyDescent="0.3">
      <c r="A1218" t="s">
        <v>4670</v>
      </c>
      <c r="B1218" t="s">
        <v>4671</v>
      </c>
      <c r="C1218">
        <v>55.061500000000002</v>
      </c>
      <c r="D1218" t="s">
        <v>4672</v>
      </c>
      <c r="E1218" t="s">
        <v>22</v>
      </c>
      <c r="F1218" t="s">
        <v>22</v>
      </c>
      <c r="G1218" t="s">
        <v>22</v>
      </c>
      <c r="H1218" t="s">
        <v>4673</v>
      </c>
    </row>
    <row r="1219" spans="1:8" x14ac:dyDescent="0.3">
      <c r="A1219" t="s">
        <v>4674</v>
      </c>
      <c r="B1219" t="s">
        <v>4675</v>
      </c>
      <c r="C1219">
        <v>58.11</v>
      </c>
      <c r="D1219" t="s">
        <v>4676</v>
      </c>
      <c r="E1219" t="s">
        <v>22</v>
      </c>
      <c r="F1219" t="s">
        <v>22</v>
      </c>
      <c r="G1219" t="s">
        <v>22</v>
      </c>
      <c r="H1219" t="s">
        <v>4677</v>
      </c>
    </row>
    <row r="1220" spans="1:8" x14ac:dyDescent="0.3">
      <c r="A1220" t="s">
        <v>4678</v>
      </c>
      <c r="B1220" t="s">
        <v>4679</v>
      </c>
      <c r="C1220">
        <v>57.49</v>
      </c>
      <c r="D1220" t="s">
        <v>4680</v>
      </c>
      <c r="E1220" t="s">
        <v>22</v>
      </c>
      <c r="F1220" t="s">
        <v>22</v>
      </c>
      <c r="G1220" t="s">
        <v>22</v>
      </c>
      <c r="H1220" t="s">
        <v>4681</v>
      </c>
    </row>
    <row r="1221" spans="1:8" x14ac:dyDescent="0.3">
      <c r="A1221" t="s">
        <v>4682</v>
      </c>
      <c r="B1221" t="s">
        <v>4683</v>
      </c>
      <c r="C1221">
        <v>16.605</v>
      </c>
      <c r="D1221" t="s">
        <v>4684</v>
      </c>
      <c r="E1221" t="s">
        <v>22</v>
      </c>
      <c r="F1221" t="s">
        <v>22</v>
      </c>
      <c r="G1221" t="s">
        <v>22</v>
      </c>
      <c r="H1221" t="s">
        <v>4685</v>
      </c>
    </row>
    <row r="1222" spans="1:8" x14ac:dyDescent="0.3">
      <c r="A1222" t="s">
        <v>4686</v>
      </c>
      <c r="B1222" t="s">
        <v>4687</v>
      </c>
      <c r="C1222">
        <v>47.64</v>
      </c>
      <c r="D1222" t="s">
        <v>1435</v>
      </c>
      <c r="E1222" t="s">
        <v>22</v>
      </c>
      <c r="F1222" t="s">
        <v>22</v>
      </c>
      <c r="G1222" t="s">
        <v>22</v>
      </c>
      <c r="H1222" t="s">
        <v>4688</v>
      </c>
    </row>
    <row r="1223" spans="1:8" x14ac:dyDescent="0.3">
      <c r="A1223" t="s">
        <v>4689</v>
      </c>
      <c r="B1223" t="s">
        <v>4690</v>
      </c>
      <c r="C1223">
        <v>60.42</v>
      </c>
      <c r="D1223" t="s">
        <v>4691</v>
      </c>
      <c r="E1223" t="s">
        <v>22</v>
      </c>
      <c r="F1223" t="s">
        <v>22</v>
      </c>
      <c r="G1223" t="s">
        <v>22</v>
      </c>
      <c r="H1223" t="s">
        <v>4692</v>
      </c>
    </row>
    <row r="1224" spans="1:8" x14ac:dyDescent="0.3">
      <c r="A1224" t="s">
        <v>4693</v>
      </c>
      <c r="B1224" t="s">
        <v>4694</v>
      </c>
      <c r="C1224">
        <v>44.77</v>
      </c>
      <c r="D1224" t="s">
        <v>4695</v>
      </c>
      <c r="E1224" t="s">
        <v>22</v>
      </c>
      <c r="F1224" t="s">
        <v>22</v>
      </c>
      <c r="G1224" t="s">
        <v>22</v>
      </c>
      <c r="H1224" t="s">
        <v>4696</v>
      </c>
    </row>
    <row r="1225" spans="1:8" x14ac:dyDescent="0.3">
      <c r="A1225" t="s">
        <v>4697</v>
      </c>
      <c r="B1225" t="s">
        <v>4698</v>
      </c>
      <c r="C1225">
        <v>20.79</v>
      </c>
      <c r="D1225" t="s">
        <v>4699</v>
      </c>
      <c r="E1225" t="s">
        <v>22</v>
      </c>
      <c r="F1225" t="s">
        <v>22</v>
      </c>
      <c r="G1225" t="s">
        <v>22</v>
      </c>
      <c r="H1225" t="s">
        <v>4700</v>
      </c>
    </row>
    <row r="1226" spans="1:8" x14ac:dyDescent="0.3">
      <c r="A1226" t="s">
        <v>4701</v>
      </c>
      <c r="B1226" t="s">
        <v>4702</v>
      </c>
      <c r="C1226">
        <v>34.619999999999997</v>
      </c>
      <c r="D1226" t="s">
        <v>4703</v>
      </c>
      <c r="E1226" t="s">
        <v>22</v>
      </c>
      <c r="F1226" t="s">
        <v>22</v>
      </c>
      <c r="G1226" t="s">
        <v>22</v>
      </c>
      <c r="H1226" t="s">
        <v>4704</v>
      </c>
    </row>
    <row r="1227" spans="1:8" x14ac:dyDescent="0.3">
      <c r="A1227" t="s">
        <v>4705</v>
      </c>
      <c r="B1227" t="s">
        <v>4706</v>
      </c>
      <c r="C1227">
        <v>19.989999999999998</v>
      </c>
      <c r="D1227" t="s">
        <v>4707</v>
      </c>
      <c r="E1227" t="s">
        <v>22</v>
      </c>
      <c r="F1227" t="s">
        <v>22</v>
      </c>
      <c r="G1227" t="s">
        <v>22</v>
      </c>
      <c r="H1227" t="s">
        <v>4708</v>
      </c>
    </row>
    <row r="1228" spans="1:8" x14ac:dyDescent="0.3">
      <c r="A1228" t="s">
        <v>4709</v>
      </c>
      <c r="B1228" t="s">
        <v>4710</v>
      </c>
      <c r="C1228">
        <v>21.324400000000001</v>
      </c>
      <c r="D1228" t="s">
        <v>4711</v>
      </c>
      <c r="E1228" t="s">
        <v>22</v>
      </c>
      <c r="F1228" t="s">
        <v>22</v>
      </c>
      <c r="G1228" t="s">
        <v>22</v>
      </c>
      <c r="H1228" t="s">
        <v>4712</v>
      </c>
    </row>
    <row r="1229" spans="1:8" x14ac:dyDescent="0.3">
      <c r="A1229" t="s">
        <v>4713</v>
      </c>
      <c r="B1229" t="s">
        <v>4714</v>
      </c>
      <c r="C1229">
        <v>30.24</v>
      </c>
      <c r="D1229" t="s">
        <v>4715</v>
      </c>
      <c r="E1229" t="s">
        <v>22</v>
      </c>
      <c r="F1229" t="s">
        <v>22</v>
      </c>
      <c r="G1229" t="s">
        <v>22</v>
      </c>
      <c r="H1229" t="s">
        <v>4716</v>
      </c>
    </row>
    <row r="1230" spans="1:8" x14ac:dyDescent="0.3">
      <c r="A1230" t="s">
        <v>4717</v>
      </c>
      <c r="B1230" t="s">
        <v>4718</v>
      </c>
      <c r="C1230">
        <v>49.567100000000003</v>
      </c>
      <c r="D1230" t="s">
        <v>4719</v>
      </c>
      <c r="E1230" t="s">
        <v>22</v>
      </c>
      <c r="F1230" t="s">
        <v>22</v>
      </c>
      <c r="G1230" t="s">
        <v>22</v>
      </c>
      <c r="H1230" t="s">
        <v>4720</v>
      </c>
    </row>
    <row r="1231" spans="1:8" x14ac:dyDescent="0.3">
      <c r="A1231" t="s">
        <v>4721</v>
      </c>
      <c r="B1231" t="s">
        <v>4722</v>
      </c>
      <c r="C1231">
        <v>48.24</v>
      </c>
      <c r="D1231" t="s">
        <v>4723</v>
      </c>
      <c r="E1231" t="s">
        <v>22</v>
      </c>
      <c r="F1231" t="s">
        <v>22</v>
      </c>
      <c r="G1231" t="s">
        <v>22</v>
      </c>
      <c r="H1231" t="s">
        <v>4724</v>
      </c>
    </row>
    <row r="1232" spans="1:8" x14ac:dyDescent="0.3">
      <c r="A1232" t="s">
        <v>4725</v>
      </c>
      <c r="B1232" t="s">
        <v>4726</v>
      </c>
      <c r="C1232">
        <v>50.7</v>
      </c>
      <c r="D1232" t="s">
        <v>4727</v>
      </c>
      <c r="E1232" t="s">
        <v>22</v>
      </c>
      <c r="F1232" t="s">
        <v>22</v>
      </c>
      <c r="G1232" t="s">
        <v>22</v>
      </c>
      <c r="H1232" t="s">
        <v>4728</v>
      </c>
    </row>
    <row r="1233" spans="1:8" x14ac:dyDescent="0.3">
      <c r="A1233" t="s">
        <v>4729</v>
      </c>
      <c r="B1233" t="s">
        <v>4730</v>
      </c>
      <c r="C1233">
        <v>32.801900000000003</v>
      </c>
      <c r="D1233" t="s">
        <v>4731</v>
      </c>
      <c r="E1233" t="s">
        <v>22</v>
      </c>
      <c r="F1233" t="s">
        <v>22</v>
      </c>
      <c r="G1233" t="s">
        <v>22</v>
      </c>
      <c r="H1233" t="s">
        <v>4732</v>
      </c>
    </row>
    <row r="1234" spans="1:8" x14ac:dyDescent="0.3">
      <c r="A1234" t="s">
        <v>4733</v>
      </c>
      <c r="B1234" t="s">
        <v>4734</v>
      </c>
      <c r="C1234">
        <v>35.929099999999998</v>
      </c>
      <c r="D1234" t="s">
        <v>4735</v>
      </c>
      <c r="E1234" t="s">
        <v>22</v>
      </c>
      <c r="F1234" t="s">
        <v>22</v>
      </c>
      <c r="G1234" t="s">
        <v>22</v>
      </c>
      <c r="H1234" t="s">
        <v>4736</v>
      </c>
    </row>
    <row r="1235" spans="1:8" x14ac:dyDescent="0.3">
      <c r="A1235" t="s">
        <v>4737</v>
      </c>
      <c r="B1235" t="s">
        <v>4738</v>
      </c>
      <c r="C1235">
        <v>21.4</v>
      </c>
      <c r="D1235" t="s">
        <v>4739</v>
      </c>
      <c r="E1235" t="s">
        <v>22</v>
      </c>
      <c r="F1235" t="s">
        <v>22</v>
      </c>
      <c r="G1235" t="s">
        <v>22</v>
      </c>
      <c r="H1235" t="s">
        <v>4740</v>
      </c>
    </row>
    <row r="1236" spans="1:8" x14ac:dyDescent="0.3">
      <c r="A1236" t="s">
        <v>4741</v>
      </c>
      <c r="B1236" t="s">
        <v>4742</v>
      </c>
      <c r="C1236">
        <v>18.5</v>
      </c>
      <c r="D1236" t="s">
        <v>4743</v>
      </c>
      <c r="E1236" t="s">
        <v>22</v>
      </c>
      <c r="F1236" t="s">
        <v>17</v>
      </c>
      <c r="G1236" t="s">
        <v>48</v>
      </c>
      <c r="H1236" t="s">
        <v>4744</v>
      </c>
    </row>
    <row r="1237" spans="1:8" x14ac:dyDescent="0.3">
      <c r="A1237" t="s">
        <v>4745</v>
      </c>
      <c r="B1237" t="s">
        <v>4746</v>
      </c>
      <c r="C1237">
        <v>10.14</v>
      </c>
      <c r="D1237" t="s">
        <v>4747</v>
      </c>
      <c r="E1237" t="s">
        <v>22</v>
      </c>
      <c r="F1237" t="s">
        <v>17</v>
      </c>
      <c r="G1237" t="s">
        <v>48</v>
      </c>
      <c r="H1237" t="s">
        <v>4748</v>
      </c>
    </row>
    <row r="1238" spans="1:8" x14ac:dyDescent="0.3">
      <c r="A1238" t="s">
        <v>4749</v>
      </c>
      <c r="B1238" t="s">
        <v>4750</v>
      </c>
      <c r="C1238">
        <v>13.19</v>
      </c>
      <c r="D1238" t="s">
        <v>4751</v>
      </c>
      <c r="E1238">
        <v>2018</v>
      </c>
      <c r="F1238" t="s">
        <v>17</v>
      </c>
      <c r="G1238" t="s">
        <v>48</v>
      </c>
      <c r="H1238" t="s">
        <v>4752</v>
      </c>
    </row>
    <row r="1239" spans="1:8" x14ac:dyDescent="0.3">
      <c r="A1239" t="s">
        <v>4753</v>
      </c>
      <c r="B1239" t="s">
        <v>4754</v>
      </c>
      <c r="C1239">
        <v>93.92</v>
      </c>
      <c r="D1239" t="s">
        <v>1589</v>
      </c>
      <c r="E1239">
        <v>1991</v>
      </c>
      <c r="F1239" t="s">
        <v>32</v>
      </c>
      <c r="G1239" t="s">
        <v>33</v>
      </c>
      <c r="H1239" t="s">
        <v>4755</v>
      </c>
    </row>
    <row r="1240" spans="1:8" x14ac:dyDescent="0.3">
      <c r="A1240" t="s">
        <v>4756</v>
      </c>
      <c r="B1240" t="s">
        <v>4757</v>
      </c>
      <c r="C1240">
        <v>10.68</v>
      </c>
      <c r="D1240" t="s">
        <v>4758</v>
      </c>
      <c r="E1240" t="s">
        <v>22</v>
      </c>
      <c r="F1240" t="s">
        <v>22</v>
      </c>
      <c r="G1240" t="s">
        <v>22</v>
      </c>
      <c r="H1240" t="s">
        <v>4759</v>
      </c>
    </row>
    <row r="1241" spans="1:8" x14ac:dyDescent="0.3">
      <c r="A1241" t="s">
        <v>4760</v>
      </c>
      <c r="B1241" t="s">
        <v>4761</v>
      </c>
      <c r="C1241">
        <v>86.04</v>
      </c>
      <c r="D1241" t="s">
        <v>2305</v>
      </c>
      <c r="E1241" t="s">
        <v>22</v>
      </c>
      <c r="F1241" t="s">
        <v>17</v>
      </c>
      <c r="G1241" t="s">
        <v>1817</v>
      </c>
      <c r="H1241" t="s">
        <v>4762</v>
      </c>
    </row>
    <row r="1242" spans="1:8" x14ac:dyDescent="0.3">
      <c r="A1242" t="s">
        <v>4763</v>
      </c>
      <c r="B1242" t="s">
        <v>4764</v>
      </c>
      <c r="C1242">
        <v>83.36</v>
      </c>
      <c r="D1242" t="s">
        <v>4765</v>
      </c>
      <c r="E1242">
        <v>1986</v>
      </c>
      <c r="F1242" t="s">
        <v>53</v>
      </c>
      <c r="G1242" t="s">
        <v>79</v>
      </c>
      <c r="H1242" t="s">
        <v>4766</v>
      </c>
    </row>
    <row r="1243" spans="1:8" x14ac:dyDescent="0.3">
      <c r="A1243" t="s">
        <v>4767</v>
      </c>
      <c r="B1243" t="s">
        <v>4768</v>
      </c>
      <c r="C1243">
        <v>127.79</v>
      </c>
      <c r="D1243" t="s">
        <v>4769</v>
      </c>
      <c r="E1243">
        <v>2012</v>
      </c>
      <c r="F1243" t="s">
        <v>32</v>
      </c>
      <c r="G1243" t="s">
        <v>3012</v>
      </c>
      <c r="H1243" t="s">
        <v>4770</v>
      </c>
    </row>
    <row r="1244" spans="1:8" x14ac:dyDescent="0.3">
      <c r="A1244" t="s">
        <v>4771</v>
      </c>
      <c r="B1244" t="s">
        <v>4772</v>
      </c>
      <c r="C1244">
        <v>9.1</v>
      </c>
      <c r="D1244" t="s">
        <v>4773</v>
      </c>
      <c r="E1244">
        <v>2013</v>
      </c>
      <c r="F1244" t="s">
        <v>11</v>
      </c>
      <c r="G1244" t="s">
        <v>90</v>
      </c>
      <c r="H1244" t="s">
        <v>4774</v>
      </c>
    </row>
    <row r="1245" spans="1:8" x14ac:dyDescent="0.3">
      <c r="A1245" t="s">
        <v>4775</v>
      </c>
      <c r="B1245" t="s">
        <v>4776</v>
      </c>
      <c r="C1245">
        <v>0.53939999999999999</v>
      </c>
      <c r="D1245" t="s">
        <v>4777</v>
      </c>
      <c r="E1245" t="s">
        <v>22</v>
      </c>
      <c r="F1245" t="s">
        <v>11</v>
      </c>
      <c r="G1245" t="s">
        <v>1974</v>
      </c>
      <c r="H1245" t="s">
        <v>4778</v>
      </c>
    </row>
    <row r="1246" spans="1:8" x14ac:dyDescent="0.3">
      <c r="A1246" t="s">
        <v>4779</v>
      </c>
      <c r="B1246" t="s">
        <v>4780</v>
      </c>
      <c r="C1246">
        <v>47.52</v>
      </c>
      <c r="D1246" t="s">
        <v>4781</v>
      </c>
      <c r="E1246">
        <v>2014</v>
      </c>
      <c r="F1246" t="s">
        <v>53</v>
      </c>
      <c r="G1246" t="s">
        <v>79</v>
      </c>
      <c r="H1246" t="s">
        <v>4782</v>
      </c>
    </row>
    <row r="1247" spans="1:8" x14ac:dyDescent="0.3">
      <c r="A1247" t="s">
        <v>4783</v>
      </c>
      <c r="B1247" t="s">
        <v>4784</v>
      </c>
      <c r="C1247">
        <v>9.98</v>
      </c>
      <c r="D1247" t="s">
        <v>4785</v>
      </c>
      <c r="E1247">
        <v>1994</v>
      </c>
      <c r="F1247" t="s">
        <v>53</v>
      </c>
      <c r="G1247" t="s">
        <v>311</v>
      </c>
      <c r="H1247" t="s">
        <v>4786</v>
      </c>
    </row>
    <row r="1248" spans="1:8" x14ac:dyDescent="0.3">
      <c r="A1248" t="s">
        <v>4787</v>
      </c>
      <c r="B1248" t="s">
        <v>4788</v>
      </c>
      <c r="C1248">
        <v>0.39340000000000003</v>
      </c>
      <c r="D1248" t="s">
        <v>4789</v>
      </c>
      <c r="E1248">
        <v>2015</v>
      </c>
      <c r="F1248" t="s">
        <v>11</v>
      </c>
      <c r="G1248" t="s">
        <v>90</v>
      </c>
      <c r="H1248" t="s">
        <v>4790</v>
      </c>
    </row>
    <row r="1249" spans="1:8" x14ac:dyDescent="0.3">
      <c r="A1249" t="s">
        <v>4791</v>
      </c>
      <c r="B1249" t="s">
        <v>4792</v>
      </c>
      <c r="C1249">
        <v>12.11</v>
      </c>
      <c r="D1249" t="s">
        <v>4793</v>
      </c>
      <c r="E1249">
        <v>2014</v>
      </c>
      <c r="F1249" t="s">
        <v>11</v>
      </c>
      <c r="G1249" t="s">
        <v>90</v>
      </c>
      <c r="H1249" t="s">
        <v>4794</v>
      </c>
    </row>
    <row r="1250" spans="1:8" x14ac:dyDescent="0.3">
      <c r="A1250" t="s">
        <v>4795</v>
      </c>
      <c r="B1250" t="s">
        <v>4796</v>
      </c>
      <c r="C1250">
        <v>50.56</v>
      </c>
      <c r="D1250" t="s">
        <v>4797</v>
      </c>
      <c r="E1250" t="s">
        <v>22</v>
      </c>
      <c r="F1250" t="s">
        <v>22</v>
      </c>
      <c r="G1250" t="s">
        <v>22</v>
      </c>
      <c r="H1250" t="s">
        <v>4798</v>
      </c>
    </row>
    <row r="1251" spans="1:8" x14ac:dyDescent="0.3">
      <c r="A1251" t="s">
        <v>4799</v>
      </c>
      <c r="B1251" t="s">
        <v>4800</v>
      </c>
      <c r="C1251">
        <v>51.825000000000003</v>
      </c>
      <c r="D1251" t="s">
        <v>4801</v>
      </c>
      <c r="E1251" t="s">
        <v>22</v>
      </c>
      <c r="F1251" t="s">
        <v>22</v>
      </c>
      <c r="G1251" t="s">
        <v>22</v>
      </c>
      <c r="H1251" t="s">
        <v>4802</v>
      </c>
    </row>
    <row r="1252" spans="1:8" x14ac:dyDescent="0.3">
      <c r="A1252" t="s">
        <v>4803</v>
      </c>
      <c r="B1252" t="s">
        <v>4804</v>
      </c>
      <c r="C1252">
        <v>23.265000000000001</v>
      </c>
      <c r="D1252" t="s">
        <v>4805</v>
      </c>
      <c r="E1252" t="s">
        <v>22</v>
      </c>
      <c r="F1252" t="s">
        <v>22</v>
      </c>
      <c r="G1252" t="s">
        <v>22</v>
      </c>
      <c r="H1252" t="s">
        <v>4806</v>
      </c>
    </row>
    <row r="1253" spans="1:8" x14ac:dyDescent="0.3">
      <c r="A1253" t="s">
        <v>4807</v>
      </c>
      <c r="B1253" t="s">
        <v>4808</v>
      </c>
      <c r="C1253">
        <v>28.5898</v>
      </c>
      <c r="D1253" t="s">
        <v>4809</v>
      </c>
      <c r="E1253" t="s">
        <v>22</v>
      </c>
      <c r="F1253" t="s">
        <v>22</v>
      </c>
      <c r="G1253" t="s">
        <v>22</v>
      </c>
      <c r="H1253" t="s">
        <v>4810</v>
      </c>
    </row>
    <row r="1254" spans="1:8" x14ac:dyDescent="0.3">
      <c r="A1254" t="s">
        <v>4811</v>
      </c>
      <c r="B1254" t="s">
        <v>4812</v>
      </c>
      <c r="C1254">
        <v>95</v>
      </c>
      <c r="D1254" t="s">
        <v>4813</v>
      </c>
      <c r="E1254" t="s">
        <v>22</v>
      </c>
      <c r="F1254" t="s">
        <v>22</v>
      </c>
      <c r="G1254" t="s">
        <v>22</v>
      </c>
      <c r="H1254" t="s">
        <v>4814</v>
      </c>
    </row>
    <row r="1255" spans="1:8" x14ac:dyDescent="0.3">
      <c r="A1255" t="s">
        <v>4815</v>
      </c>
      <c r="B1255" t="s">
        <v>4816</v>
      </c>
      <c r="C1255">
        <v>66.860299999999995</v>
      </c>
      <c r="D1255" t="s">
        <v>4817</v>
      </c>
      <c r="E1255" t="s">
        <v>22</v>
      </c>
      <c r="F1255" t="s">
        <v>22</v>
      </c>
      <c r="G1255" t="s">
        <v>22</v>
      </c>
      <c r="H1255" t="s">
        <v>4818</v>
      </c>
    </row>
    <row r="1256" spans="1:8" x14ac:dyDescent="0.3">
      <c r="A1256" t="s">
        <v>4819</v>
      </c>
      <c r="B1256" t="s">
        <v>4820</v>
      </c>
      <c r="C1256">
        <v>32.53</v>
      </c>
      <c r="D1256" t="s">
        <v>4821</v>
      </c>
      <c r="E1256" t="s">
        <v>22</v>
      </c>
      <c r="F1256" t="s">
        <v>22</v>
      </c>
      <c r="G1256" t="s">
        <v>22</v>
      </c>
      <c r="H1256" t="s">
        <v>4822</v>
      </c>
    </row>
    <row r="1257" spans="1:8" x14ac:dyDescent="0.3">
      <c r="A1257" t="s">
        <v>4823</v>
      </c>
      <c r="B1257" t="s">
        <v>4824</v>
      </c>
      <c r="C1257">
        <v>0.82250000000000001</v>
      </c>
      <c r="D1257" t="s">
        <v>4825</v>
      </c>
      <c r="E1257" t="s">
        <v>22</v>
      </c>
      <c r="F1257" t="s">
        <v>53</v>
      </c>
      <c r="G1257" t="s">
        <v>69</v>
      </c>
      <c r="H1257" t="s">
        <v>4826</v>
      </c>
    </row>
    <row r="1258" spans="1:8" x14ac:dyDescent="0.3">
      <c r="A1258" t="s">
        <v>4827</v>
      </c>
      <c r="B1258" t="s">
        <v>4824</v>
      </c>
      <c r="C1258">
        <v>0.28000000000000003</v>
      </c>
      <c r="D1258" t="s">
        <v>22</v>
      </c>
      <c r="E1258" t="s">
        <v>22</v>
      </c>
      <c r="F1258" t="s">
        <v>53</v>
      </c>
      <c r="G1258" t="s">
        <v>69</v>
      </c>
      <c r="H1258" t="s">
        <v>4828</v>
      </c>
    </row>
    <row r="1259" spans="1:8" x14ac:dyDescent="0.3">
      <c r="A1259" t="s">
        <v>4829</v>
      </c>
      <c r="B1259" t="s">
        <v>4830</v>
      </c>
      <c r="C1259">
        <v>19.32</v>
      </c>
      <c r="D1259" t="s">
        <v>4831</v>
      </c>
      <c r="E1259" t="s">
        <v>22</v>
      </c>
      <c r="F1259" t="s">
        <v>754</v>
      </c>
      <c r="G1259" t="s">
        <v>905</v>
      </c>
      <c r="H1259" t="s">
        <v>4832</v>
      </c>
    </row>
    <row r="1260" spans="1:8" x14ac:dyDescent="0.3">
      <c r="A1260" t="s">
        <v>4833</v>
      </c>
      <c r="B1260" t="s">
        <v>4834</v>
      </c>
      <c r="C1260">
        <v>49.46</v>
      </c>
      <c r="D1260" t="s">
        <v>4835</v>
      </c>
      <c r="E1260">
        <v>1993</v>
      </c>
      <c r="F1260" t="s">
        <v>84</v>
      </c>
      <c r="G1260" t="s">
        <v>85</v>
      </c>
      <c r="H1260" t="s">
        <v>4836</v>
      </c>
    </row>
    <row r="1261" spans="1:8" x14ac:dyDescent="0.3">
      <c r="A1261" t="s">
        <v>4837</v>
      </c>
      <c r="B1261" t="s">
        <v>4838</v>
      </c>
      <c r="C1261">
        <v>6.47</v>
      </c>
      <c r="D1261" t="s">
        <v>4839</v>
      </c>
      <c r="E1261" t="s">
        <v>22</v>
      </c>
      <c r="F1261" t="s">
        <v>32</v>
      </c>
      <c r="G1261" t="s">
        <v>413</v>
      </c>
      <c r="H1261" t="s">
        <v>4840</v>
      </c>
    </row>
    <row r="1262" spans="1:8" x14ac:dyDescent="0.3">
      <c r="A1262" t="s">
        <v>4841</v>
      </c>
      <c r="B1262" t="s">
        <v>4842</v>
      </c>
      <c r="C1262">
        <v>11.49</v>
      </c>
      <c r="D1262" t="s">
        <v>4843</v>
      </c>
      <c r="E1262">
        <v>2011</v>
      </c>
      <c r="F1262" t="s">
        <v>84</v>
      </c>
      <c r="G1262" t="s">
        <v>149</v>
      </c>
      <c r="H1262" t="s">
        <v>4844</v>
      </c>
    </row>
    <row r="1263" spans="1:8" x14ac:dyDescent="0.3">
      <c r="A1263" t="s">
        <v>4845</v>
      </c>
      <c r="B1263" t="s">
        <v>4846</v>
      </c>
      <c r="C1263">
        <v>22.04</v>
      </c>
      <c r="D1263" t="s">
        <v>4847</v>
      </c>
      <c r="E1263" t="s">
        <v>22</v>
      </c>
      <c r="F1263" t="s">
        <v>17</v>
      </c>
      <c r="G1263" t="s">
        <v>48</v>
      </c>
      <c r="H1263" t="s">
        <v>4848</v>
      </c>
    </row>
    <row r="1264" spans="1:8" x14ac:dyDescent="0.3">
      <c r="A1264" t="s">
        <v>4849</v>
      </c>
      <c r="B1264" t="s">
        <v>4850</v>
      </c>
      <c r="C1264">
        <v>7.78</v>
      </c>
      <c r="D1264" t="s">
        <v>4851</v>
      </c>
      <c r="E1264" t="s">
        <v>22</v>
      </c>
      <c r="F1264" t="s">
        <v>17</v>
      </c>
      <c r="G1264" t="s">
        <v>48</v>
      </c>
      <c r="H1264" t="s">
        <v>4852</v>
      </c>
    </row>
    <row r="1265" spans="1:8" x14ac:dyDescent="0.3">
      <c r="A1265" t="s">
        <v>4853</v>
      </c>
      <c r="B1265" t="s">
        <v>4854</v>
      </c>
      <c r="C1265">
        <v>2.71</v>
      </c>
      <c r="D1265" t="s">
        <v>4855</v>
      </c>
      <c r="E1265">
        <v>2014</v>
      </c>
      <c r="F1265" t="s">
        <v>754</v>
      </c>
      <c r="G1265" t="s">
        <v>2549</v>
      </c>
      <c r="H1265" t="s">
        <v>4856</v>
      </c>
    </row>
    <row r="1266" spans="1:8" x14ac:dyDescent="0.3">
      <c r="A1266" t="s">
        <v>4857</v>
      </c>
      <c r="B1266" t="s">
        <v>4858</v>
      </c>
      <c r="C1266">
        <v>32.19</v>
      </c>
      <c r="D1266" t="s">
        <v>2849</v>
      </c>
      <c r="E1266">
        <v>2018</v>
      </c>
      <c r="F1266" t="s">
        <v>17</v>
      </c>
      <c r="G1266" t="s">
        <v>3433</v>
      </c>
      <c r="H1266" t="s">
        <v>4859</v>
      </c>
    </row>
    <row r="1267" spans="1:8" x14ac:dyDescent="0.3">
      <c r="A1267" t="s">
        <v>4860</v>
      </c>
      <c r="B1267" t="s">
        <v>4861</v>
      </c>
      <c r="C1267">
        <v>20</v>
      </c>
      <c r="D1267" t="s">
        <v>4862</v>
      </c>
      <c r="E1267">
        <v>1981</v>
      </c>
      <c r="F1267" t="s">
        <v>11</v>
      </c>
      <c r="G1267" t="s">
        <v>1356</v>
      </c>
      <c r="H1267" t="s">
        <v>4863</v>
      </c>
    </row>
    <row r="1268" spans="1:8" x14ac:dyDescent="0.3">
      <c r="A1268" t="s">
        <v>4864</v>
      </c>
      <c r="B1268" t="s">
        <v>4865</v>
      </c>
      <c r="C1268">
        <v>35.04</v>
      </c>
      <c r="D1268" t="s">
        <v>4866</v>
      </c>
      <c r="E1268">
        <v>2017</v>
      </c>
      <c r="F1268" t="s">
        <v>53</v>
      </c>
      <c r="G1268" t="s">
        <v>1150</v>
      </c>
      <c r="H1268" t="s">
        <v>4867</v>
      </c>
    </row>
    <row r="1269" spans="1:8" x14ac:dyDescent="0.3">
      <c r="A1269" t="s">
        <v>4868</v>
      </c>
      <c r="B1269" t="s">
        <v>4869</v>
      </c>
      <c r="C1269">
        <v>1.1499999999999999</v>
      </c>
      <c r="D1269" t="s">
        <v>4870</v>
      </c>
      <c r="E1269" t="s">
        <v>22</v>
      </c>
      <c r="F1269" t="s">
        <v>53</v>
      </c>
      <c r="G1269" t="s">
        <v>59</v>
      </c>
      <c r="H1269" t="s">
        <v>4871</v>
      </c>
    </row>
    <row r="1270" spans="1:8" x14ac:dyDescent="0.3">
      <c r="A1270" t="s">
        <v>4872</v>
      </c>
      <c r="B1270" t="s">
        <v>4873</v>
      </c>
      <c r="C1270">
        <v>15.63</v>
      </c>
      <c r="D1270" t="s">
        <v>47</v>
      </c>
      <c r="E1270">
        <v>2003</v>
      </c>
      <c r="F1270" t="s">
        <v>53</v>
      </c>
      <c r="G1270" t="s">
        <v>117</v>
      </c>
      <c r="H1270" t="s">
        <v>4874</v>
      </c>
    </row>
    <row r="1271" spans="1:8" x14ac:dyDescent="0.3">
      <c r="A1271" t="s">
        <v>4875</v>
      </c>
      <c r="B1271" t="s">
        <v>4876</v>
      </c>
      <c r="C1271">
        <v>45.395800000000001</v>
      </c>
      <c r="D1271" t="s">
        <v>4877</v>
      </c>
      <c r="E1271" t="s">
        <v>22</v>
      </c>
      <c r="F1271" t="s">
        <v>53</v>
      </c>
      <c r="G1271" t="s">
        <v>79</v>
      </c>
      <c r="H1271" t="s">
        <v>4878</v>
      </c>
    </row>
    <row r="1272" spans="1:8" x14ac:dyDescent="0.3">
      <c r="A1272" t="s">
        <v>4879</v>
      </c>
      <c r="B1272" t="s">
        <v>4880</v>
      </c>
      <c r="C1272">
        <v>48.93</v>
      </c>
      <c r="D1272" t="s">
        <v>4881</v>
      </c>
      <c r="E1272">
        <v>1996</v>
      </c>
      <c r="F1272" t="s">
        <v>32</v>
      </c>
      <c r="G1272" t="s">
        <v>69</v>
      </c>
      <c r="H1272" t="s">
        <v>4882</v>
      </c>
    </row>
    <row r="1273" spans="1:8" x14ac:dyDescent="0.3">
      <c r="A1273" t="s">
        <v>4883</v>
      </c>
      <c r="B1273" t="s">
        <v>4884</v>
      </c>
      <c r="C1273">
        <v>5.62</v>
      </c>
      <c r="D1273" t="s">
        <v>4885</v>
      </c>
      <c r="E1273">
        <v>2016</v>
      </c>
      <c r="F1273" t="s">
        <v>84</v>
      </c>
      <c r="G1273" t="s">
        <v>1969</v>
      </c>
      <c r="H1273" t="s">
        <v>4886</v>
      </c>
    </row>
    <row r="1274" spans="1:8" x14ac:dyDescent="0.3">
      <c r="A1274" t="s">
        <v>4887</v>
      </c>
      <c r="B1274" t="s">
        <v>4888</v>
      </c>
      <c r="C1274">
        <v>79.489999999999995</v>
      </c>
      <c r="D1274" t="s">
        <v>4889</v>
      </c>
      <c r="E1274">
        <v>2009</v>
      </c>
      <c r="F1274" t="s">
        <v>53</v>
      </c>
      <c r="G1274" t="s">
        <v>1150</v>
      </c>
      <c r="H1274" t="s">
        <v>4890</v>
      </c>
    </row>
    <row r="1275" spans="1:8" x14ac:dyDescent="0.3">
      <c r="A1275" t="s">
        <v>4891</v>
      </c>
      <c r="B1275" t="s">
        <v>4892</v>
      </c>
      <c r="C1275">
        <v>1.6</v>
      </c>
      <c r="D1275" t="s">
        <v>4893</v>
      </c>
      <c r="E1275" t="s">
        <v>22</v>
      </c>
      <c r="F1275" t="s">
        <v>11</v>
      </c>
      <c r="G1275" t="s">
        <v>90</v>
      </c>
      <c r="H1275" t="s">
        <v>4894</v>
      </c>
    </row>
    <row r="1276" spans="1:8" x14ac:dyDescent="0.3">
      <c r="A1276" t="s">
        <v>4895</v>
      </c>
      <c r="B1276" t="s">
        <v>4892</v>
      </c>
      <c r="C1276">
        <v>19.63</v>
      </c>
      <c r="D1276" t="s">
        <v>4896</v>
      </c>
      <c r="E1276" t="s">
        <v>22</v>
      </c>
      <c r="F1276" t="s">
        <v>11</v>
      </c>
      <c r="G1276" t="s">
        <v>90</v>
      </c>
      <c r="H1276" t="s">
        <v>4897</v>
      </c>
    </row>
    <row r="1277" spans="1:8" x14ac:dyDescent="0.3">
      <c r="A1277" t="s">
        <v>4898</v>
      </c>
      <c r="B1277" t="s">
        <v>4899</v>
      </c>
      <c r="C1277">
        <v>17.78</v>
      </c>
      <c r="D1277" t="s">
        <v>4900</v>
      </c>
      <c r="E1277">
        <v>2018</v>
      </c>
      <c r="F1277" t="s">
        <v>11</v>
      </c>
      <c r="G1277" t="s">
        <v>90</v>
      </c>
      <c r="H1277" t="s">
        <v>4901</v>
      </c>
    </row>
    <row r="1278" spans="1:8" x14ac:dyDescent="0.3">
      <c r="A1278" t="s">
        <v>4902</v>
      </c>
      <c r="B1278" t="s">
        <v>4903</v>
      </c>
      <c r="C1278">
        <v>9.98</v>
      </c>
      <c r="D1278" t="s">
        <v>4904</v>
      </c>
      <c r="E1278">
        <v>2018</v>
      </c>
      <c r="F1278" t="s">
        <v>17</v>
      </c>
      <c r="G1278" t="s">
        <v>74</v>
      </c>
      <c r="H1278" t="s">
        <v>4905</v>
      </c>
    </row>
    <row r="1279" spans="1:8" x14ac:dyDescent="0.3">
      <c r="A1279" t="s">
        <v>4906</v>
      </c>
      <c r="B1279" t="s">
        <v>4903</v>
      </c>
      <c r="C1279">
        <v>10.45</v>
      </c>
      <c r="D1279" t="s">
        <v>22</v>
      </c>
      <c r="E1279">
        <v>2018</v>
      </c>
      <c r="F1279" t="s">
        <v>17</v>
      </c>
      <c r="G1279" t="s">
        <v>74</v>
      </c>
      <c r="H1279" t="s">
        <v>4907</v>
      </c>
    </row>
    <row r="1280" spans="1:8" x14ac:dyDescent="0.3">
      <c r="A1280" t="s">
        <v>4908</v>
      </c>
      <c r="B1280" t="s">
        <v>4903</v>
      </c>
      <c r="C1280">
        <v>0.48</v>
      </c>
      <c r="D1280" t="s">
        <v>22</v>
      </c>
      <c r="E1280">
        <v>2018</v>
      </c>
      <c r="F1280" t="s">
        <v>17</v>
      </c>
      <c r="G1280" t="s">
        <v>74</v>
      </c>
      <c r="H1280" t="s">
        <v>4909</v>
      </c>
    </row>
    <row r="1281" spans="1:8" x14ac:dyDescent="0.3">
      <c r="A1281" t="s">
        <v>4910</v>
      </c>
      <c r="B1281" t="s">
        <v>4911</v>
      </c>
      <c r="C1281">
        <v>60.02</v>
      </c>
      <c r="D1281" t="s">
        <v>2979</v>
      </c>
      <c r="E1281" t="s">
        <v>22</v>
      </c>
      <c r="F1281" t="s">
        <v>398</v>
      </c>
      <c r="G1281" t="s">
        <v>1947</v>
      </c>
      <c r="H1281" t="s">
        <v>4912</v>
      </c>
    </row>
    <row r="1282" spans="1:8" x14ac:dyDescent="0.3">
      <c r="A1282" t="s">
        <v>4913</v>
      </c>
      <c r="B1282" t="s">
        <v>4914</v>
      </c>
      <c r="C1282">
        <v>1.4532</v>
      </c>
      <c r="D1282" t="s">
        <v>4915</v>
      </c>
      <c r="E1282" t="s">
        <v>22</v>
      </c>
      <c r="F1282" t="s">
        <v>491</v>
      </c>
      <c r="G1282" t="s">
        <v>3404</v>
      </c>
      <c r="H1282" t="s">
        <v>4916</v>
      </c>
    </row>
    <row r="1283" spans="1:8" x14ac:dyDescent="0.3">
      <c r="A1283" t="s">
        <v>4917</v>
      </c>
      <c r="B1283" t="s">
        <v>4918</v>
      </c>
      <c r="C1283">
        <v>0.91100000000000003</v>
      </c>
      <c r="D1283" t="s">
        <v>4919</v>
      </c>
      <c r="E1283">
        <v>2014</v>
      </c>
      <c r="F1283" t="s">
        <v>11</v>
      </c>
      <c r="G1283" t="s">
        <v>90</v>
      </c>
      <c r="H1283" t="s">
        <v>4920</v>
      </c>
    </row>
    <row r="1284" spans="1:8" x14ac:dyDescent="0.3">
      <c r="A1284" t="s">
        <v>4921</v>
      </c>
      <c r="B1284" t="s">
        <v>4922</v>
      </c>
      <c r="C1284">
        <v>13.53</v>
      </c>
      <c r="D1284" t="s">
        <v>4923</v>
      </c>
      <c r="E1284">
        <v>1993</v>
      </c>
      <c r="F1284" t="s">
        <v>491</v>
      </c>
      <c r="G1284" t="s">
        <v>2318</v>
      </c>
      <c r="H1284" t="s">
        <v>4924</v>
      </c>
    </row>
    <row r="1285" spans="1:8" x14ac:dyDescent="0.3">
      <c r="A1285" t="s">
        <v>4925</v>
      </c>
      <c r="B1285" t="s">
        <v>4926</v>
      </c>
      <c r="C1285">
        <v>37.5</v>
      </c>
      <c r="D1285" t="s">
        <v>4927</v>
      </c>
      <c r="E1285" t="s">
        <v>22</v>
      </c>
      <c r="F1285" t="s">
        <v>32</v>
      </c>
      <c r="G1285" t="s">
        <v>1548</v>
      </c>
      <c r="H1285" t="s">
        <v>4928</v>
      </c>
    </row>
    <row r="1286" spans="1:8" x14ac:dyDescent="0.3">
      <c r="A1286" t="s">
        <v>4929</v>
      </c>
      <c r="B1286" t="s">
        <v>4926</v>
      </c>
      <c r="C1286">
        <v>37.97</v>
      </c>
      <c r="D1286" t="s">
        <v>4930</v>
      </c>
      <c r="E1286" t="s">
        <v>22</v>
      </c>
      <c r="F1286" t="s">
        <v>32</v>
      </c>
      <c r="G1286" t="s">
        <v>1548</v>
      </c>
      <c r="H1286" t="s">
        <v>4931</v>
      </c>
    </row>
    <row r="1287" spans="1:8" x14ac:dyDescent="0.3">
      <c r="A1287" t="s">
        <v>4932</v>
      </c>
      <c r="B1287" t="s">
        <v>4933</v>
      </c>
      <c r="C1287">
        <v>71.13</v>
      </c>
      <c r="D1287" t="s">
        <v>4537</v>
      </c>
      <c r="E1287">
        <v>2013</v>
      </c>
      <c r="F1287" t="s">
        <v>491</v>
      </c>
      <c r="G1287" t="s">
        <v>1009</v>
      </c>
      <c r="H1287" t="s">
        <v>4934</v>
      </c>
    </row>
    <row r="1288" spans="1:8" x14ac:dyDescent="0.3">
      <c r="A1288" t="s">
        <v>4935</v>
      </c>
      <c r="B1288" t="s">
        <v>4936</v>
      </c>
      <c r="C1288">
        <v>0.59760000000000002</v>
      </c>
      <c r="D1288" t="s">
        <v>4937</v>
      </c>
      <c r="E1288">
        <v>2011</v>
      </c>
      <c r="F1288" t="s">
        <v>32</v>
      </c>
      <c r="G1288" t="s">
        <v>1094</v>
      </c>
      <c r="H1288" t="s">
        <v>4938</v>
      </c>
    </row>
    <row r="1289" spans="1:8" x14ac:dyDescent="0.3">
      <c r="A1289" t="s">
        <v>4939</v>
      </c>
      <c r="B1289" t="s">
        <v>4940</v>
      </c>
      <c r="C1289">
        <v>45.43</v>
      </c>
      <c r="D1289" t="s">
        <v>4941</v>
      </c>
      <c r="E1289" t="s">
        <v>22</v>
      </c>
      <c r="F1289" t="s">
        <v>754</v>
      </c>
      <c r="G1289" t="s">
        <v>755</v>
      </c>
      <c r="H1289" t="s">
        <v>4942</v>
      </c>
    </row>
    <row r="1290" spans="1:8" x14ac:dyDescent="0.3">
      <c r="A1290" t="s">
        <v>4943</v>
      </c>
      <c r="B1290" t="s">
        <v>4944</v>
      </c>
      <c r="C1290">
        <v>38.79</v>
      </c>
      <c r="D1290" t="s">
        <v>4945</v>
      </c>
      <c r="E1290" t="s">
        <v>22</v>
      </c>
      <c r="F1290" t="s">
        <v>17</v>
      </c>
      <c r="G1290" t="s">
        <v>48</v>
      </c>
      <c r="H1290" t="s">
        <v>4946</v>
      </c>
    </row>
    <row r="1291" spans="1:8" x14ac:dyDescent="0.3">
      <c r="A1291" t="s">
        <v>4947</v>
      </c>
      <c r="B1291" t="s">
        <v>4948</v>
      </c>
      <c r="C1291">
        <v>0.54</v>
      </c>
      <c r="D1291" t="s">
        <v>4949</v>
      </c>
      <c r="E1291">
        <v>1992</v>
      </c>
      <c r="F1291" t="s">
        <v>32</v>
      </c>
      <c r="G1291" t="s">
        <v>3012</v>
      </c>
      <c r="H1291" t="s">
        <v>4950</v>
      </c>
    </row>
    <row r="1292" spans="1:8" x14ac:dyDescent="0.3">
      <c r="A1292" t="s">
        <v>4951</v>
      </c>
      <c r="B1292" t="s">
        <v>4952</v>
      </c>
      <c r="C1292">
        <v>6.39</v>
      </c>
      <c r="D1292" t="s">
        <v>3700</v>
      </c>
      <c r="E1292">
        <v>2005</v>
      </c>
      <c r="F1292" t="s">
        <v>84</v>
      </c>
      <c r="G1292" t="s">
        <v>3176</v>
      </c>
      <c r="H1292" t="s">
        <v>4953</v>
      </c>
    </row>
    <row r="1293" spans="1:8" x14ac:dyDescent="0.3">
      <c r="A1293" t="s">
        <v>4954</v>
      </c>
      <c r="B1293" t="s">
        <v>4955</v>
      </c>
      <c r="C1293">
        <v>12.1</v>
      </c>
      <c r="D1293" t="s">
        <v>3741</v>
      </c>
      <c r="E1293" t="s">
        <v>22</v>
      </c>
      <c r="F1293" t="s">
        <v>84</v>
      </c>
      <c r="G1293" t="s">
        <v>311</v>
      </c>
      <c r="H1293" t="s">
        <v>4956</v>
      </c>
    </row>
    <row r="1294" spans="1:8" x14ac:dyDescent="0.3">
      <c r="A1294" t="s">
        <v>4957</v>
      </c>
      <c r="B1294" t="s">
        <v>4958</v>
      </c>
      <c r="C1294">
        <v>44.8</v>
      </c>
      <c r="D1294" t="s">
        <v>4959</v>
      </c>
      <c r="E1294">
        <v>2014</v>
      </c>
      <c r="F1294" t="s">
        <v>491</v>
      </c>
      <c r="G1294" t="s">
        <v>1590</v>
      </c>
      <c r="H1294" t="s">
        <v>4960</v>
      </c>
    </row>
    <row r="1295" spans="1:8" x14ac:dyDescent="0.3">
      <c r="A1295" t="s">
        <v>4961</v>
      </c>
      <c r="B1295" t="s">
        <v>4962</v>
      </c>
      <c r="C1295">
        <v>38.479999999999997</v>
      </c>
      <c r="D1295" t="s">
        <v>4963</v>
      </c>
      <c r="E1295" t="s">
        <v>22</v>
      </c>
      <c r="F1295" t="s">
        <v>17</v>
      </c>
      <c r="G1295" t="s">
        <v>69</v>
      </c>
      <c r="H1295" t="s">
        <v>4964</v>
      </c>
    </row>
    <row r="1296" spans="1:8" x14ac:dyDescent="0.3">
      <c r="A1296" t="s">
        <v>4965</v>
      </c>
      <c r="B1296" t="s">
        <v>4966</v>
      </c>
      <c r="C1296">
        <v>9.4</v>
      </c>
      <c r="D1296" t="s">
        <v>4967</v>
      </c>
      <c r="E1296">
        <v>2013</v>
      </c>
      <c r="F1296" t="s">
        <v>53</v>
      </c>
      <c r="G1296" t="s">
        <v>79</v>
      </c>
      <c r="H1296" t="s">
        <v>4968</v>
      </c>
    </row>
    <row r="1297" spans="1:8" x14ac:dyDescent="0.3">
      <c r="A1297" t="s">
        <v>4969</v>
      </c>
      <c r="B1297" t="s">
        <v>4970</v>
      </c>
      <c r="C1297">
        <v>2.0299999999999998</v>
      </c>
      <c r="D1297" t="s">
        <v>4971</v>
      </c>
      <c r="E1297" t="s">
        <v>22</v>
      </c>
      <c r="F1297" t="s">
        <v>251</v>
      </c>
      <c r="G1297" t="s">
        <v>97</v>
      </c>
      <c r="H1297" t="s">
        <v>4972</v>
      </c>
    </row>
    <row r="1298" spans="1:8" x14ac:dyDescent="0.3">
      <c r="A1298" t="s">
        <v>4973</v>
      </c>
      <c r="B1298" t="s">
        <v>4974</v>
      </c>
      <c r="C1298">
        <v>47.21</v>
      </c>
      <c r="D1298" t="s">
        <v>4975</v>
      </c>
      <c r="E1298" t="s">
        <v>22</v>
      </c>
      <c r="F1298" t="s">
        <v>17</v>
      </c>
      <c r="G1298" t="s">
        <v>1817</v>
      </c>
      <c r="H1298" t="s">
        <v>4976</v>
      </c>
    </row>
    <row r="1299" spans="1:8" x14ac:dyDescent="0.3">
      <c r="A1299" t="s">
        <v>4977</v>
      </c>
      <c r="B1299" t="s">
        <v>4978</v>
      </c>
      <c r="C1299">
        <v>51.2</v>
      </c>
      <c r="D1299" t="s">
        <v>4979</v>
      </c>
      <c r="E1299">
        <v>2012</v>
      </c>
      <c r="F1299" t="s">
        <v>17</v>
      </c>
      <c r="G1299" t="s">
        <v>38</v>
      </c>
      <c r="H1299" t="s">
        <v>4980</v>
      </c>
    </row>
    <row r="1300" spans="1:8" x14ac:dyDescent="0.3">
      <c r="A1300" t="s">
        <v>4981</v>
      </c>
      <c r="B1300" t="s">
        <v>4982</v>
      </c>
      <c r="C1300">
        <v>17.428599999999999</v>
      </c>
      <c r="D1300" t="s">
        <v>4983</v>
      </c>
      <c r="E1300" t="s">
        <v>22</v>
      </c>
      <c r="F1300" t="s">
        <v>17</v>
      </c>
      <c r="G1300" t="s">
        <v>43</v>
      </c>
      <c r="H1300" t="s">
        <v>4984</v>
      </c>
    </row>
    <row r="1301" spans="1:8" x14ac:dyDescent="0.3">
      <c r="A1301" t="s">
        <v>4985</v>
      </c>
      <c r="B1301" t="s">
        <v>4986</v>
      </c>
      <c r="C1301">
        <v>0.79010000000000002</v>
      </c>
      <c r="D1301" t="s">
        <v>3690</v>
      </c>
      <c r="E1301" t="s">
        <v>22</v>
      </c>
      <c r="F1301" t="s">
        <v>32</v>
      </c>
      <c r="G1301" t="s">
        <v>624</v>
      </c>
      <c r="H1301" t="s">
        <v>4987</v>
      </c>
    </row>
    <row r="1302" spans="1:8" x14ac:dyDescent="0.3">
      <c r="A1302" t="s">
        <v>4988</v>
      </c>
      <c r="B1302" t="s">
        <v>4989</v>
      </c>
      <c r="C1302">
        <v>2.48</v>
      </c>
      <c r="D1302" t="s">
        <v>4990</v>
      </c>
      <c r="E1302" t="s">
        <v>22</v>
      </c>
      <c r="F1302" t="s">
        <v>84</v>
      </c>
      <c r="G1302" t="s">
        <v>2240</v>
      </c>
      <c r="H1302" t="s">
        <v>4991</v>
      </c>
    </row>
    <row r="1303" spans="1:8" x14ac:dyDescent="0.3">
      <c r="A1303" t="s">
        <v>4992</v>
      </c>
      <c r="B1303" t="s">
        <v>4993</v>
      </c>
      <c r="C1303">
        <v>1.51</v>
      </c>
      <c r="D1303" t="s">
        <v>4994</v>
      </c>
      <c r="E1303" t="s">
        <v>22</v>
      </c>
      <c r="F1303" t="s">
        <v>122</v>
      </c>
      <c r="G1303" t="s">
        <v>85</v>
      </c>
      <c r="H1303" t="s">
        <v>4995</v>
      </c>
    </row>
    <row r="1304" spans="1:8" x14ac:dyDescent="0.3">
      <c r="A1304" t="s">
        <v>4996</v>
      </c>
      <c r="B1304" t="s">
        <v>4997</v>
      </c>
      <c r="C1304">
        <v>5.62</v>
      </c>
      <c r="D1304" t="s">
        <v>4998</v>
      </c>
      <c r="E1304">
        <v>2016</v>
      </c>
      <c r="F1304" t="s">
        <v>11</v>
      </c>
      <c r="G1304" t="s">
        <v>128</v>
      </c>
      <c r="H1304" t="s">
        <v>4999</v>
      </c>
    </row>
    <row r="1305" spans="1:8" x14ac:dyDescent="0.3">
      <c r="A1305" t="s">
        <v>5000</v>
      </c>
      <c r="B1305" t="s">
        <v>5001</v>
      </c>
      <c r="C1305">
        <v>2.0699999999999998</v>
      </c>
      <c r="D1305" t="s">
        <v>5002</v>
      </c>
      <c r="E1305">
        <v>2015</v>
      </c>
      <c r="F1305" t="s">
        <v>491</v>
      </c>
      <c r="G1305" t="s">
        <v>3404</v>
      </c>
      <c r="H1305" t="s">
        <v>5003</v>
      </c>
    </row>
    <row r="1306" spans="1:8" x14ac:dyDescent="0.3">
      <c r="A1306" t="s">
        <v>5004</v>
      </c>
      <c r="B1306" t="s">
        <v>5005</v>
      </c>
      <c r="C1306">
        <v>2.25</v>
      </c>
      <c r="D1306" t="s">
        <v>5006</v>
      </c>
      <c r="E1306" t="s">
        <v>22</v>
      </c>
      <c r="F1306" t="s">
        <v>32</v>
      </c>
      <c r="G1306" t="s">
        <v>1964</v>
      </c>
      <c r="H1306" t="s">
        <v>5007</v>
      </c>
    </row>
    <row r="1307" spans="1:8" x14ac:dyDescent="0.3">
      <c r="A1307" t="s">
        <v>5008</v>
      </c>
      <c r="B1307" t="s">
        <v>5009</v>
      </c>
      <c r="C1307">
        <v>16.41</v>
      </c>
      <c r="D1307" t="s">
        <v>5010</v>
      </c>
      <c r="E1307" t="s">
        <v>22</v>
      </c>
      <c r="F1307" t="s">
        <v>17</v>
      </c>
      <c r="G1307" t="s">
        <v>48</v>
      </c>
      <c r="H1307" t="s">
        <v>5011</v>
      </c>
    </row>
    <row r="1308" spans="1:8" x14ac:dyDescent="0.3">
      <c r="A1308" t="s">
        <v>5012</v>
      </c>
      <c r="B1308" t="s">
        <v>5013</v>
      </c>
      <c r="C1308">
        <v>20.309999999999999</v>
      </c>
      <c r="D1308" t="s">
        <v>5014</v>
      </c>
      <c r="E1308">
        <v>2017</v>
      </c>
      <c r="F1308" t="s">
        <v>491</v>
      </c>
      <c r="G1308" t="s">
        <v>2654</v>
      </c>
      <c r="H1308" t="s">
        <v>5015</v>
      </c>
    </row>
    <row r="1309" spans="1:8" x14ac:dyDescent="0.3">
      <c r="A1309" t="s">
        <v>5016</v>
      </c>
      <c r="B1309" t="s">
        <v>5017</v>
      </c>
      <c r="C1309">
        <v>12.51</v>
      </c>
      <c r="D1309" t="s">
        <v>5018</v>
      </c>
      <c r="E1309">
        <v>2019</v>
      </c>
      <c r="F1309" t="s">
        <v>17</v>
      </c>
      <c r="G1309" t="s">
        <v>1598</v>
      </c>
      <c r="H1309" t="s">
        <v>5019</v>
      </c>
    </row>
    <row r="1310" spans="1:8" x14ac:dyDescent="0.3">
      <c r="A1310" t="s">
        <v>5020</v>
      </c>
      <c r="B1310" t="s">
        <v>5021</v>
      </c>
      <c r="C1310">
        <v>1.42</v>
      </c>
      <c r="D1310" t="s">
        <v>5022</v>
      </c>
      <c r="E1310" t="s">
        <v>22</v>
      </c>
      <c r="F1310" t="s">
        <v>491</v>
      </c>
      <c r="G1310" t="s">
        <v>1590</v>
      </c>
      <c r="H1310" t="s">
        <v>5023</v>
      </c>
    </row>
    <row r="1311" spans="1:8" x14ac:dyDescent="0.3">
      <c r="A1311" t="s">
        <v>5024</v>
      </c>
      <c r="B1311" t="s">
        <v>5025</v>
      </c>
      <c r="C1311">
        <v>2.36</v>
      </c>
      <c r="D1311" t="s">
        <v>5026</v>
      </c>
      <c r="E1311">
        <v>2006</v>
      </c>
      <c r="F1311" t="s">
        <v>84</v>
      </c>
      <c r="G1311" t="s">
        <v>2549</v>
      </c>
      <c r="H1311" t="s">
        <v>5027</v>
      </c>
    </row>
    <row r="1312" spans="1:8" x14ac:dyDescent="0.3">
      <c r="A1312" t="s">
        <v>5028</v>
      </c>
      <c r="B1312" t="s">
        <v>5029</v>
      </c>
      <c r="C1312">
        <v>17.13</v>
      </c>
      <c r="D1312" t="s">
        <v>5030</v>
      </c>
      <c r="E1312" t="s">
        <v>22</v>
      </c>
      <c r="F1312" t="s">
        <v>17</v>
      </c>
      <c r="G1312" t="s">
        <v>48</v>
      </c>
      <c r="H1312" t="s">
        <v>5031</v>
      </c>
    </row>
    <row r="1313" spans="1:8" x14ac:dyDescent="0.3">
      <c r="A1313" t="s">
        <v>5032</v>
      </c>
      <c r="B1313" t="s">
        <v>5033</v>
      </c>
      <c r="C1313">
        <v>9.0005000000000006</v>
      </c>
      <c r="D1313" t="s">
        <v>5034</v>
      </c>
      <c r="E1313" t="s">
        <v>22</v>
      </c>
      <c r="F1313" t="s">
        <v>491</v>
      </c>
      <c r="G1313" t="s">
        <v>2743</v>
      </c>
      <c r="H1313" t="s">
        <v>5035</v>
      </c>
    </row>
    <row r="1314" spans="1:8" x14ac:dyDescent="0.3">
      <c r="A1314" t="s">
        <v>5036</v>
      </c>
      <c r="B1314" t="s">
        <v>5037</v>
      </c>
      <c r="C1314">
        <v>22.98</v>
      </c>
      <c r="D1314" t="s">
        <v>5038</v>
      </c>
      <c r="E1314">
        <v>2017</v>
      </c>
      <c r="F1314" t="s">
        <v>11</v>
      </c>
      <c r="G1314" t="s">
        <v>90</v>
      </c>
      <c r="H1314" t="s">
        <v>5039</v>
      </c>
    </row>
    <row r="1315" spans="1:8" x14ac:dyDescent="0.3">
      <c r="A1315" t="s">
        <v>5040</v>
      </c>
      <c r="B1315" t="s">
        <v>5041</v>
      </c>
      <c r="C1315">
        <v>8.56</v>
      </c>
      <c r="D1315" t="s">
        <v>5042</v>
      </c>
      <c r="E1315">
        <v>1999</v>
      </c>
      <c r="F1315" t="s">
        <v>32</v>
      </c>
      <c r="G1315" t="s">
        <v>2455</v>
      </c>
      <c r="H1315" t="s">
        <v>5043</v>
      </c>
    </row>
    <row r="1316" spans="1:8" x14ac:dyDescent="0.3">
      <c r="A1316" t="s">
        <v>5044</v>
      </c>
      <c r="B1316" t="s">
        <v>5045</v>
      </c>
      <c r="C1316">
        <v>111.45</v>
      </c>
      <c r="D1316" t="s">
        <v>5046</v>
      </c>
      <c r="E1316">
        <v>2015</v>
      </c>
      <c r="F1316" t="s">
        <v>11</v>
      </c>
      <c r="G1316" t="s">
        <v>90</v>
      </c>
      <c r="H1316" t="s">
        <v>5047</v>
      </c>
    </row>
    <row r="1317" spans="1:8" x14ac:dyDescent="0.3">
      <c r="A1317" t="s">
        <v>5048</v>
      </c>
      <c r="B1317" t="s">
        <v>5049</v>
      </c>
      <c r="C1317">
        <v>4.6500000000000004</v>
      </c>
      <c r="D1317" t="s">
        <v>5050</v>
      </c>
      <c r="E1317" t="s">
        <v>22</v>
      </c>
      <c r="F1317" t="s">
        <v>11</v>
      </c>
      <c r="G1317" t="s">
        <v>90</v>
      </c>
      <c r="H1317" t="s">
        <v>5051</v>
      </c>
    </row>
    <row r="1318" spans="1:8" x14ac:dyDescent="0.3">
      <c r="A1318" t="s">
        <v>5052</v>
      </c>
      <c r="B1318" t="s">
        <v>5053</v>
      </c>
      <c r="C1318">
        <v>6.54</v>
      </c>
      <c r="D1318" t="s">
        <v>5054</v>
      </c>
      <c r="E1318">
        <v>2014</v>
      </c>
      <c r="F1318" t="s">
        <v>11</v>
      </c>
      <c r="G1318" t="s">
        <v>90</v>
      </c>
      <c r="H1318" t="s">
        <v>5055</v>
      </c>
    </row>
    <row r="1319" spans="1:8" x14ac:dyDescent="0.3">
      <c r="A1319" t="s">
        <v>5056</v>
      </c>
      <c r="B1319" t="s">
        <v>5057</v>
      </c>
      <c r="C1319">
        <v>7</v>
      </c>
      <c r="D1319" t="s">
        <v>5058</v>
      </c>
      <c r="E1319">
        <v>2018</v>
      </c>
      <c r="F1319" t="s">
        <v>11</v>
      </c>
      <c r="G1319" t="s">
        <v>154</v>
      </c>
      <c r="H1319" t="s">
        <v>5059</v>
      </c>
    </row>
    <row r="1320" spans="1:8" x14ac:dyDescent="0.3">
      <c r="A1320" t="s">
        <v>5060</v>
      </c>
      <c r="B1320" t="s">
        <v>5061</v>
      </c>
      <c r="C1320">
        <v>39.72</v>
      </c>
      <c r="D1320" t="s">
        <v>5062</v>
      </c>
      <c r="E1320" t="s">
        <v>22</v>
      </c>
      <c r="F1320" t="s">
        <v>32</v>
      </c>
      <c r="G1320" t="s">
        <v>372</v>
      </c>
      <c r="H1320" t="s">
        <v>5063</v>
      </c>
    </row>
    <row r="1321" spans="1:8" x14ac:dyDescent="0.3">
      <c r="A1321" t="s">
        <v>5064</v>
      </c>
      <c r="B1321" t="s">
        <v>5065</v>
      </c>
      <c r="C1321">
        <v>77.28</v>
      </c>
      <c r="D1321" t="s">
        <v>5066</v>
      </c>
      <c r="E1321">
        <v>2000</v>
      </c>
      <c r="F1321" t="s">
        <v>84</v>
      </c>
      <c r="G1321" t="s">
        <v>85</v>
      </c>
      <c r="H1321" t="s">
        <v>5067</v>
      </c>
    </row>
    <row r="1322" spans="1:8" x14ac:dyDescent="0.3">
      <c r="A1322" t="s">
        <v>5068</v>
      </c>
      <c r="B1322" t="s">
        <v>5069</v>
      </c>
      <c r="C1322">
        <v>6.99</v>
      </c>
      <c r="D1322" t="s">
        <v>5070</v>
      </c>
      <c r="E1322">
        <v>2013</v>
      </c>
      <c r="F1322" t="s">
        <v>22</v>
      </c>
      <c r="G1322" t="s">
        <v>22</v>
      </c>
      <c r="H1322" t="s">
        <v>5071</v>
      </c>
    </row>
    <row r="1323" spans="1:8" x14ac:dyDescent="0.3">
      <c r="A1323" t="s">
        <v>5072</v>
      </c>
      <c r="B1323" t="s">
        <v>5073</v>
      </c>
      <c r="C1323">
        <v>57.68</v>
      </c>
      <c r="D1323" t="s">
        <v>5074</v>
      </c>
      <c r="E1323" t="s">
        <v>22</v>
      </c>
      <c r="F1323" t="s">
        <v>251</v>
      </c>
      <c r="G1323" t="s">
        <v>97</v>
      </c>
      <c r="H1323" t="s">
        <v>5075</v>
      </c>
    </row>
    <row r="1324" spans="1:8" x14ac:dyDescent="0.3">
      <c r="A1324" t="s">
        <v>5076</v>
      </c>
      <c r="B1324" t="s">
        <v>5073</v>
      </c>
      <c r="C1324">
        <v>25.58</v>
      </c>
      <c r="D1324" t="s">
        <v>5077</v>
      </c>
      <c r="E1324" t="s">
        <v>22</v>
      </c>
      <c r="F1324" t="s">
        <v>251</v>
      </c>
      <c r="G1324" t="s">
        <v>97</v>
      </c>
      <c r="H1324" t="s">
        <v>5078</v>
      </c>
    </row>
    <row r="1325" spans="1:8" x14ac:dyDescent="0.3">
      <c r="A1325" t="s">
        <v>5079</v>
      </c>
      <c r="B1325" t="s">
        <v>5080</v>
      </c>
      <c r="C1325">
        <v>33.17</v>
      </c>
      <c r="D1325" t="s">
        <v>5081</v>
      </c>
      <c r="E1325">
        <v>2016</v>
      </c>
      <c r="F1325" t="s">
        <v>53</v>
      </c>
      <c r="G1325" t="s">
        <v>54</v>
      </c>
      <c r="H1325" t="s">
        <v>5082</v>
      </c>
    </row>
    <row r="1326" spans="1:8" x14ac:dyDescent="0.3">
      <c r="A1326" t="s">
        <v>5083</v>
      </c>
      <c r="B1326" t="s">
        <v>5084</v>
      </c>
      <c r="C1326">
        <v>1.08</v>
      </c>
      <c r="D1326" t="s">
        <v>5085</v>
      </c>
      <c r="E1326">
        <v>2016</v>
      </c>
      <c r="F1326" t="s">
        <v>11</v>
      </c>
      <c r="G1326" t="s">
        <v>90</v>
      </c>
      <c r="H1326" t="s">
        <v>5086</v>
      </c>
    </row>
    <row r="1327" spans="1:8" x14ac:dyDescent="0.3">
      <c r="A1327" t="s">
        <v>5087</v>
      </c>
      <c r="B1327" t="s">
        <v>5088</v>
      </c>
      <c r="C1327">
        <v>12.05</v>
      </c>
      <c r="D1327" t="s">
        <v>5089</v>
      </c>
      <c r="E1327" t="s">
        <v>22</v>
      </c>
      <c r="F1327" t="s">
        <v>84</v>
      </c>
      <c r="G1327" t="s">
        <v>1140</v>
      </c>
      <c r="H1327" t="s">
        <v>5090</v>
      </c>
    </row>
    <row r="1328" spans="1:8" x14ac:dyDescent="0.3">
      <c r="A1328" t="s">
        <v>5091</v>
      </c>
      <c r="B1328" t="s">
        <v>5092</v>
      </c>
      <c r="C1328">
        <v>8.75</v>
      </c>
      <c r="D1328" t="s">
        <v>5093</v>
      </c>
      <c r="E1328" t="s">
        <v>22</v>
      </c>
      <c r="F1328" t="s">
        <v>53</v>
      </c>
      <c r="G1328" t="s">
        <v>69</v>
      </c>
      <c r="H1328" t="s">
        <v>5094</v>
      </c>
    </row>
    <row r="1329" spans="1:8" x14ac:dyDescent="0.3">
      <c r="A1329" t="s">
        <v>5095</v>
      </c>
      <c r="B1329" t="s">
        <v>5092</v>
      </c>
      <c r="C1329">
        <v>103.1465</v>
      </c>
      <c r="D1329" t="s">
        <v>5096</v>
      </c>
      <c r="E1329" t="s">
        <v>22</v>
      </c>
      <c r="F1329" t="s">
        <v>53</v>
      </c>
      <c r="G1329" t="s">
        <v>69</v>
      </c>
      <c r="H1329" t="s">
        <v>5097</v>
      </c>
    </row>
    <row r="1330" spans="1:8" x14ac:dyDescent="0.3">
      <c r="A1330" t="s">
        <v>5098</v>
      </c>
      <c r="B1330" t="s">
        <v>5092</v>
      </c>
      <c r="C1330">
        <v>25.65</v>
      </c>
      <c r="D1330" t="s">
        <v>22</v>
      </c>
      <c r="E1330" t="s">
        <v>22</v>
      </c>
      <c r="F1330" t="s">
        <v>53</v>
      </c>
      <c r="G1330" t="s">
        <v>69</v>
      </c>
      <c r="H1330" t="s">
        <v>5099</v>
      </c>
    </row>
    <row r="1331" spans="1:8" x14ac:dyDescent="0.3">
      <c r="A1331" t="s">
        <v>5100</v>
      </c>
      <c r="B1331" t="s">
        <v>5101</v>
      </c>
      <c r="C1331">
        <v>1.18</v>
      </c>
      <c r="D1331" t="s">
        <v>5102</v>
      </c>
      <c r="E1331" t="s">
        <v>22</v>
      </c>
      <c r="F1331" t="s">
        <v>11</v>
      </c>
      <c r="G1331" t="s">
        <v>154</v>
      </c>
      <c r="H1331" t="s">
        <v>5103</v>
      </c>
    </row>
    <row r="1332" spans="1:8" x14ac:dyDescent="0.3">
      <c r="A1332" t="s">
        <v>5104</v>
      </c>
      <c r="B1332" t="s">
        <v>5105</v>
      </c>
      <c r="C1332">
        <v>22.47</v>
      </c>
      <c r="D1332" t="s">
        <v>5106</v>
      </c>
      <c r="E1332">
        <v>2019</v>
      </c>
      <c r="F1332" t="s">
        <v>11</v>
      </c>
      <c r="G1332" t="s">
        <v>154</v>
      </c>
      <c r="H1332" t="s">
        <v>5107</v>
      </c>
    </row>
    <row r="1333" spans="1:8" x14ac:dyDescent="0.3">
      <c r="A1333" t="s">
        <v>5108</v>
      </c>
      <c r="B1333" t="s">
        <v>5109</v>
      </c>
      <c r="C1333">
        <v>1.83</v>
      </c>
      <c r="D1333" t="s">
        <v>5110</v>
      </c>
      <c r="E1333" t="s">
        <v>22</v>
      </c>
      <c r="F1333" t="s">
        <v>32</v>
      </c>
      <c r="G1333" t="s">
        <v>2455</v>
      </c>
      <c r="H1333" t="s">
        <v>5111</v>
      </c>
    </row>
    <row r="1334" spans="1:8" x14ac:dyDescent="0.3">
      <c r="A1334" t="s">
        <v>5112</v>
      </c>
      <c r="B1334" t="s">
        <v>5113</v>
      </c>
      <c r="C1334">
        <v>7.09</v>
      </c>
      <c r="D1334" t="s">
        <v>5114</v>
      </c>
      <c r="E1334">
        <v>2010</v>
      </c>
      <c r="F1334" t="s">
        <v>11</v>
      </c>
      <c r="G1334" t="s">
        <v>102</v>
      </c>
      <c r="H1334" t="s">
        <v>5115</v>
      </c>
    </row>
    <row r="1335" spans="1:8" x14ac:dyDescent="0.3">
      <c r="A1335" t="s">
        <v>5116</v>
      </c>
      <c r="B1335" t="s">
        <v>5117</v>
      </c>
      <c r="C1335">
        <v>0.72509999999999997</v>
      </c>
      <c r="D1335" t="s">
        <v>5118</v>
      </c>
      <c r="E1335">
        <v>2014</v>
      </c>
      <c r="F1335" t="s">
        <v>11</v>
      </c>
      <c r="G1335" t="s">
        <v>154</v>
      </c>
      <c r="H1335" t="s">
        <v>5119</v>
      </c>
    </row>
    <row r="1336" spans="1:8" x14ac:dyDescent="0.3">
      <c r="A1336" t="s">
        <v>5120</v>
      </c>
      <c r="B1336" t="s">
        <v>5121</v>
      </c>
      <c r="C1336">
        <v>56.96</v>
      </c>
      <c r="D1336" t="s">
        <v>4941</v>
      </c>
      <c r="E1336">
        <v>2005</v>
      </c>
      <c r="F1336" t="s">
        <v>11</v>
      </c>
      <c r="G1336" t="s">
        <v>128</v>
      </c>
      <c r="H1336" t="s">
        <v>5122</v>
      </c>
    </row>
    <row r="1337" spans="1:8" x14ac:dyDescent="0.3">
      <c r="A1337" t="s">
        <v>5123</v>
      </c>
      <c r="B1337" t="s">
        <v>5124</v>
      </c>
      <c r="C1337">
        <v>1.72</v>
      </c>
      <c r="D1337" t="s">
        <v>5125</v>
      </c>
      <c r="E1337">
        <v>2018</v>
      </c>
      <c r="F1337" t="s">
        <v>11</v>
      </c>
      <c r="G1337" t="s">
        <v>90</v>
      </c>
      <c r="H1337" t="s">
        <v>5126</v>
      </c>
    </row>
    <row r="1338" spans="1:8" x14ac:dyDescent="0.3">
      <c r="A1338" t="s">
        <v>5127</v>
      </c>
      <c r="B1338" t="s">
        <v>5128</v>
      </c>
      <c r="C1338">
        <v>21.92</v>
      </c>
      <c r="D1338" t="s">
        <v>5129</v>
      </c>
      <c r="E1338" t="s">
        <v>22</v>
      </c>
      <c r="F1338" t="s">
        <v>84</v>
      </c>
      <c r="G1338" t="s">
        <v>246</v>
      </c>
      <c r="H1338" t="s">
        <v>5130</v>
      </c>
    </row>
    <row r="1339" spans="1:8" x14ac:dyDescent="0.3">
      <c r="A1339" t="s">
        <v>5131</v>
      </c>
      <c r="B1339" t="s">
        <v>5132</v>
      </c>
      <c r="C1339">
        <v>39.950000000000003</v>
      </c>
      <c r="D1339" t="s">
        <v>5133</v>
      </c>
      <c r="E1339" t="s">
        <v>22</v>
      </c>
      <c r="F1339" t="s">
        <v>84</v>
      </c>
      <c r="G1339" t="s">
        <v>246</v>
      </c>
      <c r="H1339" t="s">
        <v>5134</v>
      </c>
    </row>
    <row r="1340" spans="1:8" x14ac:dyDescent="0.3">
      <c r="A1340" t="s">
        <v>5135</v>
      </c>
      <c r="B1340" t="s">
        <v>5136</v>
      </c>
      <c r="C1340">
        <v>14.44</v>
      </c>
      <c r="D1340" t="s">
        <v>5137</v>
      </c>
      <c r="E1340" t="s">
        <v>22</v>
      </c>
      <c r="F1340" t="s">
        <v>84</v>
      </c>
      <c r="G1340" t="s">
        <v>85</v>
      </c>
      <c r="H1340" t="s">
        <v>5138</v>
      </c>
    </row>
    <row r="1341" spans="1:8" x14ac:dyDescent="0.3">
      <c r="A1341" t="s">
        <v>5139</v>
      </c>
      <c r="B1341" t="s">
        <v>5140</v>
      </c>
      <c r="C1341">
        <v>28.81</v>
      </c>
      <c r="D1341" t="s">
        <v>5141</v>
      </c>
      <c r="E1341" t="s">
        <v>22</v>
      </c>
      <c r="F1341" t="s">
        <v>17</v>
      </c>
      <c r="G1341" t="s">
        <v>48</v>
      </c>
      <c r="H1341" t="s">
        <v>5142</v>
      </c>
    </row>
    <row r="1342" spans="1:8" x14ac:dyDescent="0.3">
      <c r="A1342" t="s">
        <v>5143</v>
      </c>
      <c r="B1342" t="s">
        <v>5144</v>
      </c>
      <c r="C1342">
        <v>1.66</v>
      </c>
      <c r="D1342" t="s">
        <v>5145</v>
      </c>
      <c r="E1342">
        <v>1996</v>
      </c>
      <c r="F1342" t="s">
        <v>11</v>
      </c>
      <c r="G1342" t="s">
        <v>90</v>
      </c>
      <c r="H1342" t="s">
        <v>5146</v>
      </c>
    </row>
    <row r="1343" spans="1:8" x14ac:dyDescent="0.3">
      <c r="A1343" t="s">
        <v>5147</v>
      </c>
      <c r="B1343" t="s">
        <v>5148</v>
      </c>
      <c r="C1343">
        <v>1.94</v>
      </c>
      <c r="D1343" t="s">
        <v>5149</v>
      </c>
      <c r="E1343">
        <v>2011</v>
      </c>
      <c r="F1343" t="s">
        <v>260</v>
      </c>
      <c r="G1343" t="s">
        <v>261</v>
      </c>
      <c r="H1343" t="s">
        <v>5150</v>
      </c>
    </row>
    <row r="1344" spans="1:8" x14ac:dyDescent="0.3">
      <c r="A1344" t="s">
        <v>5151</v>
      </c>
      <c r="B1344" t="s">
        <v>5152</v>
      </c>
      <c r="C1344">
        <v>37.130000000000003</v>
      </c>
      <c r="D1344" t="s">
        <v>1911</v>
      </c>
      <c r="E1344">
        <v>1993</v>
      </c>
      <c r="F1344" t="s">
        <v>84</v>
      </c>
      <c r="G1344" t="s">
        <v>5153</v>
      </c>
      <c r="H1344" t="s">
        <v>5154</v>
      </c>
    </row>
    <row r="1345" spans="1:8" x14ac:dyDescent="0.3">
      <c r="A1345" t="s">
        <v>5155</v>
      </c>
      <c r="B1345" t="s">
        <v>5156</v>
      </c>
      <c r="C1345">
        <v>2.2999999999999998</v>
      </c>
      <c r="D1345" t="s">
        <v>5157</v>
      </c>
      <c r="E1345" t="s">
        <v>22</v>
      </c>
      <c r="F1345" t="s">
        <v>53</v>
      </c>
      <c r="G1345" t="s">
        <v>54</v>
      </c>
      <c r="H1345" t="s">
        <v>5158</v>
      </c>
    </row>
    <row r="1346" spans="1:8" x14ac:dyDescent="0.3">
      <c r="A1346" t="s">
        <v>5159</v>
      </c>
      <c r="B1346" t="s">
        <v>5160</v>
      </c>
      <c r="C1346">
        <v>34.020000000000003</v>
      </c>
      <c r="D1346" t="s">
        <v>3796</v>
      </c>
      <c r="E1346">
        <v>1989</v>
      </c>
      <c r="F1346" t="s">
        <v>491</v>
      </c>
      <c r="G1346" t="s">
        <v>2329</v>
      </c>
      <c r="H1346" t="s">
        <v>5161</v>
      </c>
    </row>
    <row r="1347" spans="1:8" x14ac:dyDescent="0.3">
      <c r="A1347" t="s">
        <v>5162</v>
      </c>
      <c r="B1347" t="s">
        <v>5163</v>
      </c>
      <c r="C1347">
        <v>8.8800000000000008</v>
      </c>
      <c r="D1347" t="s">
        <v>5164</v>
      </c>
      <c r="E1347" t="s">
        <v>22</v>
      </c>
      <c r="F1347" t="s">
        <v>53</v>
      </c>
      <c r="G1347" t="s">
        <v>408</v>
      </c>
      <c r="H1347" t="s">
        <v>5165</v>
      </c>
    </row>
    <row r="1348" spans="1:8" x14ac:dyDescent="0.3">
      <c r="A1348" t="s">
        <v>5166</v>
      </c>
      <c r="B1348" t="s">
        <v>5167</v>
      </c>
      <c r="C1348">
        <v>64.17</v>
      </c>
      <c r="D1348" t="s">
        <v>5168</v>
      </c>
      <c r="E1348">
        <v>1992</v>
      </c>
      <c r="F1348" t="s">
        <v>11</v>
      </c>
      <c r="G1348" t="s">
        <v>154</v>
      </c>
      <c r="H1348" t="s">
        <v>5169</v>
      </c>
    </row>
    <row r="1349" spans="1:8" x14ac:dyDescent="0.3">
      <c r="A1349" t="s">
        <v>5170</v>
      </c>
      <c r="B1349" t="s">
        <v>5171</v>
      </c>
      <c r="C1349">
        <v>40.69</v>
      </c>
      <c r="D1349" t="s">
        <v>5172</v>
      </c>
      <c r="E1349" t="s">
        <v>22</v>
      </c>
      <c r="F1349" t="s">
        <v>17</v>
      </c>
      <c r="G1349" t="s">
        <v>48</v>
      </c>
      <c r="H1349" t="s">
        <v>5173</v>
      </c>
    </row>
    <row r="1350" spans="1:8" x14ac:dyDescent="0.3">
      <c r="A1350" t="s">
        <v>5174</v>
      </c>
      <c r="B1350" t="s">
        <v>5175</v>
      </c>
      <c r="C1350">
        <v>9.3699999999999992</v>
      </c>
      <c r="D1350" t="s">
        <v>5176</v>
      </c>
      <c r="E1350">
        <v>2001</v>
      </c>
      <c r="F1350" t="s">
        <v>491</v>
      </c>
      <c r="G1350" t="s">
        <v>641</v>
      </c>
      <c r="H1350" t="s">
        <v>5177</v>
      </c>
    </row>
    <row r="1351" spans="1:8" x14ac:dyDescent="0.3">
      <c r="A1351" t="s">
        <v>5178</v>
      </c>
      <c r="B1351" t="s">
        <v>5175</v>
      </c>
      <c r="C1351">
        <v>26.21</v>
      </c>
      <c r="D1351" t="s">
        <v>22</v>
      </c>
      <c r="E1351" t="s">
        <v>22</v>
      </c>
      <c r="F1351" t="s">
        <v>491</v>
      </c>
      <c r="G1351" t="s">
        <v>641</v>
      </c>
      <c r="H1351" t="s">
        <v>5179</v>
      </c>
    </row>
    <row r="1352" spans="1:8" x14ac:dyDescent="0.3">
      <c r="A1352" t="s">
        <v>5180</v>
      </c>
      <c r="B1352" t="s">
        <v>5175</v>
      </c>
      <c r="C1352">
        <v>25.539000000000001</v>
      </c>
      <c r="D1352" t="s">
        <v>5181</v>
      </c>
      <c r="E1352" t="s">
        <v>22</v>
      </c>
      <c r="F1352" t="s">
        <v>491</v>
      </c>
      <c r="G1352" t="s">
        <v>641</v>
      </c>
      <c r="H1352" t="s">
        <v>5182</v>
      </c>
    </row>
    <row r="1353" spans="1:8" x14ac:dyDescent="0.3">
      <c r="A1353" t="s">
        <v>5183</v>
      </c>
      <c r="B1353" t="s">
        <v>5184</v>
      </c>
      <c r="C1353">
        <v>21.53</v>
      </c>
      <c r="D1353" t="s">
        <v>5185</v>
      </c>
      <c r="E1353">
        <v>2003</v>
      </c>
      <c r="F1353" t="s">
        <v>32</v>
      </c>
      <c r="G1353" t="s">
        <v>1817</v>
      </c>
      <c r="H1353" t="s">
        <v>5186</v>
      </c>
    </row>
    <row r="1354" spans="1:8" x14ac:dyDescent="0.3">
      <c r="A1354" t="s">
        <v>5187</v>
      </c>
      <c r="B1354" t="s">
        <v>5184</v>
      </c>
      <c r="C1354">
        <v>25.3</v>
      </c>
      <c r="D1354" t="s">
        <v>5188</v>
      </c>
      <c r="E1354" t="s">
        <v>22</v>
      </c>
      <c r="F1354" t="s">
        <v>32</v>
      </c>
      <c r="G1354" t="s">
        <v>1817</v>
      </c>
      <c r="H1354" t="s">
        <v>5189</v>
      </c>
    </row>
    <row r="1355" spans="1:8" x14ac:dyDescent="0.3">
      <c r="A1355" t="s">
        <v>5190</v>
      </c>
      <c r="B1355" t="s">
        <v>5184</v>
      </c>
      <c r="C1355">
        <v>26.41</v>
      </c>
      <c r="D1355" t="s">
        <v>5191</v>
      </c>
      <c r="E1355" t="s">
        <v>22</v>
      </c>
      <c r="F1355" t="s">
        <v>32</v>
      </c>
      <c r="G1355" t="s">
        <v>1817</v>
      </c>
      <c r="H1355" t="s">
        <v>5192</v>
      </c>
    </row>
    <row r="1356" spans="1:8" x14ac:dyDescent="0.3">
      <c r="A1356" t="s">
        <v>5193</v>
      </c>
      <c r="B1356" t="s">
        <v>5184</v>
      </c>
      <c r="C1356">
        <v>26.311900000000001</v>
      </c>
      <c r="D1356" t="s">
        <v>5194</v>
      </c>
      <c r="E1356" t="s">
        <v>22</v>
      </c>
      <c r="F1356" t="s">
        <v>32</v>
      </c>
      <c r="G1356" t="s">
        <v>1817</v>
      </c>
      <c r="H1356" t="s">
        <v>5195</v>
      </c>
    </row>
    <row r="1357" spans="1:8" x14ac:dyDescent="0.3">
      <c r="A1357" t="s">
        <v>5196</v>
      </c>
      <c r="B1357" t="s">
        <v>5197</v>
      </c>
      <c r="C1357">
        <v>12.04</v>
      </c>
      <c r="D1357" t="s">
        <v>5198</v>
      </c>
      <c r="E1357">
        <v>2005</v>
      </c>
      <c r="F1357" t="s">
        <v>22</v>
      </c>
      <c r="G1357" t="s">
        <v>22</v>
      </c>
      <c r="H1357" t="s">
        <v>5199</v>
      </c>
    </row>
    <row r="1358" spans="1:8" x14ac:dyDescent="0.3">
      <c r="A1358" t="s">
        <v>5200</v>
      </c>
      <c r="B1358" t="s">
        <v>5197</v>
      </c>
      <c r="C1358">
        <v>25.863900000000001</v>
      </c>
      <c r="D1358" t="s">
        <v>22</v>
      </c>
      <c r="E1358" t="s">
        <v>22</v>
      </c>
      <c r="F1358" t="s">
        <v>22</v>
      </c>
      <c r="G1358" t="s">
        <v>22</v>
      </c>
      <c r="H1358" t="s">
        <v>5201</v>
      </c>
    </row>
    <row r="1359" spans="1:8" x14ac:dyDescent="0.3">
      <c r="A1359" t="s">
        <v>5202</v>
      </c>
      <c r="B1359" t="s">
        <v>5197</v>
      </c>
      <c r="C1359">
        <v>25.58</v>
      </c>
      <c r="D1359" t="s">
        <v>22</v>
      </c>
      <c r="E1359" t="s">
        <v>22</v>
      </c>
      <c r="F1359" t="s">
        <v>22</v>
      </c>
      <c r="G1359" t="s">
        <v>22</v>
      </c>
      <c r="H1359" t="s">
        <v>5203</v>
      </c>
    </row>
    <row r="1360" spans="1:8" x14ac:dyDescent="0.3">
      <c r="A1360" t="s">
        <v>5204</v>
      </c>
      <c r="B1360" t="s">
        <v>5205</v>
      </c>
      <c r="C1360">
        <v>12.34</v>
      </c>
      <c r="D1360" t="s">
        <v>5206</v>
      </c>
      <c r="E1360">
        <v>2013</v>
      </c>
      <c r="F1360" t="s">
        <v>32</v>
      </c>
      <c r="G1360" t="s">
        <v>372</v>
      </c>
      <c r="H1360" t="s">
        <v>5207</v>
      </c>
    </row>
    <row r="1361" spans="1:8" x14ac:dyDescent="0.3">
      <c r="A1361" t="s">
        <v>5208</v>
      </c>
      <c r="B1361" t="s">
        <v>5205</v>
      </c>
      <c r="C1361">
        <v>25.969899999999999</v>
      </c>
      <c r="D1361" t="s">
        <v>5209</v>
      </c>
      <c r="E1361" t="s">
        <v>22</v>
      </c>
      <c r="F1361" t="s">
        <v>32</v>
      </c>
      <c r="G1361" t="s">
        <v>372</v>
      </c>
      <c r="H1361" t="s">
        <v>5210</v>
      </c>
    </row>
    <row r="1362" spans="1:8" x14ac:dyDescent="0.3">
      <c r="A1362" t="s">
        <v>5211</v>
      </c>
      <c r="B1362" t="s">
        <v>5212</v>
      </c>
      <c r="C1362">
        <v>10.65</v>
      </c>
      <c r="D1362" t="s">
        <v>5213</v>
      </c>
      <c r="E1362" t="s">
        <v>22</v>
      </c>
      <c r="F1362" t="s">
        <v>17</v>
      </c>
      <c r="G1362" t="s">
        <v>48</v>
      </c>
      <c r="H1362" t="s">
        <v>5214</v>
      </c>
    </row>
    <row r="1363" spans="1:8" x14ac:dyDescent="0.3">
      <c r="A1363" t="s">
        <v>5215</v>
      </c>
      <c r="B1363" t="s">
        <v>5216</v>
      </c>
      <c r="C1363">
        <v>54.57</v>
      </c>
      <c r="D1363" t="s">
        <v>5217</v>
      </c>
      <c r="E1363">
        <v>2015</v>
      </c>
      <c r="F1363" t="s">
        <v>11</v>
      </c>
      <c r="G1363" t="s">
        <v>90</v>
      </c>
      <c r="H1363" t="s">
        <v>5218</v>
      </c>
    </row>
    <row r="1364" spans="1:8" x14ac:dyDescent="0.3">
      <c r="A1364" t="s">
        <v>5219</v>
      </c>
      <c r="B1364" t="s">
        <v>5220</v>
      </c>
      <c r="C1364">
        <v>0.90300000000000002</v>
      </c>
      <c r="D1364" t="s">
        <v>5221</v>
      </c>
      <c r="E1364">
        <v>2011</v>
      </c>
      <c r="F1364" t="s">
        <v>32</v>
      </c>
      <c r="G1364" t="s">
        <v>97</v>
      </c>
      <c r="H1364" t="s">
        <v>5222</v>
      </c>
    </row>
    <row r="1365" spans="1:8" x14ac:dyDescent="0.3">
      <c r="A1365" t="s">
        <v>5223</v>
      </c>
      <c r="B1365" t="s">
        <v>5224</v>
      </c>
      <c r="C1365">
        <v>30.29</v>
      </c>
      <c r="D1365" t="s">
        <v>5225</v>
      </c>
      <c r="E1365" t="s">
        <v>22</v>
      </c>
      <c r="F1365" t="s">
        <v>17</v>
      </c>
      <c r="G1365" t="s">
        <v>18</v>
      </c>
      <c r="H1365" t="s">
        <v>5226</v>
      </c>
    </row>
    <row r="1366" spans="1:8" x14ac:dyDescent="0.3">
      <c r="A1366" t="s">
        <v>5227</v>
      </c>
      <c r="B1366" t="s">
        <v>5224</v>
      </c>
      <c r="C1366">
        <v>25.46</v>
      </c>
      <c r="D1366" t="s">
        <v>22</v>
      </c>
      <c r="E1366" t="s">
        <v>22</v>
      </c>
      <c r="F1366" t="s">
        <v>17</v>
      </c>
      <c r="G1366" t="s">
        <v>18</v>
      </c>
      <c r="H1366" t="s">
        <v>5228</v>
      </c>
    </row>
    <row r="1367" spans="1:8" x14ac:dyDescent="0.3">
      <c r="A1367" t="s">
        <v>5229</v>
      </c>
      <c r="B1367" t="s">
        <v>5224</v>
      </c>
      <c r="C1367">
        <v>25.1</v>
      </c>
      <c r="D1367" t="s">
        <v>22</v>
      </c>
      <c r="E1367" t="s">
        <v>22</v>
      </c>
      <c r="F1367" t="s">
        <v>17</v>
      </c>
      <c r="G1367" t="s">
        <v>18</v>
      </c>
      <c r="H1367" t="s">
        <v>5230</v>
      </c>
    </row>
    <row r="1368" spans="1:8" x14ac:dyDescent="0.3">
      <c r="A1368" t="s">
        <v>5231</v>
      </c>
      <c r="B1368" t="s">
        <v>5232</v>
      </c>
      <c r="C1368">
        <v>3.7498999999999998</v>
      </c>
      <c r="D1368" t="s">
        <v>2877</v>
      </c>
      <c r="E1368" t="s">
        <v>22</v>
      </c>
      <c r="F1368" t="s">
        <v>32</v>
      </c>
      <c r="G1368" t="s">
        <v>372</v>
      </c>
      <c r="H1368" t="s">
        <v>5233</v>
      </c>
    </row>
    <row r="1369" spans="1:8" x14ac:dyDescent="0.3">
      <c r="A1369" t="s">
        <v>5234</v>
      </c>
      <c r="B1369" t="s">
        <v>5235</v>
      </c>
      <c r="C1369">
        <v>9.42</v>
      </c>
      <c r="D1369" t="s">
        <v>5236</v>
      </c>
      <c r="E1369">
        <v>2016</v>
      </c>
      <c r="F1369" t="s">
        <v>251</v>
      </c>
      <c r="G1369" t="s">
        <v>302</v>
      </c>
      <c r="H1369" t="s">
        <v>5237</v>
      </c>
    </row>
    <row r="1370" spans="1:8" x14ac:dyDescent="0.3">
      <c r="A1370" t="s">
        <v>5238</v>
      </c>
      <c r="B1370" t="s">
        <v>5239</v>
      </c>
      <c r="C1370">
        <v>12.9</v>
      </c>
      <c r="D1370" t="s">
        <v>5240</v>
      </c>
      <c r="E1370" t="s">
        <v>22</v>
      </c>
      <c r="F1370" t="s">
        <v>22</v>
      </c>
      <c r="G1370" t="s">
        <v>22</v>
      </c>
      <c r="H1370" t="s">
        <v>5241</v>
      </c>
    </row>
    <row r="1371" spans="1:8" x14ac:dyDescent="0.3">
      <c r="A1371" t="s">
        <v>5242</v>
      </c>
      <c r="B1371" t="s">
        <v>5243</v>
      </c>
      <c r="C1371">
        <v>14.7</v>
      </c>
      <c r="D1371" t="s">
        <v>5244</v>
      </c>
      <c r="E1371" t="s">
        <v>22</v>
      </c>
      <c r="F1371" t="s">
        <v>22</v>
      </c>
      <c r="G1371" t="s">
        <v>22</v>
      </c>
      <c r="H1371" t="s">
        <v>5245</v>
      </c>
    </row>
    <row r="1372" spans="1:8" x14ac:dyDescent="0.3">
      <c r="A1372" t="s">
        <v>5246</v>
      </c>
      <c r="B1372" t="s">
        <v>5247</v>
      </c>
      <c r="C1372">
        <v>20.860700000000001</v>
      </c>
      <c r="D1372" t="s">
        <v>5248</v>
      </c>
      <c r="E1372" t="s">
        <v>22</v>
      </c>
      <c r="F1372" t="s">
        <v>22</v>
      </c>
      <c r="G1372" t="s">
        <v>22</v>
      </c>
      <c r="H1372" t="s">
        <v>5249</v>
      </c>
    </row>
    <row r="1373" spans="1:8" x14ac:dyDescent="0.3">
      <c r="A1373" t="s">
        <v>5250</v>
      </c>
      <c r="B1373" t="s">
        <v>5251</v>
      </c>
      <c r="C1373">
        <v>26.061</v>
      </c>
      <c r="D1373" t="s">
        <v>5252</v>
      </c>
      <c r="E1373" t="s">
        <v>22</v>
      </c>
      <c r="F1373" t="s">
        <v>22</v>
      </c>
      <c r="G1373" t="s">
        <v>22</v>
      </c>
      <c r="H1373" t="s">
        <v>5253</v>
      </c>
    </row>
    <row r="1374" spans="1:8" x14ac:dyDescent="0.3">
      <c r="A1374" t="s">
        <v>5254</v>
      </c>
      <c r="B1374" t="s">
        <v>5255</v>
      </c>
      <c r="C1374">
        <v>17.231000000000002</v>
      </c>
      <c r="D1374" t="s">
        <v>289</v>
      </c>
      <c r="E1374" t="s">
        <v>22</v>
      </c>
      <c r="F1374" t="s">
        <v>22</v>
      </c>
      <c r="G1374" t="s">
        <v>22</v>
      </c>
      <c r="H1374" t="s">
        <v>5256</v>
      </c>
    </row>
    <row r="1375" spans="1:8" x14ac:dyDescent="0.3">
      <c r="A1375" t="s">
        <v>5257</v>
      </c>
      <c r="B1375" t="s">
        <v>5258</v>
      </c>
      <c r="C1375">
        <v>27.4</v>
      </c>
      <c r="D1375" t="s">
        <v>5259</v>
      </c>
      <c r="E1375" t="s">
        <v>22</v>
      </c>
      <c r="F1375" t="s">
        <v>22</v>
      </c>
      <c r="G1375" t="s">
        <v>22</v>
      </c>
      <c r="H1375" t="s">
        <v>5260</v>
      </c>
    </row>
    <row r="1376" spans="1:8" x14ac:dyDescent="0.3">
      <c r="A1376" t="s">
        <v>5261</v>
      </c>
      <c r="B1376" t="s">
        <v>5262</v>
      </c>
      <c r="C1376">
        <v>24.75</v>
      </c>
      <c r="D1376" t="s">
        <v>5263</v>
      </c>
      <c r="E1376" t="s">
        <v>22</v>
      </c>
      <c r="F1376" t="s">
        <v>22</v>
      </c>
      <c r="G1376" t="s">
        <v>22</v>
      </c>
      <c r="H1376" t="s">
        <v>5264</v>
      </c>
    </row>
    <row r="1377" spans="1:8" x14ac:dyDescent="0.3">
      <c r="A1377" t="s">
        <v>5265</v>
      </c>
      <c r="B1377" t="s">
        <v>5266</v>
      </c>
      <c r="C1377">
        <v>15.83</v>
      </c>
      <c r="D1377" t="s">
        <v>5267</v>
      </c>
      <c r="E1377" t="s">
        <v>22</v>
      </c>
      <c r="F1377" t="s">
        <v>22</v>
      </c>
      <c r="G1377" t="s">
        <v>22</v>
      </c>
      <c r="H1377" t="s">
        <v>5268</v>
      </c>
    </row>
    <row r="1378" spans="1:8" x14ac:dyDescent="0.3">
      <c r="A1378" t="s">
        <v>5269</v>
      </c>
      <c r="B1378" t="s">
        <v>5270</v>
      </c>
      <c r="C1378">
        <v>13.459899999999999</v>
      </c>
      <c r="D1378" t="s">
        <v>5271</v>
      </c>
      <c r="E1378" t="s">
        <v>22</v>
      </c>
      <c r="F1378" t="s">
        <v>22</v>
      </c>
      <c r="G1378" t="s">
        <v>22</v>
      </c>
      <c r="H1378" t="s">
        <v>5272</v>
      </c>
    </row>
    <row r="1379" spans="1:8" x14ac:dyDescent="0.3">
      <c r="A1379" t="s">
        <v>5273</v>
      </c>
      <c r="B1379" t="s">
        <v>5274</v>
      </c>
      <c r="C1379">
        <v>19.571999999999999</v>
      </c>
      <c r="D1379" t="s">
        <v>5275</v>
      </c>
      <c r="E1379" t="s">
        <v>22</v>
      </c>
      <c r="F1379" t="s">
        <v>22</v>
      </c>
      <c r="G1379" t="s">
        <v>22</v>
      </c>
      <c r="H1379" t="s">
        <v>5276</v>
      </c>
    </row>
    <row r="1380" spans="1:8" x14ac:dyDescent="0.3">
      <c r="A1380" t="s">
        <v>5277</v>
      </c>
      <c r="B1380" t="s">
        <v>5278</v>
      </c>
      <c r="C1380">
        <v>18.399999999999999</v>
      </c>
      <c r="D1380" t="s">
        <v>5279</v>
      </c>
      <c r="E1380" t="s">
        <v>22</v>
      </c>
      <c r="F1380" t="s">
        <v>22</v>
      </c>
      <c r="G1380" t="s">
        <v>22</v>
      </c>
      <c r="H1380" t="s">
        <v>5280</v>
      </c>
    </row>
    <row r="1381" spans="1:8" x14ac:dyDescent="0.3">
      <c r="A1381" t="s">
        <v>5281</v>
      </c>
      <c r="B1381" t="s">
        <v>5282</v>
      </c>
      <c r="C1381">
        <v>20.170000000000002</v>
      </c>
      <c r="D1381" t="s">
        <v>5283</v>
      </c>
      <c r="E1381" t="s">
        <v>22</v>
      </c>
      <c r="F1381" t="s">
        <v>22</v>
      </c>
      <c r="G1381" t="s">
        <v>22</v>
      </c>
      <c r="H1381" t="s">
        <v>5284</v>
      </c>
    </row>
    <row r="1382" spans="1:8" x14ac:dyDescent="0.3">
      <c r="A1382" t="s">
        <v>5285</v>
      </c>
      <c r="B1382" t="s">
        <v>5286</v>
      </c>
      <c r="C1382">
        <v>23.594999999999999</v>
      </c>
      <c r="D1382" t="s">
        <v>5287</v>
      </c>
      <c r="E1382" t="s">
        <v>22</v>
      </c>
      <c r="F1382" t="s">
        <v>22</v>
      </c>
      <c r="G1382" t="s">
        <v>22</v>
      </c>
      <c r="H1382" t="s">
        <v>5288</v>
      </c>
    </row>
    <row r="1383" spans="1:8" x14ac:dyDescent="0.3">
      <c r="A1383" t="s">
        <v>5289</v>
      </c>
      <c r="B1383" t="s">
        <v>5290</v>
      </c>
      <c r="C1383">
        <v>15.56</v>
      </c>
      <c r="D1383" t="s">
        <v>5291</v>
      </c>
      <c r="E1383" t="s">
        <v>22</v>
      </c>
      <c r="F1383" t="s">
        <v>22</v>
      </c>
      <c r="G1383" t="s">
        <v>22</v>
      </c>
      <c r="H1383" t="s">
        <v>5292</v>
      </c>
    </row>
    <row r="1384" spans="1:8" x14ac:dyDescent="0.3">
      <c r="A1384" t="s">
        <v>5293</v>
      </c>
      <c r="B1384" t="s">
        <v>5294</v>
      </c>
      <c r="C1384">
        <v>22.05</v>
      </c>
      <c r="D1384" t="s">
        <v>5295</v>
      </c>
      <c r="E1384" t="s">
        <v>22</v>
      </c>
      <c r="F1384" t="s">
        <v>22</v>
      </c>
      <c r="G1384" t="s">
        <v>22</v>
      </c>
      <c r="H1384" t="s">
        <v>5296</v>
      </c>
    </row>
    <row r="1385" spans="1:8" x14ac:dyDescent="0.3">
      <c r="A1385" t="s">
        <v>5297</v>
      </c>
      <c r="B1385" t="s">
        <v>5298</v>
      </c>
      <c r="C1385">
        <v>19.66</v>
      </c>
      <c r="D1385" t="s">
        <v>4866</v>
      </c>
      <c r="E1385" t="s">
        <v>22</v>
      </c>
      <c r="F1385" t="s">
        <v>22</v>
      </c>
      <c r="G1385" t="s">
        <v>22</v>
      </c>
      <c r="H1385" t="s">
        <v>5299</v>
      </c>
    </row>
    <row r="1386" spans="1:8" x14ac:dyDescent="0.3">
      <c r="A1386" t="s">
        <v>5300</v>
      </c>
      <c r="B1386" t="s">
        <v>5301</v>
      </c>
      <c r="C1386">
        <v>34.450000000000003</v>
      </c>
      <c r="D1386" t="s">
        <v>5302</v>
      </c>
      <c r="E1386" t="s">
        <v>22</v>
      </c>
      <c r="F1386" t="s">
        <v>22</v>
      </c>
      <c r="G1386" t="s">
        <v>22</v>
      </c>
      <c r="H1386" t="s">
        <v>5303</v>
      </c>
    </row>
    <row r="1387" spans="1:8" x14ac:dyDescent="0.3">
      <c r="A1387" t="s">
        <v>5304</v>
      </c>
      <c r="B1387" t="s">
        <v>5305</v>
      </c>
      <c r="C1387">
        <v>32.04</v>
      </c>
      <c r="D1387" t="s">
        <v>5306</v>
      </c>
      <c r="E1387" t="s">
        <v>22</v>
      </c>
      <c r="F1387" t="s">
        <v>22</v>
      </c>
      <c r="G1387" t="s">
        <v>22</v>
      </c>
      <c r="H1387" t="s">
        <v>5307</v>
      </c>
    </row>
    <row r="1388" spans="1:8" x14ac:dyDescent="0.3">
      <c r="A1388" t="s">
        <v>5308</v>
      </c>
      <c r="B1388" t="s">
        <v>5309</v>
      </c>
      <c r="C1388">
        <v>14.732900000000001</v>
      </c>
      <c r="D1388" t="s">
        <v>5310</v>
      </c>
      <c r="E1388" t="s">
        <v>22</v>
      </c>
      <c r="F1388" t="s">
        <v>22</v>
      </c>
      <c r="G1388" t="s">
        <v>22</v>
      </c>
      <c r="H1388" t="s">
        <v>5311</v>
      </c>
    </row>
    <row r="1389" spans="1:8" x14ac:dyDescent="0.3">
      <c r="A1389" t="s">
        <v>5312</v>
      </c>
      <c r="B1389" t="s">
        <v>5313</v>
      </c>
      <c r="C1389">
        <v>14.771599999999999</v>
      </c>
      <c r="D1389" t="s">
        <v>5314</v>
      </c>
      <c r="E1389" t="s">
        <v>22</v>
      </c>
      <c r="F1389" t="s">
        <v>22</v>
      </c>
      <c r="G1389" t="s">
        <v>22</v>
      </c>
      <c r="H1389" t="s">
        <v>5315</v>
      </c>
    </row>
    <row r="1390" spans="1:8" x14ac:dyDescent="0.3">
      <c r="A1390" t="s">
        <v>5316</v>
      </c>
      <c r="B1390" t="s">
        <v>5317</v>
      </c>
      <c r="C1390">
        <v>12.6</v>
      </c>
      <c r="D1390" t="s">
        <v>5318</v>
      </c>
      <c r="E1390" t="s">
        <v>22</v>
      </c>
      <c r="F1390" t="s">
        <v>22</v>
      </c>
      <c r="G1390" t="s">
        <v>22</v>
      </c>
      <c r="H1390" t="s">
        <v>5319</v>
      </c>
    </row>
    <row r="1391" spans="1:8" x14ac:dyDescent="0.3">
      <c r="A1391" t="s">
        <v>5320</v>
      </c>
      <c r="B1391" t="s">
        <v>5321</v>
      </c>
      <c r="C1391">
        <v>2.89</v>
      </c>
      <c r="D1391" t="s">
        <v>3977</v>
      </c>
      <c r="E1391" t="s">
        <v>22</v>
      </c>
      <c r="F1391" t="s">
        <v>398</v>
      </c>
      <c r="G1391" t="s">
        <v>2064</v>
      </c>
      <c r="H1391" t="s">
        <v>5322</v>
      </c>
    </row>
    <row r="1392" spans="1:8" x14ac:dyDescent="0.3">
      <c r="A1392" t="s">
        <v>5323</v>
      </c>
      <c r="B1392" t="s">
        <v>5324</v>
      </c>
      <c r="C1392">
        <v>8.85</v>
      </c>
      <c r="D1392" t="s">
        <v>5325</v>
      </c>
      <c r="E1392">
        <v>2007</v>
      </c>
      <c r="F1392" t="s">
        <v>53</v>
      </c>
      <c r="G1392" t="s">
        <v>79</v>
      </c>
      <c r="H1392" t="s">
        <v>5326</v>
      </c>
    </row>
    <row r="1393" spans="1:8" x14ac:dyDescent="0.3">
      <c r="A1393" t="s">
        <v>5327</v>
      </c>
      <c r="B1393" t="s">
        <v>5328</v>
      </c>
      <c r="C1393">
        <v>11.66</v>
      </c>
      <c r="D1393" t="s">
        <v>5329</v>
      </c>
      <c r="E1393">
        <v>2014</v>
      </c>
      <c r="F1393" t="s">
        <v>11</v>
      </c>
      <c r="G1393" t="s">
        <v>90</v>
      </c>
      <c r="H1393" t="s">
        <v>5330</v>
      </c>
    </row>
    <row r="1394" spans="1:8" x14ac:dyDescent="0.3">
      <c r="A1394" t="s">
        <v>5331</v>
      </c>
      <c r="B1394" t="s">
        <v>5332</v>
      </c>
      <c r="C1394">
        <v>5.43</v>
      </c>
      <c r="D1394" t="s">
        <v>5333</v>
      </c>
      <c r="E1394">
        <v>2013</v>
      </c>
      <c r="F1394" t="s">
        <v>32</v>
      </c>
      <c r="G1394" t="s">
        <v>97</v>
      </c>
      <c r="H1394" t="s">
        <v>5334</v>
      </c>
    </row>
    <row r="1395" spans="1:8" x14ac:dyDescent="0.3">
      <c r="A1395" t="s">
        <v>5335</v>
      </c>
      <c r="B1395" t="s">
        <v>5336</v>
      </c>
      <c r="C1395">
        <v>18.82</v>
      </c>
      <c r="D1395" t="s">
        <v>3620</v>
      </c>
      <c r="E1395" t="s">
        <v>22</v>
      </c>
      <c r="F1395" t="s">
        <v>32</v>
      </c>
      <c r="G1395" t="s">
        <v>2064</v>
      </c>
      <c r="H1395" t="s">
        <v>5337</v>
      </c>
    </row>
    <row r="1396" spans="1:8" x14ac:dyDescent="0.3">
      <c r="A1396" t="s">
        <v>5338</v>
      </c>
      <c r="B1396" t="s">
        <v>5339</v>
      </c>
      <c r="C1396">
        <v>11.44</v>
      </c>
      <c r="D1396" t="s">
        <v>5340</v>
      </c>
      <c r="E1396">
        <v>2011</v>
      </c>
      <c r="F1396" t="s">
        <v>32</v>
      </c>
      <c r="G1396" t="s">
        <v>2064</v>
      </c>
      <c r="H1396" t="s">
        <v>5341</v>
      </c>
    </row>
    <row r="1397" spans="1:8" x14ac:dyDescent="0.3">
      <c r="A1397" t="s">
        <v>5342</v>
      </c>
      <c r="B1397" t="s">
        <v>5339</v>
      </c>
      <c r="C1397">
        <v>24.98</v>
      </c>
      <c r="D1397" t="s">
        <v>383</v>
      </c>
      <c r="E1397" t="s">
        <v>22</v>
      </c>
      <c r="F1397" t="s">
        <v>32</v>
      </c>
      <c r="G1397" t="s">
        <v>2064</v>
      </c>
      <c r="H1397" t="s">
        <v>5343</v>
      </c>
    </row>
    <row r="1398" spans="1:8" x14ac:dyDescent="0.3">
      <c r="A1398" t="s">
        <v>5344</v>
      </c>
      <c r="B1398" t="s">
        <v>5345</v>
      </c>
      <c r="C1398">
        <v>4.99</v>
      </c>
      <c r="D1398" t="s">
        <v>5346</v>
      </c>
      <c r="E1398">
        <v>2018</v>
      </c>
      <c r="F1398" t="s">
        <v>17</v>
      </c>
      <c r="G1398" t="s">
        <v>64</v>
      </c>
      <c r="H1398" t="s">
        <v>5347</v>
      </c>
    </row>
    <row r="1399" spans="1:8" x14ac:dyDescent="0.3">
      <c r="A1399" t="s">
        <v>5348</v>
      </c>
      <c r="B1399" t="s">
        <v>5349</v>
      </c>
      <c r="C1399">
        <v>14.02</v>
      </c>
      <c r="D1399" t="s">
        <v>5350</v>
      </c>
      <c r="E1399" t="s">
        <v>22</v>
      </c>
      <c r="F1399" t="s">
        <v>32</v>
      </c>
      <c r="G1399" t="s">
        <v>1730</v>
      </c>
      <c r="H1399" t="s">
        <v>5351</v>
      </c>
    </row>
    <row r="1400" spans="1:8" x14ac:dyDescent="0.3">
      <c r="A1400" t="s">
        <v>5352</v>
      </c>
      <c r="B1400" t="s">
        <v>5353</v>
      </c>
      <c r="C1400">
        <v>5.08</v>
      </c>
      <c r="D1400" t="s">
        <v>5354</v>
      </c>
      <c r="E1400" t="s">
        <v>22</v>
      </c>
      <c r="F1400" t="s">
        <v>32</v>
      </c>
      <c r="G1400" t="s">
        <v>2064</v>
      </c>
      <c r="H1400" t="s">
        <v>5355</v>
      </c>
    </row>
    <row r="1401" spans="1:8" x14ac:dyDescent="0.3">
      <c r="A1401" t="s">
        <v>5356</v>
      </c>
      <c r="B1401" t="s">
        <v>5357</v>
      </c>
      <c r="C1401">
        <v>17.899999999999999</v>
      </c>
      <c r="D1401" t="s">
        <v>1174</v>
      </c>
      <c r="E1401">
        <v>2010</v>
      </c>
      <c r="F1401" t="s">
        <v>22</v>
      </c>
      <c r="G1401" t="s">
        <v>22</v>
      </c>
      <c r="H1401" t="s">
        <v>5358</v>
      </c>
    </row>
    <row r="1402" spans="1:8" x14ac:dyDescent="0.3">
      <c r="A1402" t="s">
        <v>5359</v>
      </c>
      <c r="B1402" t="s">
        <v>5360</v>
      </c>
      <c r="C1402">
        <v>2.3199999999999998</v>
      </c>
      <c r="D1402" t="s">
        <v>5361</v>
      </c>
      <c r="E1402" t="s">
        <v>22</v>
      </c>
      <c r="F1402" t="s">
        <v>32</v>
      </c>
      <c r="G1402" t="s">
        <v>1042</v>
      </c>
      <c r="H1402" t="s">
        <v>5362</v>
      </c>
    </row>
    <row r="1403" spans="1:8" x14ac:dyDescent="0.3">
      <c r="A1403" t="s">
        <v>5363</v>
      </c>
      <c r="B1403" t="s">
        <v>5364</v>
      </c>
      <c r="C1403">
        <v>32.909999999999997</v>
      </c>
      <c r="D1403" t="s">
        <v>3896</v>
      </c>
      <c r="E1403">
        <v>2018</v>
      </c>
      <c r="F1403" t="s">
        <v>17</v>
      </c>
      <c r="G1403" t="s">
        <v>2999</v>
      </c>
      <c r="H1403" t="s">
        <v>5365</v>
      </c>
    </row>
    <row r="1404" spans="1:8" x14ac:dyDescent="0.3">
      <c r="A1404" t="s">
        <v>5366</v>
      </c>
      <c r="B1404" t="s">
        <v>5367</v>
      </c>
      <c r="C1404">
        <v>6.63</v>
      </c>
      <c r="D1404" t="s">
        <v>5368</v>
      </c>
      <c r="E1404">
        <v>2014</v>
      </c>
      <c r="F1404" t="s">
        <v>122</v>
      </c>
      <c r="G1404" t="s">
        <v>85</v>
      </c>
      <c r="H1404" t="s">
        <v>5369</v>
      </c>
    </row>
    <row r="1405" spans="1:8" x14ac:dyDescent="0.3">
      <c r="A1405" t="s">
        <v>5370</v>
      </c>
      <c r="B1405" t="s">
        <v>5371</v>
      </c>
      <c r="C1405">
        <v>10.25</v>
      </c>
      <c r="D1405" t="s">
        <v>5372</v>
      </c>
      <c r="E1405">
        <v>2018</v>
      </c>
      <c r="F1405" t="s">
        <v>17</v>
      </c>
      <c r="G1405" t="s">
        <v>74</v>
      </c>
      <c r="H1405" t="s">
        <v>5373</v>
      </c>
    </row>
    <row r="1406" spans="1:8" x14ac:dyDescent="0.3">
      <c r="A1406" t="s">
        <v>5374</v>
      </c>
      <c r="B1406" t="s">
        <v>5371</v>
      </c>
      <c r="C1406">
        <v>10.5037</v>
      </c>
      <c r="D1406" t="s">
        <v>22</v>
      </c>
      <c r="E1406">
        <v>2018</v>
      </c>
      <c r="F1406" t="s">
        <v>17</v>
      </c>
      <c r="G1406" t="s">
        <v>74</v>
      </c>
      <c r="H1406" t="s">
        <v>5375</v>
      </c>
    </row>
    <row r="1407" spans="1:8" x14ac:dyDescent="0.3">
      <c r="A1407" t="s">
        <v>5376</v>
      </c>
      <c r="B1407" t="s">
        <v>5371</v>
      </c>
      <c r="C1407">
        <v>0.2301</v>
      </c>
      <c r="D1407" t="s">
        <v>22</v>
      </c>
      <c r="E1407">
        <v>2018</v>
      </c>
      <c r="F1407" t="s">
        <v>17</v>
      </c>
      <c r="G1407" t="s">
        <v>74</v>
      </c>
      <c r="H1407" t="s">
        <v>5377</v>
      </c>
    </row>
    <row r="1408" spans="1:8" x14ac:dyDescent="0.3">
      <c r="A1408" t="s">
        <v>5378</v>
      </c>
      <c r="B1408" t="s">
        <v>5379</v>
      </c>
      <c r="C1408">
        <v>9.9</v>
      </c>
      <c r="D1408" t="s">
        <v>5380</v>
      </c>
      <c r="E1408">
        <v>2018</v>
      </c>
      <c r="F1408" t="s">
        <v>17</v>
      </c>
      <c r="G1408" t="s">
        <v>74</v>
      </c>
      <c r="H1408" t="s">
        <v>5381</v>
      </c>
    </row>
    <row r="1409" spans="1:8" x14ac:dyDescent="0.3">
      <c r="A1409" t="s">
        <v>5382</v>
      </c>
      <c r="B1409" t="s">
        <v>5379</v>
      </c>
      <c r="C1409">
        <v>10.35</v>
      </c>
      <c r="D1409" t="s">
        <v>22</v>
      </c>
      <c r="E1409">
        <v>2018</v>
      </c>
      <c r="F1409" t="s">
        <v>17</v>
      </c>
      <c r="G1409" t="s">
        <v>74</v>
      </c>
      <c r="H1409" t="s">
        <v>5383</v>
      </c>
    </row>
    <row r="1410" spans="1:8" x14ac:dyDescent="0.3">
      <c r="A1410" t="s">
        <v>5384</v>
      </c>
      <c r="B1410" t="s">
        <v>5379</v>
      </c>
      <c r="C1410">
        <v>1.48</v>
      </c>
      <c r="D1410" t="s">
        <v>22</v>
      </c>
      <c r="E1410">
        <v>2018</v>
      </c>
      <c r="F1410" t="s">
        <v>17</v>
      </c>
      <c r="G1410" t="s">
        <v>74</v>
      </c>
      <c r="H1410" t="s">
        <v>5385</v>
      </c>
    </row>
    <row r="1411" spans="1:8" x14ac:dyDescent="0.3">
      <c r="A1411" t="s">
        <v>5386</v>
      </c>
      <c r="B1411" t="s">
        <v>5387</v>
      </c>
      <c r="C1411">
        <v>9.9</v>
      </c>
      <c r="D1411" t="s">
        <v>5380</v>
      </c>
      <c r="E1411">
        <v>2019</v>
      </c>
      <c r="F1411" t="s">
        <v>17</v>
      </c>
      <c r="G1411" t="s">
        <v>74</v>
      </c>
      <c r="H1411" t="s">
        <v>5388</v>
      </c>
    </row>
    <row r="1412" spans="1:8" x14ac:dyDescent="0.3">
      <c r="A1412" t="s">
        <v>5389</v>
      </c>
      <c r="B1412" t="s">
        <v>5387</v>
      </c>
      <c r="C1412">
        <v>10.3</v>
      </c>
      <c r="D1412" t="s">
        <v>22</v>
      </c>
      <c r="E1412">
        <v>2019</v>
      </c>
      <c r="F1412" t="s">
        <v>17</v>
      </c>
      <c r="G1412" t="s">
        <v>74</v>
      </c>
      <c r="H1412" t="s">
        <v>5390</v>
      </c>
    </row>
    <row r="1413" spans="1:8" x14ac:dyDescent="0.3">
      <c r="A1413" t="s">
        <v>5391</v>
      </c>
      <c r="B1413" t="s">
        <v>5387</v>
      </c>
      <c r="C1413">
        <v>1.2</v>
      </c>
      <c r="D1413" t="s">
        <v>5392</v>
      </c>
      <c r="E1413">
        <v>2019</v>
      </c>
      <c r="F1413" t="s">
        <v>17</v>
      </c>
      <c r="G1413" t="s">
        <v>74</v>
      </c>
      <c r="H1413" t="s">
        <v>5393</v>
      </c>
    </row>
    <row r="1414" spans="1:8" x14ac:dyDescent="0.3">
      <c r="A1414" t="s">
        <v>5394</v>
      </c>
      <c r="B1414" t="s">
        <v>5395</v>
      </c>
      <c r="C1414">
        <v>20.23</v>
      </c>
      <c r="D1414" t="s">
        <v>611</v>
      </c>
      <c r="E1414">
        <v>2019</v>
      </c>
      <c r="F1414" t="s">
        <v>11</v>
      </c>
      <c r="G1414" t="s">
        <v>90</v>
      </c>
      <c r="H1414" t="s">
        <v>5396</v>
      </c>
    </row>
    <row r="1415" spans="1:8" x14ac:dyDescent="0.3">
      <c r="A1415" t="s">
        <v>5397</v>
      </c>
      <c r="B1415" t="s">
        <v>5398</v>
      </c>
      <c r="C1415">
        <v>115.56</v>
      </c>
      <c r="D1415" t="s">
        <v>5399</v>
      </c>
      <c r="E1415">
        <v>2008</v>
      </c>
      <c r="F1415" t="s">
        <v>32</v>
      </c>
      <c r="G1415" t="s">
        <v>624</v>
      </c>
      <c r="H1415" t="s">
        <v>5400</v>
      </c>
    </row>
    <row r="1416" spans="1:8" x14ac:dyDescent="0.3">
      <c r="A1416" t="s">
        <v>5401</v>
      </c>
      <c r="B1416" t="s">
        <v>5402</v>
      </c>
      <c r="C1416">
        <v>77.67</v>
      </c>
      <c r="D1416" t="s">
        <v>5403</v>
      </c>
      <c r="E1416">
        <v>2005</v>
      </c>
      <c r="F1416" t="s">
        <v>122</v>
      </c>
      <c r="G1416" t="s">
        <v>74</v>
      </c>
      <c r="H1416" t="s">
        <v>5404</v>
      </c>
    </row>
    <row r="1417" spans="1:8" x14ac:dyDescent="0.3">
      <c r="A1417" t="s">
        <v>5405</v>
      </c>
      <c r="B1417" t="s">
        <v>5406</v>
      </c>
      <c r="C1417">
        <v>8.4</v>
      </c>
      <c r="D1417" t="s">
        <v>5407</v>
      </c>
      <c r="E1417" t="s">
        <v>22</v>
      </c>
      <c r="F1417" t="s">
        <v>22</v>
      </c>
      <c r="G1417" t="s">
        <v>22</v>
      </c>
      <c r="H1417" t="s">
        <v>5408</v>
      </c>
    </row>
    <row r="1418" spans="1:8" x14ac:dyDescent="0.3">
      <c r="A1418" t="s">
        <v>5409</v>
      </c>
      <c r="B1418" t="s">
        <v>5406</v>
      </c>
      <c r="C1418">
        <v>25.23</v>
      </c>
      <c r="D1418" t="s">
        <v>22</v>
      </c>
      <c r="E1418" t="s">
        <v>22</v>
      </c>
      <c r="F1418" t="s">
        <v>22</v>
      </c>
      <c r="G1418" t="s">
        <v>22</v>
      </c>
      <c r="H1418" t="s">
        <v>5410</v>
      </c>
    </row>
    <row r="1419" spans="1:8" x14ac:dyDescent="0.3">
      <c r="A1419" t="s">
        <v>5411</v>
      </c>
      <c r="B1419" t="s">
        <v>5406</v>
      </c>
      <c r="C1419">
        <v>25.32</v>
      </c>
      <c r="D1419" t="s">
        <v>22</v>
      </c>
      <c r="E1419" t="s">
        <v>22</v>
      </c>
      <c r="F1419" t="s">
        <v>22</v>
      </c>
      <c r="G1419" t="s">
        <v>22</v>
      </c>
      <c r="H1419" t="s">
        <v>5412</v>
      </c>
    </row>
    <row r="1420" spans="1:8" x14ac:dyDescent="0.3">
      <c r="A1420" t="s">
        <v>5413</v>
      </c>
      <c r="B1420" t="s">
        <v>5414</v>
      </c>
      <c r="C1420">
        <v>4.1900000000000004</v>
      </c>
      <c r="D1420" t="s">
        <v>5415</v>
      </c>
      <c r="E1420" t="s">
        <v>22</v>
      </c>
      <c r="F1420" t="s">
        <v>53</v>
      </c>
      <c r="G1420" t="s">
        <v>59</v>
      </c>
      <c r="H1420" t="s">
        <v>5416</v>
      </c>
    </row>
    <row r="1421" spans="1:8" x14ac:dyDescent="0.3">
      <c r="A1421" t="s">
        <v>5417</v>
      </c>
      <c r="B1421" t="s">
        <v>5418</v>
      </c>
      <c r="C1421">
        <v>10.6</v>
      </c>
      <c r="D1421" t="s">
        <v>5419</v>
      </c>
      <c r="E1421" t="s">
        <v>22</v>
      </c>
      <c r="F1421" t="s">
        <v>260</v>
      </c>
      <c r="G1421" t="s">
        <v>1145</v>
      </c>
      <c r="H1421" t="s">
        <v>5420</v>
      </c>
    </row>
    <row r="1422" spans="1:8" x14ac:dyDescent="0.3">
      <c r="A1422" t="s">
        <v>5421</v>
      </c>
      <c r="B1422" t="s">
        <v>5422</v>
      </c>
      <c r="C1422">
        <v>56.09</v>
      </c>
      <c r="D1422" t="s">
        <v>5423</v>
      </c>
      <c r="E1422">
        <v>1989</v>
      </c>
      <c r="F1422" t="s">
        <v>17</v>
      </c>
      <c r="G1422" t="s">
        <v>48</v>
      </c>
      <c r="H1422" t="s">
        <v>5424</v>
      </c>
    </row>
    <row r="1423" spans="1:8" x14ac:dyDescent="0.3">
      <c r="A1423" t="s">
        <v>5425</v>
      </c>
      <c r="B1423" t="s">
        <v>5426</v>
      </c>
      <c r="C1423">
        <v>8.9600000000000009</v>
      </c>
      <c r="D1423" t="s">
        <v>5427</v>
      </c>
      <c r="E1423" t="s">
        <v>22</v>
      </c>
      <c r="F1423" t="s">
        <v>84</v>
      </c>
      <c r="G1423" t="s">
        <v>2207</v>
      </c>
      <c r="H1423" t="s">
        <v>5428</v>
      </c>
    </row>
    <row r="1424" spans="1:8" x14ac:dyDescent="0.3">
      <c r="A1424" t="s">
        <v>5429</v>
      </c>
      <c r="B1424" t="s">
        <v>5430</v>
      </c>
      <c r="C1424">
        <v>15.24</v>
      </c>
      <c r="D1424" t="s">
        <v>5431</v>
      </c>
      <c r="E1424">
        <v>2015</v>
      </c>
      <c r="F1424" t="s">
        <v>260</v>
      </c>
      <c r="G1424" t="s">
        <v>261</v>
      </c>
      <c r="H1424" t="s">
        <v>5432</v>
      </c>
    </row>
    <row r="1425" spans="1:8" x14ac:dyDescent="0.3">
      <c r="A1425" t="s">
        <v>5433</v>
      </c>
      <c r="B1425" t="s">
        <v>5434</v>
      </c>
      <c r="C1425">
        <v>15.55</v>
      </c>
      <c r="D1425" t="s">
        <v>5435</v>
      </c>
      <c r="E1425" t="s">
        <v>22</v>
      </c>
      <c r="F1425" t="s">
        <v>260</v>
      </c>
      <c r="G1425" t="s">
        <v>261</v>
      </c>
      <c r="H1425" t="s">
        <v>5436</v>
      </c>
    </row>
    <row r="1426" spans="1:8" x14ac:dyDescent="0.3">
      <c r="A1426" t="s">
        <v>5437</v>
      </c>
      <c r="B1426" t="s">
        <v>5438</v>
      </c>
      <c r="C1426">
        <v>30.3</v>
      </c>
      <c r="D1426" t="s">
        <v>5439</v>
      </c>
      <c r="E1426" t="s">
        <v>22</v>
      </c>
      <c r="F1426" t="s">
        <v>17</v>
      </c>
      <c r="G1426" t="s">
        <v>38</v>
      </c>
      <c r="H1426" t="s">
        <v>5440</v>
      </c>
    </row>
    <row r="1427" spans="1:8" x14ac:dyDescent="0.3">
      <c r="A1427" t="s">
        <v>5441</v>
      </c>
      <c r="B1427" t="s">
        <v>5442</v>
      </c>
      <c r="C1427">
        <v>10.14</v>
      </c>
      <c r="D1427" t="s">
        <v>5443</v>
      </c>
      <c r="E1427">
        <v>2018</v>
      </c>
      <c r="F1427" t="s">
        <v>17</v>
      </c>
      <c r="G1427" t="s">
        <v>74</v>
      </c>
      <c r="H1427" t="s">
        <v>5444</v>
      </c>
    </row>
    <row r="1428" spans="1:8" x14ac:dyDescent="0.3">
      <c r="A1428" t="s">
        <v>5445</v>
      </c>
      <c r="B1428" t="s">
        <v>5442</v>
      </c>
      <c r="C1428">
        <v>0.4</v>
      </c>
      <c r="D1428" t="s">
        <v>22</v>
      </c>
      <c r="E1428">
        <v>2018</v>
      </c>
      <c r="F1428" t="s">
        <v>17</v>
      </c>
      <c r="G1428" t="s">
        <v>74</v>
      </c>
      <c r="H1428" t="s">
        <v>5446</v>
      </c>
    </row>
    <row r="1429" spans="1:8" x14ac:dyDescent="0.3">
      <c r="A1429" t="s">
        <v>5447</v>
      </c>
      <c r="B1429" t="s">
        <v>5442</v>
      </c>
      <c r="C1429">
        <v>10.49</v>
      </c>
      <c r="D1429" t="s">
        <v>22</v>
      </c>
      <c r="E1429">
        <v>2018</v>
      </c>
      <c r="F1429" t="s">
        <v>17</v>
      </c>
      <c r="G1429" t="s">
        <v>74</v>
      </c>
      <c r="H1429" t="s">
        <v>5448</v>
      </c>
    </row>
    <row r="1430" spans="1:8" x14ac:dyDescent="0.3">
      <c r="A1430" t="s">
        <v>5449</v>
      </c>
      <c r="B1430" t="s">
        <v>5442</v>
      </c>
      <c r="C1430">
        <v>0.1</v>
      </c>
      <c r="D1430" t="s">
        <v>22</v>
      </c>
      <c r="E1430">
        <v>2018</v>
      </c>
      <c r="F1430" t="s">
        <v>17</v>
      </c>
      <c r="G1430" t="s">
        <v>74</v>
      </c>
      <c r="H1430" t="s">
        <v>5450</v>
      </c>
    </row>
    <row r="1431" spans="1:8" x14ac:dyDescent="0.3">
      <c r="A1431" t="s">
        <v>5451</v>
      </c>
      <c r="B1431" t="s">
        <v>5452</v>
      </c>
      <c r="C1431">
        <v>15.54</v>
      </c>
      <c r="D1431" t="s">
        <v>5453</v>
      </c>
      <c r="E1431">
        <v>2019</v>
      </c>
      <c r="F1431" t="s">
        <v>84</v>
      </c>
      <c r="G1431" t="s">
        <v>2654</v>
      </c>
      <c r="H1431" t="s">
        <v>5454</v>
      </c>
    </row>
    <row r="1432" spans="1:8" x14ac:dyDescent="0.3">
      <c r="A1432" t="s">
        <v>5455</v>
      </c>
      <c r="B1432" t="s">
        <v>5456</v>
      </c>
      <c r="C1432">
        <v>10.35</v>
      </c>
      <c r="D1432" t="s">
        <v>5457</v>
      </c>
      <c r="E1432">
        <v>2007</v>
      </c>
      <c r="F1432" t="s">
        <v>17</v>
      </c>
      <c r="G1432" t="s">
        <v>18</v>
      </c>
      <c r="H1432" t="s">
        <v>5458</v>
      </c>
    </row>
    <row r="1433" spans="1:8" x14ac:dyDescent="0.3">
      <c r="A1433" t="s">
        <v>5459</v>
      </c>
      <c r="B1433" t="s">
        <v>5460</v>
      </c>
      <c r="C1433">
        <v>1.9</v>
      </c>
      <c r="D1433" t="s">
        <v>5461</v>
      </c>
      <c r="E1433" t="s">
        <v>22</v>
      </c>
      <c r="F1433" t="s">
        <v>53</v>
      </c>
      <c r="G1433" t="s">
        <v>79</v>
      </c>
      <c r="H1433" t="s">
        <v>5462</v>
      </c>
    </row>
    <row r="1434" spans="1:8" x14ac:dyDescent="0.3">
      <c r="A1434" t="s">
        <v>5463</v>
      </c>
      <c r="B1434" t="s">
        <v>5464</v>
      </c>
      <c r="C1434">
        <v>12.69</v>
      </c>
      <c r="D1434" t="s">
        <v>5465</v>
      </c>
      <c r="E1434">
        <v>2018</v>
      </c>
      <c r="F1434" t="s">
        <v>122</v>
      </c>
      <c r="G1434" t="s">
        <v>74</v>
      </c>
      <c r="H1434" t="s">
        <v>5466</v>
      </c>
    </row>
    <row r="1435" spans="1:8" x14ac:dyDescent="0.3">
      <c r="A1435" t="s">
        <v>5467</v>
      </c>
      <c r="B1435" t="s">
        <v>5468</v>
      </c>
      <c r="C1435">
        <v>3.59</v>
      </c>
      <c r="D1435" t="s">
        <v>5469</v>
      </c>
      <c r="E1435">
        <v>2016</v>
      </c>
      <c r="F1435" t="s">
        <v>53</v>
      </c>
      <c r="G1435" t="s">
        <v>59</v>
      </c>
      <c r="H1435" t="s">
        <v>5470</v>
      </c>
    </row>
    <row r="1436" spans="1:8" x14ac:dyDescent="0.3">
      <c r="A1436" t="s">
        <v>5471</v>
      </c>
      <c r="B1436" t="s">
        <v>5472</v>
      </c>
      <c r="C1436">
        <v>36.21</v>
      </c>
      <c r="D1436" t="s">
        <v>5473</v>
      </c>
      <c r="E1436" t="s">
        <v>22</v>
      </c>
      <c r="F1436" t="s">
        <v>17</v>
      </c>
      <c r="G1436" t="s">
        <v>1817</v>
      </c>
      <c r="H1436" t="s">
        <v>5474</v>
      </c>
    </row>
    <row r="1437" spans="1:8" x14ac:dyDescent="0.3">
      <c r="A1437" t="s">
        <v>5475</v>
      </c>
      <c r="B1437" t="s">
        <v>5476</v>
      </c>
      <c r="C1437">
        <v>17.989999999999998</v>
      </c>
      <c r="D1437" t="s">
        <v>5477</v>
      </c>
      <c r="E1437" t="s">
        <v>22</v>
      </c>
      <c r="F1437" t="s">
        <v>11</v>
      </c>
      <c r="G1437" t="s">
        <v>90</v>
      </c>
      <c r="H1437" t="s">
        <v>5478</v>
      </c>
    </row>
    <row r="1438" spans="1:8" x14ac:dyDescent="0.3">
      <c r="A1438" t="s">
        <v>5479</v>
      </c>
      <c r="B1438" t="s">
        <v>5480</v>
      </c>
      <c r="C1438">
        <v>5.35</v>
      </c>
      <c r="D1438" t="s">
        <v>5481</v>
      </c>
      <c r="E1438" t="s">
        <v>22</v>
      </c>
      <c r="F1438" t="s">
        <v>398</v>
      </c>
      <c r="G1438" t="s">
        <v>2064</v>
      </c>
      <c r="H1438" t="s">
        <v>5482</v>
      </c>
    </row>
    <row r="1439" spans="1:8" x14ac:dyDescent="0.3">
      <c r="A1439" t="s">
        <v>5483</v>
      </c>
      <c r="B1439" t="s">
        <v>5484</v>
      </c>
      <c r="C1439">
        <v>11.02</v>
      </c>
      <c r="D1439" t="s">
        <v>5485</v>
      </c>
      <c r="E1439">
        <v>2018</v>
      </c>
      <c r="F1439" t="s">
        <v>11</v>
      </c>
      <c r="G1439" t="s">
        <v>154</v>
      </c>
      <c r="H1439" t="s">
        <v>5486</v>
      </c>
    </row>
    <row r="1440" spans="1:8" x14ac:dyDescent="0.3">
      <c r="A1440" t="s">
        <v>5487</v>
      </c>
      <c r="B1440" t="s">
        <v>5488</v>
      </c>
      <c r="C1440">
        <v>3.4</v>
      </c>
      <c r="D1440" t="s">
        <v>2082</v>
      </c>
      <c r="E1440">
        <v>2011</v>
      </c>
      <c r="F1440" t="s">
        <v>53</v>
      </c>
      <c r="G1440" t="s">
        <v>413</v>
      </c>
      <c r="H1440" t="s">
        <v>5489</v>
      </c>
    </row>
    <row r="1441" spans="1:8" x14ac:dyDescent="0.3">
      <c r="A1441" t="s">
        <v>5490</v>
      </c>
      <c r="B1441" t="s">
        <v>5491</v>
      </c>
      <c r="C1441">
        <v>48.91</v>
      </c>
      <c r="D1441" t="s">
        <v>1025</v>
      </c>
      <c r="E1441">
        <v>2006</v>
      </c>
      <c r="F1441" t="s">
        <v>398</v>
      </c>
      <c r="G1441" t="s">
        <v>324</v>
      </c>
      <c r="H1441" t="s">
        <v>5492</v>
      </c>
    </row>
    <row r="1442" spans="1:8" x14ac:dyDescent="0.3">
      <c r="A1442" t="s">
        <v>5493</v>
      </c>
      <c r="B1442" t="s">
        <v>5494</v>
      </c>
      <c r="C1442">
        <v>23.81</v>
      </c>
      <c r="D1442" t="s">
        <v>5495</v>
      </c>
      <c r="E1442" t="s">
        <v>22</v>
      </c>
      <c r="F1442" t="s">
        <v>17</v>
      </c>
      <c r="G1442" t="s">
        <v>1452</v>
      </c>
      <c r="H1442" t="s">
        <v>5496</v>
      </c>
    </row>
    <row r="1443" spans="1:8" x14ac:dyDescent="0.3">
      <c r="A1443" t="s">
        <v>5497</v>
      </c>
      <c r="B1443" t="s">
        <v>5498</v>
      </c>
      <c r="C1443">
        <v>2.57</v>
      </c>
      <c r="D1443" t="s">
        <v>5499</v>
      </c>
      <c r="E1443" t="s">
        <v>22</v>
      </c>
      <c r="F1443" t="s">
        <v>53</v>
      </c>
      <c r="G1443" t="s">
        <v>59</v>
      </c>
      <c r="H1443" t="s">
        <v>5500</v>
      </c>
    </row>
    <row r="1444" spans="1:8" x14ac:dyDescent="0.3">
      <c r="A1444" t="s">
        <v>5501</v>
      </c>
      <c r="B1444" t="s">
        <v>5502</v>
      </c>
      <c r="C1444">
        <v>7.57</v>
      </c>
      <c r="D1444" t="s">
        <v>5503</v>
      </c>
      <c r="E1444">
        <v>2007</v>
      </c>
      <c r="F1444" t="s">
        <v>53</v>
      </c>
      <c r="G1444" t="s">
        <v>117</v>
      </c>
      <c r="H1444" t="s">
        <v>5504</v>
      </c>
    </row>
    <row r="1445" spans="1:8" x14ac:dyDescent="0.3">
      <c r="A1445" t="s">
        <v>5505</v>
      </c>
      <c r="B1445" t="s">
        <v>5506</v>
      </c>
      <c r="C1445">
        <v>6.64</v>
      </c>
      <c r="D1445" t="s">
        <v>5507</v>
      </c>
      <c r="E1445">
        <v>2011</v>
      </c>
      <c r="F1445" t="s">
        <v>22</v>
      </c>
      <c r="G1445" t="s">
        <v>22</v>
      </c>
      <c r="H1445" t="s">
        <v>5508</v>
      </c>
    </row>
    <row r="1446" spans="1:8" x14ac:dyDescent="0.3">
      <c r="A1446" t="s">
        <v>5509</v>
      </c>
      <c r="B1446" t="s">
        <v>5510</v>
      </c>
      <c r="C1446">
        <v>1.07</v>
      </c>
      <c r="D1446" t="s">
        <v>5511</v>
      </c>
      <c r="E1446">
        <v>2004</v>
      </c>
      <c r="F1446" t="s">
        <v>11</v>
      </c>
      <c r="G1446" t="s">
        <v>90</v>
      </c>
      <c r="H1446" t="s">
        <v>5512</v>
      </c>
    </row>
    <row r="1447" spans="1:8" x14ac:dyDescent="0.3">
      <c r="A1447" t="s">
        <v>5513</v>
      </c>
      <c r="B1447" t="s">
        <v>5514</v>
      </c>
      <c r="C1447">
        <v>9.74</v>
      </c>
      <c r="D1447" t="s">
        <v>5515</v>
      </c>
      <c r="E1447">
        <v>2016</v>
      </c>
      <c r="F1447" t="s">
        <v>53</v>
      </c>
      <c r="G1447" t="s">
        <v>79</v>
      </c>
      <c r="H1447" t="s">
        <v>5516</v>
      </c>
    </row>
    <row r="1448" spans="1:8" x14ac:dyDescent="0.3">
      <c r="A1448" t="s">
        <v>5517</v>
      </c>
      <c r="B1448" t="s">
        <v>5514</v>
      </c>
      <c r="C1448">
        <v>0.91</v>
      </c>
      <c r="D1448" t="s">
        <v>22</v>
      </c>
      <c r="E1448">
        <v>2016</v>
      </c>
      <c r="F1448" t="s">
        <v>53</v>
      </c>
      <c r="G1448" t="s">
        <v>79</v>
      </c>
      <c r="H1448" t="s">
        <v>5518</v>
      </c>
    </row>
    <row r="1449" spans="1:8" x14ac:dyDescent="0.3">
      <c r="A1449" t="s">
        <v>5519</v>
      </c>
      <c r="B1449" t="s">
        <v>5520</v>
      </c>
      <c r="C1449">
        <v>28.12</v>
      </c>
      <c r="D1449" t="s">
        <v>5521</v>
      </c>
      <c r="E1449">
        <v>2017</v>
      </c>
      <c r="F1449" t="s">
        <v>17</v>
      </c>
      <c r="G1449" t="s">
        <v>48</v>
      </c>
      <c r="H1449" t="s">
        <v>5522</v>
      </c>
    </row>
    <row r="1450" spans="1:8" x14ac:dyDescent="0.3">
      <c r="A1450" t="s">
        <v>5523</v>
      </c>
      <c r="B1450" t="s">
        <v>5524</v>
      </c>
      <c r="C1450">
        <v>23.6</v>
      </c>
      <c r="D1450" t="s">
        <v>5525</v>
      </c>
      <c r="E1450" t="s">
        <v>22</v>
      </c>
      <c r="F1450" t="s">
        <v>17</v>
      </c>
      <c r="G1450" t="s">
        <v>48</v>
      </c>
      <c r="H1450" t="s">
        <v>5526</v>
      </c>
    </row>
    <row r="1451" spans="1:8" x14ac:dyDescent="0.3">
      <c r="A1451" t="s">
        <v>5527</v>
      </c>
      <c r="B1451" t="s">
        <v>5528</v>
      </c>
      <c r="C1451">
        <v>72.25</v>
      </c>
      <c r="D1451" t="s">
        <v>5529</v>
      </c>
      <c r="E1451">
        <v>2018</v>
      </c>
      <c r="F1451" t="s">
        <v>11</v>
      </c>
      <c r="G1451" t="s">
        <v>128</v>
      </c>
      <c r="H1451" t="s">
        <v>5530</v>
      </c>
    </row>
    <row r="1452" spans="1:8" x14ac:dyDescent="0.3">
      <c r="A1452" t="s">
        <v>5531</v>
      </c>
      <c r="B1452" t="s">
        <v>5532</v>
      </c>
      <c r="C1452">
        <v>1.45</v>
      </c>
      <c r="D1452" t="s">
        <v>5533</v>
      </c>
      <c r="E1452">
        <v>2019</v>
      </c>
      <c r="F1452" t="s">
        <v>11</v>
      </c>
      <c r="G1452" t="s">
        <v>90</v>
      </c>
      <c r="H1452" t="s">
        <v>5534</v>
      </c>
    </row>
    <row r="1453" spans="1:8" x14ac:dyDescent="0.3">
      <c r="A1453" t="s">
        <v>5535</v>
      </c>
      <c r="B1453" t="s">
        <v>5536</v>
      </c>
      <c r="C1453">
        <v>8.3699999999999992</v>
      </c>
      <c r="D1453" t="s">
        <v>5537</v>
      </c>
      <c r="E1453">
        <v>1997</v>
      </c>
      <c r="F1453" t="s">
        <v>84</v>
      </c>
      <c r="G1453" t="s">
        <v>755</v>
      </c>
      <c r="H1453" t="s">
        <v>5538</v>
      </c>
    </row>
    <row r="1454" spans="1:8" x14ac:dyDescent="0.3">
      <c r="A1454" t="s">
        <v>5539</v>
      </c>
      <c r="B1454" t="s">
        <v>5540</v>
      </c>
      <c r="C1454">
        <v>1.24</v>
      </c>
      <c r="D1454" t="s">
        <v>5541</v>
      </c>
      <c r="E1454" t="s">
        <v>22</v>
      </c>
      <c r="F1454" t="s">
        <v>260</v>
      </c>
      <c r="G1454" t="s">
        <v>261</v>
      </c>
      <c r="H1454" t="s">
        <v>5542</v>
      </c>
    </row>
    <row r="1455" spans="1:8" x14ac:dyDescent="0.3">
      <c r="A1455" t="s">
        <v>5543</v>
      </c>
      <c r="B1455" t="s">
        <v>5544</v>
      </c>
      <c r="C1455">
        <v>6.86</v>
      </c>
      <c r="D1455" t="s">
        <v>4162</v>
      </c>
      <c r="E1455" t="s">
        <v>22</v>
      </c>
      <c r="F1455" t="s">
        <v>107</v>
      </c>
      <c r="G1455" t="s">
        <v>108</v>
      </c>
      <c r="H1455" t="s">
        <v>5545</v>
      </c>
    </row>
    <row r="1456" spans="1:8" x14ac:dyDescent="0.3">
      <c r="A1456" t="s">
        <v>5546</v>
      </c>
      <c r="B1456" t="s">
        <v>5547</v>
      </c>
      <c r="C1456">
        <v>173.06</v>
      </c>
      <c r="D1456" t="s">
        <v>5548</v>
      </c>
      <c r="E1456">
        <v>2013</v>
      </c>
      <c r="F1456" t="s">
        <v>11</v>
      </c>
      <c r="G1456" t="s">
        <v>90</v>
      </c>
      <c r="H1456" t="s">
        <v>5549</v>
      </c>
    </row>
    <row r="1457" spans="1:8" x14ac:dyDescent="0.3">
      <c r="A1457" t="s">
        <v>5550</v>
      </c>
      <c r="B1457" t="s">
        <v>5551</v>
      </c>
      <c r="C1457">
        <v>16.2</v>
      </c>
      <c r="D1457" t="s">
        <v>5552</v>
      </c>
      <c r="E1457">
        <v>2014</v>
      </c>
      <c r="F1457" t="s">
        <v>17</v>
      </c>
      <c r="G1457" t="s">
        <v>728</v>
      </c>
      <c r="H1457" t="s">
        <v>5553</v>
      </c>
    </row>
    <row r="1458" spans="1:8" x14ac:dyDescent="0.3">
      <c r="A1458" t="s">
        <v>5554</v>
      </c>
      <c r="B1458" t="s">
        <v>5555</v>
      </c>
      <c r="C1458">
        <v>19.100000000000001</v>
      </c>
      <c r="D1458" t="s">
        <v>5556</v>
      </c>
      <c r="E1458" t="s">
        <v>22</v>
      </c>
      <c r="F1458" t="s">
        <v>32</v>
      </c>
      <c r="G1458" t="s">
        <v>5557</v>
      </c>
      <c r="H1458" t="s">
        <v>5558</v>
      </c>
    </row>
    <row r="1459" spans="1:8" x14ac:dyDescent="0.3">
      <c r="A1459" t="s">
        <v>5559</v>
      </c>
      <c r="B1459" t="s">
        <v>5560</v>
      </c>
      <c r="C1459">
        <v>27.66</v>
      </c>
      <c r="D1459" t="s">
        <v>5561</v>
      </c>
      <c r="E1459">
        <v>2006</v>
      </c>
      <c r="F1459" t="s">
        <v>22</v>
      </c>
      <c r="G1459" t="s">
        <v>22</v>
      </c>
      <c r="H1459" t="s">
        <v>5562</v>
      </c>
    </row>
    <row r="1460" spans="1:8" x14ac:dyDescent="0.3">
      <c r="A1460" t="s">
        <v>5563</v>
      </c>
      <c r="B1460" t="s">
        <v>5564</v>
      </c>
      <c r="C1460">
        <v>50.07</v>
      </c>
      <c r="D1460" t="s">
        <v>5325</v>
      </c>
      <c r="E1460">
        <v>2015</v>
      </c>
      <c r="F1460" t="s">
        <v>32</v>
      </c>
      <c r="G1460" t="s">
        <v>624</v>
      </c>
      <c r="H1460" t="s">
        <v>5565</v>
      </c>
    </row>
    <row r="1461" spans="1:8" x14ac:dyDescent="0.3">
      <c r="A1461" t="s">
        <v>5566</v>
      </c>
      <c r="B1461" t="s">
        <v>5567</v>
      </c>
      <c r="C1461">
        <v>5.81</v>
      </c>
      <c r="D1461" t="s">
        <v>5568</v>
      </c>
      <c r="E1461" t="s">
        <v>22</v>
      </c>
      <c r="F1461" t="s">
        <v>107</v>
      </c>
      <c r="G1461" t="s">
        <v>544</v>
      </c>
      <c r="H1461" t="s">
        <v>5569</v>
      </c>
    </row>
    <row r="1462" spans="1:8" x14ac:dyDescent="0.3">
      <c r="A1462" t="s">
        <v>5570</v>
      </c>
      <c r="B1462" t="s">
        <v>5571</v>
      </c>
      <c r="C1462">
        <v>11.1</v>
      </c>
      <c r="D1462" t="s">
        <v>5572</v>
      </c>
      <c r="E1462" t="s">
        <v>22</v>
      </c>
      <c r="F1462" t="s">
        <v>17</v>
      </c>
      <c r="G1462" t="s">
        <v>18</v>
      </c>
      <c r="H1462" t="s">
        <v>5573</v>
      </c>
    </row>
    <row r="1463" spans="1:8" x14ac:dyDescent="0.3">
      <c r="A1463" t="s">
        <v>5574</v>
      </c>
      <c r="B1463" t="s">
        <v>5575</v>
      </c>
      <c r="C1463">
        <v>15.54</v>
      </c>
      <c r="D1463" t="s">
        <v>5576</v>
      </c>
      <c r="E1463" t="s">
        <v>22</v>
      </c>
      <c r="F1463" t="s">
        <v>11</v>
      </c>
      <c r="G1463" t="s">
        <v>154</v>
      </c>
      <c r="H1463" t="s">
        <v>5577</v>
      </c>
    </row>
    <row r="1464" spans="1:8" x14ac:dyDescent="0.3">
      <c r="A1464" t="s">
        <v>5578</v>
      </c>
      <c r="B1464" t="s">
        <v>5579</v>
      </c>
      <c r="C1464">
        <v>47.82</v>
      </c>
      <c r="D1464" t="s">
        <v>5580</v>
      </c>
      <c r="E1464">
        <v>2017</v>
      </c>
      <c r="F1464" t="s">
        <v>17</v>
      </c>
      <c r="G1464" t="s">
        <v>3433</v>
      </c>
      <c r="H1464" t="s">
        <v>5581</v>
      </c>
    </row>
    <row r="1465" spans="1:8" x14ac:dyDescent="0.3">
      <c r="A1465" t="s">
        <v>5582</v>
      </c>
      <c r="B1465" t="s">
        <v>5583</v>
      </c>
      <c r="C1465">
        <v>2</v>
      </c>
      <c r="D1465" t="s">
        <v>5584</v>
      </c>
      <c r="E1465">
        <v>2018</v>
      </c>
      <c r="F1465" t="s">
        <v>11</v>
      </c>
      <c r="G1465" t="s">
        <v>102</v>
      </c>
      <c r="H1465" t="s">
        <v>5585</v>
      </c>
    </row>
    <row r="1466" spans="1:8" x14ac:dyDescent="0.3">
      <c r="A1466" t="s">
        <v>5586</v>
      </c>
      <c r="B1466" t="s">
        <v>5583</v>
      </c>
      <c r="C1466">
        <v>0.33</v>
      </c>
      <c r="D1466" t="s">
        <v>22</v>
      </c>
      <c r="E1466">
        <v>2018</v>
      </c>
      <c r="F1466" t="s">
        <v>11</v>
      </c>
      <c r="G1466" t="s">
        <v>102</v>
      </c>
      <c r="H1466" t="s">
        <v>5587</v>
      </c>
    </row>
    <row r="1467" spans="1:8" x14ac:dyDescent="0.3">
      <c r="A1467" t="s">
        <v>5588</v>
      </c>
      <c r="B1467" t="s">
        <v>5589</v>
      </c>
      <c r="C1467">
        <v>40.22</v>
      </c>
      <c r="D1467" t="s">
        <v>5590</v>
      </c>
      <c r="E1467" t="s">
        <v>22</v>
      </c>
      <c r="F1467" t="s">
        <v>17</v>
      </c>
      <c r="G1467" t="s">
        <v>48</v>
      </c>
      <c r="H1467" t="s">
        <v>5591</v>
      </c>
    </row>
    <row r="1468" spans="1:8" x14ac:dyDescent="0.3">
      <c r="A1468" t="s">
        <v>5592</v>
      </c>
      <c r="B1468" t="s">
        <v>5589</v>
      </c>
      <c r="C1468">
        <v>25.78</v>
      </c>
      <c r="D1468" t="s">
        <v>22</v>
      </c>
      <c r="E1468" t="s">
        <v>22</v>
      </c>
      <c r="F1468" t="s">
        <v>17</v>
      </c>
      <c r="G1468" t="s">
        <v>48</v>
      </c>
      <c r="H1468" t="s">
        <v>5593</v>
      </c>
    </row>
    <row r="1469" spans="1:8" x14ac:dyDescent="0.3">
      <c r="A1469" t="s">
        <v>5594</v>
      </c>
      <c r="B1469" t="s">
        <v>5595</v>
      </c>
      <c r="C1469">
        <v>22.73</v>
      </c>
      <c r="D1469" t="s">
        <v>5596</v>
      </c>
      <c r="E1469" t="s">
        <v>22</v>
      </c>
      <c r="F1469" t="s">
        <v>17</v>
      </c>
      <c r="G1469" t="s">
        <v>48</v>
      </c>
      <c r="H1469" t="s">
        <v>5597</v>
      </c>
    </row>
    <row r="1470" spans="1:8" x14ac:dyDescent="0.3">
      <c r="A1470" t="s">
        <v>5598</v>
      </c>
      <c r="B1470" t="s">
        <v>5599</v>
      </c>
      <c r="C1470">
        <v>18.649999999999999</v>
      </c>
      <c r="D1470" t="s">
        <v>5600</v>
      </c>
      <c r="E1470">
        <v>2016</v>
      </c>
      <c r="F1470" t="s">
        <v>17</v>
      </c>
      <c r="G1470" t="s">
        <v>48</v>
      </c>
      <c r="H1470" t="s">
        <v>5601</v>
      </c>
    </row>
    <row r="1471" spans="1:8" x14ac:dyDescent="0.3">
      <c r="A1471" t="s">
        <v>5602</v>
      </c>
      <c r="B1471" t="s">
        <v>5603</v>
      </c>
      <c r="C1471">
        <v>5.62</v>
      </c>
      <c r="D1471" t="s">
        <v>5604</v>
      </c>
      <c r="E1471">
        <v>1995</v>
      </c>
      <c r="F1471" t="s">
        <v>53</v>
      </c>
      <c r="G1471" t="s">
        <v>408</v>
      </c>
      <c r="H1471" t="s">
        <v>5605</v>
      </c>
    </row>
    <row r="1472" spans="1:8" x14ac:dyDescent="0.3">
      <c r="A1472" t="s">
        <v>5606</v>
      </c>
      <c r="B1472" t="s">
        <v>5607</v>
      </c>
      <c r="C1472">
        <v>10</v>
      </c>
      <c r="D1472" t="s">
        <v>5608</v>
      </c>
      <c r="E1472">
        <v>2019</v>
      </c>
      <c r="F1472" t="s">
        <v>11</v>
      </c>
      <c r="G1472" t="s">
        <v>154</v>
      </c>
      <c r="H1472" t="s">
        <v>5609</v>
      </c>
    </row>
    <row r="1473" spans="1:8" x14ac:dyDescent="0.3">
      <c r="A1473" t="s">
        <v>5610</v>
      </c>
      <c r="B1473" t="s">
        <v>5611</v>
      </c>
      <c r="C1473">
        <v>5.27</v>
      </c>
      <c r="D1473" t="s">
        <v>5612</v>
      </c>
      <c r="E1473" t="s">
        <v>22</v>
      </c>
      <c r="F1473" t="s">
        <v>11</v>
      </c>
      <c r="G1473" t="s">
        <v>90</v>
      </c>
      <c r="H1473" t="s">
        <v>5613</v>
      </c>
    </row>
    <row r="1474" spans="1:8" x14ac:dyDescent="0.3">
      <c r="A1474" t="s">
        <v>5614</v>
      </c>
      <c r="B1474" t="s">
        <v>5615</v>
      </c>
      <c r="C1474">
        <v>100.1</v>
      </c>
      <c r="D1474" t="s">
        <v>5616</v>
      </c>
      <c r="E1474" t="s">
        <v>22</v>
      </c>
      <c r="F1474" t="s">
        <v>22</v>
      </c>
      <c r="G1474" t="s">
        <v>22</v>
      </c>
      <c r="H1474" t="s">
        <v>5617</v>
      </c>
    </row>
    <row r="1475" spans="1:8" x14ac:dyDescent="0.3">
      <c r="A1475" t="s">
        <v>5618</v>
      </c>
      <c r="B1475" t="s">
        <v>5619</v>
      </c>
      <c r="C1475">
        <v>2.2999999999999998</v>
      </c>
      <c r="D1475" t="s">
        <v>5620</v>
      </c>
      <c r="E1475">
        <v>2000</v>
      </c>
      <c r="F1475" t="s">
        <v>84</v>
      </c>
      <c r="G1475" t="s">
        <v>149</v>
      </c>
      <c r="H1475" t="s">
        <v>5621</v>
      </c>
    </row>
    <row r="1476" spans="1:8" x14ac:dyDescent="0.3">
      <c r="A1476" t="s">
        <v>5622</v>
      </c>
      <c r="B1476" t="s">
        <v>5623</v>
      </c>
      <c r="C1476">
        <v>10.33</v>
      </c>
      <c r="D1476" t="s">
        <v>5624</v>
      </c>
      <c r="E1476" t="s">
        <v>22</v>
      </c>
      <c r="F1476" t="s">
        <v>22</v>
      </c>
      <c r="G1476" t="s">
        <v>22</v>
      </c>
      <c r="H1476" t="s">
        <v>5625</v>
      </c>
    </row>
    <row r="1477" spans="1:8" x14ac:dyDescent="0.3">
      <c r="A1477" t="s">
        <v>5626</v>
      </c>
      <c r="B1477" t="s">
        <v>5623</v>
      </c>
      <c r="C1477">
        <v>25.5</v>
      </c>
      <c r="D1477" t="s">
        <v>22</v>
      </c>
      <c r="E1477" t="s">
        <v>22</v>
      </c>
      <c r="F1477" t="s">
        <v>22</v>
      </c>
      <c r="G1477" t="s">
        <v>22</v>
      </c>
      <c r="H1477" t="s">
        <v>5627</v>
      </c>
    </row>
    <row r="1478" spans="1:8" x14ac:dyDescent="0.3">
      <c r="A1478" t="s">
        <v>5628</v>
      </c>
      <c r="B1478" t="s">
        <v>5629</v>
      </c>
      <c r="C1478">
        <v>95.97</v>
      </c>
      <c r="D1478" t="s">
        <v>5630</v>
      </c>
      <c r="E1478" t="s">
        <v>22</v>
      </c>
      <c r="F1478" t="s">
        <v>491</v>
      </c>
      <c r="G1478" t="s">
        <v>2654</v>
      </c>
      <c r="H1478" t="s">
        <v>5631</v>
      </c>
    </row>
    <row r="1479" spans="1:8" x14ac:dyDescent="0.3">
      <c r="A1479" t="s">
        <v>5632</v>
      </c>
      <c r="B1479" t="s">
        <v>5633</v>
      </c>
      <c r="C1479">
        <v>25.48</v>
      </c>
      <c r="D1479" t="s">
        <v>5634</v>
      </c>
      <c r="E1479" t="s">
        <v>22</v>
      </c>
      <c r="F1479" t="s">
        <v>398</v>
      </c>
      <c r="G1479" t="s">
        <v>399</v>
      </c>
      <c r="H1479" t="s">
        <v>5635</v>
      </c>
    </row>
    <row r="1480" spans="1:8" x14ac:dyDescent="0.3">
      <c r="A1480" t="s">
        <v>5636</v>
      </c>
      <c r="B1480" t="s">
        <v>5637</v>
      </c>
      <c r="C1480">
        <v>36.729999999999997</v>
      </c>
      <c r="D1480" t="s">
        <v>5638</v>
      </c>
      <c r="E1480" t="s">
        <v>22</v>
      </c>
      <c r="F1480" t="s">
        <v>754</v>
      </c>
      <c r="G1480" t="s">
        <v>2549</v>
      </c>
      <c r="H1480" t="s">
        <v>5639</v>
      </c>
    </row>
    <row r="1481" spans="1:8" x14ac:dyDescent="0.3">
      <c r="A1481" t="s">
        <v>5640</v>
      </c>
      <c r="B1481" t="s">
        <v>5641</v>
      </c>
      <c r="C1481">
        <v>25.88</v>
      </c>
      <c r="D1481" t="s">
        <v>5642</v>
      </c>
      <c r="E1481" t="s">
        <v>22</v>
      </c>
      <c r="F1481" t="s">
        <v>17</v>
      </c>
      <c r="G1481" t="s">
        <v>48</v>
      </c>
      <c r="H1481" t="s">
        <v>5643</v>
      </c>
    </row>
    <row r="1482" spans="1:8" x14ac:dyDescent="0.3">
      <c r="A1482" t="s">
        <v>5644</v>
      </c>
      <c r="B1482" t="s">
        <v>5645</v>
      </c>
      <c r="C1482">
        <v>31.56</v>
      </c>
      <c r="D1482" t="s">
        <v>5646</v>
      </c>
      <c r="E1482">
        <v>2007</v>
      </c>
      <c r="F1482" t="s">
        <v>84</v>
      </c>
      <c r="G1482" t="s">
        <v>5153</v>
      </c>
      <c r="H1482" t="s">
        <v>5647</v>
      </c>
    </row>
    <row r="1483" spans="1:8" x14ac:dyDescent="0.3">
      <c r="A1483" t="s">
        <v>5648</v>
      </c>
      <c r="B1483" t="s">
        <v>5649</v>
      </c>
      <c r="C1483">
        <v>42.71</v>
      </c>
      <c r="D1483" t="s">
        <v>5650</v>
      </c>
      <c r="E1483">
        <v>2013</v>
      </c>
      <c r="F1483" t="s">
        <v>32</v>
      </c>
      <c r="G1483" t="s">
        <v>223</v>
      </c>
      <c r="H1483" t="s">
        <v>5651</v>
      </c>
    </row>
    <row r="1484" spans="1:8" x14ac:dyDescent="0.3">
      <c r="A1484" t="s">
        <v>5652</v>
      </c>
      <c r="B1484" t="s">
        <v>5653</v>
      </c>
      <c r="C1484">
        <v>15.54</v>
      </c>
      <c r="D1484" t="s">
        <v>5654</v>
      </c>
      <c r="E1484">
        <v>2019</v>
      </c>
      <c r="F1484" t="s">
        <v>53</v>
      </c>
      <c r="G1484" t="s">
        <v>887</v>
      </c>
      <c r="H1484" t="s">
        <v>5655</v>
      </c>
    </row>
    <row r="1485" spans="1:8" x14ac:dyDescent="0.3">
      <c r="A1485" t="s">
        <v>5656</v>
      </c>
      <c r="B1485" t="s">
        <v>5657</v>
      </c>
      <c r="C1485">
        <v>18.86</v>
      </c>
      <c r="D1485" t="s">
        <v>5658</v>
      </c>
      <c r="E1485">
        <v>2013</v>
      </c>
      <c r="F1485" t="s">
        <v>17</v>
      </c>
      <c r="G1485" t="s">
        <v>2999</v>
      </c>
      <c r="H1485" t="s">
        <v>5659</v>
      </c>
    </row>
    <row r="1486" spans="1:8" x14ac:dyDescent="0.3">
      <c r="A1486" t="s">
        <v>5660</v>
      </c>
      <c r="B1486" t="s">
        <v>5661</v>
      </c>
      <c r="C1486">
        <v>10.27</v>
      </c>
      <c r="D1486" t="s">
        <v>22</v>
      </c>
      <c r="E1486">
        <v>2019</v>
      </c>
      <c r="F1486" t="s">
        <v>17</v>
      </c>
      <c r="G1486" t="s">
        <v>74</v>
      </c>
      <c r="H1486" t="s">
        <v>5662</v>
      </c>
    </row>
    <row r="1487" spans="1:8" x14ac:dyDescent="0.3">
      <c r="A1487" t="s">
        <v>5663</v>
      </c>
      <c r="B1487" t="s">
        <v>5664</v>
      </c>
      <c r="C1487">
        <v>33</v>
      </c>
      <c r="D1487" t="s">
        <v>5665</v>
      </c>
      <c r="E1487">
        <v>1983</v>
      </c>
      <c r="F1487" t="s">
        <v>11</v>
      </c>
      <c r="G1487" t="s">
        <v>1974</v>
      </c>
      <c r="H1487" t="s">
        <v>5666</v>
      </c>
    </row>
    <row r="1488" spans="1:8" x14ac:dyDescent="0.3">
      <c r="A1488" t="s">
        <v>5667</v>
      </c>
      <c r="B1488" t="s">
        <v>5668</v>
      </c>
      <c r="C1488">
        <v>67.7</v>
      </c>
      <c r="D1488" t="s">
        <v>1873</v>
      </c>
      <c r="E1488">
        <v>2014</v>
      </c>
      <c r="F1488" t="s">
        <v>122</v>
      </c>
      <c r="G1488" t="s">
        <v>74</v>
      </c>
      <c r="H1488" t="s">
        <v>5669</v>
      </c>
    </row>
    <row r="1489" spans="1:8" x14ac:dyDescent="0.3">
      <c r="A1489" t="s">
        <v>5670</v>
      </c>
      <c r="B1489" t="s">
        <v>5671</v>
      </c>
      <c r="C1489">
        <v>25.56</v>
      </c>
      <c r="D1489" t="s">
        <v>5672</v>
      </c>
      <c r="E1489">
        <v>2000</v>
      </c>
      <c r="F1489" t="s">
        <v>53</v>
      </c>
      <c r="G1489" t="s">
        <v>54</v>
      </c>
      <c r="H1489" t="s">
        <v>5673</v>
      </c>
    </row>
    <row r="1490" spans="1:8" x14ac:dyDescent="0.3">
      <c r="A1490" t="s">
        <v>5674</v>
      </c>
      <c r="B1490" t="s">
        <v>5675</v>
      </c>
      <c r="C1490">
        <v>19.05</v>
      </c>
      <c r="D1490" t="s">
        <v>5676</v>
      </c>
      <c r="E1490">
        <v>1986</v>
      </c>
      <c r="F1490" t="s">
        <v>398</v>
      </c>
      <c r="G1490" t="s">
        <v>996</v>
      </c>
      <c r="H1490" t="s">
        <v>5677</v>
      </c>
    </row>
    <row r="1491" spans="1:8" x14ac:dyDescent="0.3">
      <c r="A1491" t="s">
        <v>5678</v>
      </c>
      <c r="B1491" t="s">
        <v>5679</v>
      </c>
      <c r="C1491">
        <v>42.95</v>
      </c>
      <c r="D1491" t="s">
        <v>759</v>
      </c>
      <c r="E1491" t="s">
        <v>22</v>
      </c>
      <c r="F1491" t="s">
        <v>17</v>
      </c>
      <c r="G1491" t="s">
        <v>48</v>
      </c>
      <c r="H1491" t="s">
        <v>5680</v>
      </c>
    </row>
    <row r="1492" spans="1:8" x14ac:dyDescent="0.3">
      <c r="A1492" t="s">
        <v>5681</v>
      </c>
      <c r="B1492" t="s">
        <v>5682</v>
      </c>
      <c r="C1492">
        <v>0.89980000000000004</v>
      </c>
      <c r="D1492" t="s">
        <v>5683</v>
      </c>
      <c r="E1492">
        <v>2013</v>
      </c>
      <c r="F1492" t="s">
        <v>11</v>
      </c>
      <c r="G1492" t="s">
        <v>90</v>
      </c>
      <c r="H1492" t="s">
        <v>5684</v>
      </c>
    </row>
    <row r="1493" spans="1:8" x14ac:dyDescent="0.3">
      <c r="A1493" t="s">
        <v>5685</v>
      </c>
      <c r="B1493" t="s">
        <v>5686</v>
      </c>
      <c r="C1493">
        <v>0.79600000000000004</v>
      </c>
      <c r="D1493" t="s">
        <v>222</v>
      </c>
      <c r="E1493">
        <v>2016</v>
      </c>
      <c r="F1493" t="s">
        <v>84</v>
      </c>
      <c r="G1493" t="s">
        <v>755</v>
      </c>
      <c r="H1493" t="s">
        <v>5687</v>
      </c>
    </row>
    <row r="1494" spans="1:8" x14ac:dyDescent="0.3">
      <c r="A1494" t="s">
        <v>5688</v>
      </c>
      <c r="B1494" t="s">
        <v>5689</v>
      </c>
      <c r="C1494">
        <v>34.44</v>
      </c>
      <c r="D1494" t="s">
        <v>5690</v>
      </c>
      <c r="E1494">
        <v>1999</v>
      </c>
      <c r="F1494" t="s">
        <v>53</v>
      </c>
      <c r="G1494" t="s">
        <v>69</v>
      </c>
      <c r="H1494" t="s">
        <v>5691</v>
      </c>
    </row>
    <row r="1495" spans="1:8" x14ac:dyDescent="0.3">
      <c r="A1495" t="s">
        <v>5692</v>
      </c>
      <c r="B1495" t="s">
        <v>5693</v>
      </c>
      <c r="C1495">
        <v>137.29</v>
      </c>
      <c r="D1495" t="s">
        <v>5694</v>
      </c>
      <c r="E1495" t="s">
        <v>22</v>
      </c>
      <c r="F1495" t="s">
        <v>754</v>
      </c>
      <c r="G1495" t="s">
        <v>905</v>
      </c>
      <c r="H1495" t="s">
        <v>5695</v>
      </c>
    </row>
    <row r="1496" spans="1:8" x14ac:dyDescent="0.3">
      <c r="A1496" t="s">
        <v>5696</v>
      </c>
      <c r="B1496" t="s">
        <v>5697</v>
      </c>
      <c r="C1496">
        <v>1.98</v>
      </c>
      <c r="D1496" t="s">
        <v>5698</v>
      </c>
      <c r="E1496" t="s">
        <v>22</v>
      </c>
      <c r="F1496" t="s">
        <v>11</v>
      </c>
      <c r="G1496" t="s">
        <v>1356</v>
      </c>
      <c r="H1496" t="s">
        <v>5699</v>
      </c>
    </row>
    <row r="1497" spans="1:8" x14ac:dyDescent="0.3">
      <c r="A1497" t="s">
        <v>5700</v>
      </c>
      <c r="B1497" t="s">
        <v>5701</v>
      </c>
      <c r="C1497">
        <v>14.27</v>
      </c>
      <c r="D1497" t="s">
        <v>5702</v>
      </c>
      <c r="E1497" t="s">
        <v>22</v>
      </c>
      <c r="F1497" t="s">
        <v>32</v>
      </c>
      <c r="G1497" t="s">
        <v>669</v>
      </c>
      <c r="H1497" t="s">
        <v>5703</v>
      </c>
    </row>
    <row r="1498" spans="1:8" x14ac:dyDescent="0.3">
      <c r="A1498" t="s">
        <v>5704</v>
      </c>
      <c r="B1498" t="s">
        <v>5705</v>
      </c>
      <c r="C1498">
        <v>9.4</v>
      </c>
      <c r="D1498" t="s">
        <v>5706</v>
      </c>
      <c r="E1498" t="s">
        <v>22</v>
      </c>
      <c r="F1498" t="s">
        <v>17</v>
      </c>
      <c r="G1498" t="s">
        <v>3433</v>
      </c>
      <c r="H1498" t="s">
        <v>5707</v>
      </c>
    </row>
    <row r="1499" spans="1:8" x14ac:dyDescent="0.3">
      <c r="A1499" t="s">
        <v>5708</v>
      </c>
      <c r="B1499" t="s">
        <v>5709</v>
      </c>
      <c r="C1499">
        <v>9.8514999999999997</v>
      </c>
      <c r="D1499" t="s">
        <v>5710</v>
      </c>
      <c r="E1499">
        <v>2019</v>
      </c>
      <c r="F1499" t="s">
        <v>17</v>
      </c>
      <c r="G1499" t="s">
        <v>74</v>
      </c>
      <c r="H1499" t="s">
        <v>5711</v>
      </c>
    </row>
    <row r="1500" spans="1:8" x14ac:dyDescent="0.3">
      <c r="A1500" t="s">
        <v>5712</v>
      </c>
      <c r="B1500" t="s">
        <v>5709</v>
      </c>
      <c r="C1500">
        <v>10.199999999999999</v>
      </c>
      <c r="D1500" t="s">
        <v>22</v>
      </c>
      <c r="E1500">
        <v>2019</v>
      </c>
      <c r="F1500" t="s">
        <v>17</v>
      </c>
      <c r="G1500" t="s">
        <v>74</v>
      </c>
      <c r="H1500" t="s">
        <v>5713</v>
      </c>
    </row>
    <row r="1501" spans="1:8" x14ac:dyDescent="0.3">
      <c r="A1501" t="s">
        <v>5714</v>
      </c>
      <c r="B1501" t="s">
        <v>5709</v>
      </c>
      <c r="C1501">
        <v>0.5</v>
      </c>
      <c r="D1501" t="s">
        <v>22</v>
      </c>
      <c r="E1501">
        <v>2019</v>
      </c>
      <c r="F1501" t="s">
        <v>17</v>
      </c>
      <c r="G1501" t="s">
        <v>74</v>
      </c>
      <c r="H1501" t="s">
        <v>5715</v>
      </c>
    </row>
    <row r="1502" spans="1:8" x14ac:dyDescent="0.3">
      <c r="A1502" t="s">
        <v>5716</v>
      </c>
      <c r="B1502" t="s">
        <v>5717</v>
      </c>
      <c r="C1502">
        <v>66.97</v>
      </c>
      <c r="D1502" t="s">
        <v>5718</v>
      </c>
      <c r="E1502">
        <v>1995</v>
      </c>
      <c r="F1502" t="s">
        <v>11</v>
      </c>
      <c r="G1502" t="s">
        <v>128</v>
      </c>
      <c r="H1502" t="s">
        <v>5719</v>
      </c>
    </row>
    <row r="1503" spans="1:8" x14ac:dyDescent="0.3">
      <c r="A1503" t="s">
        <v>5720</v>
      </c>
      <c r="B1503" t="s">
        <v>5721</v>
      </c>
      <c r="C1503">
        <v>11.8</v>
      </c>
      <c r="D1503" t="s">
        <v>5722</v>
      </c>
      <c r="E1503" t="s">
        <v>22</v>
      </c>
      <c r="F1503" t="s">
        <v>17</v>
      </c>
      <c r="G1503" t="s">
        <v>48</v>
      </c>
      <c r="H1503" t="s">
        <v>5723</v>
      </c>
    </row>
    <row r="1504" spans="1:8" x14ac:dyDescent="0.3">
      <c r="A1504" t="s">
        <v>5724</v>
      </c>
      <c r="B1504" t="s">
        <v>5725</v>
      </c>
      <c r="C1504">
        <v>30.1</v>
      </c>
      <c r="D1504" t="s">
        <v>3883</v>
      </c>
      <c r="E1504" t="s">
        <v>22</v>
      </c>
      <c r="F1504" t="s">
        <v>17</v>
      </c>
      <c r="G1504" t="s">
        <v>38</v>
      </c>
      <c r="H1504" t="s">
        <v>5726</v>
      </c>
    </row>
    <row r="1505" spans="1:8" x14ac:dyDescent="0.3">
      <c r="A1505" t="s">
        <v>5727</v>
      </c>
      <c r="B1505" t="s">
        <v>5728</v>
      </c>
      <c r="C1505">
        <v>27.55</v>
      </c>
      <c r="D1505" t="s">
        <v>5729</v>
      </c>
      <c r="E1505">
        <v>2008</v>
      </c>
      <c r="F1505" t="s">
        <v>260</v>
      </c>
      <c r="G1505" t="s">
        <v>122</v>
      </c>
      <c r="H1505" t="s">
        <v>5730</v>
      </c>
    </row>
    <row r="1506" spans="1:8" x14ac:dyDescent="0.3">
      <c r="A1506" t="s">
        <v>5731</v>
      </c>
      <c r="B1506" t="s">
        <v>5732</v>
      </c>
      <c r="C1506">
        <v>37.200000000000003</v>
      </c>
      <c r="D1506" t="s">
        <v>628</v>
      </c>
      <c r="E1506" t="s">
        <v>22</v>
      </c>
      <c r="F1506" t="s">
        <v>754</v>
      </c>
      <c r="G1506" t="s">
        <v>223</v>
      </c>
      <c r="H1506" t="s">
        <v>5733</v>
      </c>
    </row>
    <row r="1507" spans="1:8" x14ac:dyDescent="0.3">
      <c r="A1507" t="s">
        <v>5734</v>
      </c>
      <c r="B1507" t="s">
        <v>5735</v>
      </c>
      <c r="C1507">
        <v>17.5</v>
      </c>
      <c r="D1507" t="s">
        <v>5018</v>
      </c>
      <c r="E1507" t="s">
        <v>22</v>
      </c>
      <c r="F1507" t="s">
        <v>11</v>
      </c>
      <c r="G1507" t="s">
        <v>90</v>
      </c>
      <c r="H1507" t="s">
        <v>5736</v>
      </c>
    </row>
    <row r="1508" spans="1:8" x14ac:dyDescent="0.3">
      <c r="A1508" t="s">
        <v>5737</v>
      </c>
      <c r="B1508" t="s">
        <v>5738</v>
      </c>
      <c r="C1508">
        <v>77.58</v>
      </c>
      <c r="D1508" t="s">
        <v>5739</v>
      </c>
      <c r="E1508">
        <v>1997</v>
      </c>
      <c r="F1508" t="s">
        <v>11</v>
      </c>
      <c r="G1508" t="s">
        <v>154</v>
      </c>
      <c r="H1508" t="s">
        <v>5740</v>
      </c>
    </row>
    <row r="1509" spans="1:8" x14ac:dyDescent="0.3">
      <c r="A1509" t="s">
        <v>5741</v>
      </c>
      <c r="B1509" t="s">
        <v>5742</v>
      </c>
      <c r="C1509">
        <v>2.92</v>
      </c>
      <c r="D1509" t="s">
        <v>5743</v>
      </c>
      <c r="E1509">
        <v>2017</v>
      </c>
      <c r="F1509" t="s">
        <v>17</v>
      </c>
      <c r="G1509" t="s">
        <v>64</v>
      </c>
      <c r="H1509" t="s">
        <v>5744</v>
      </c>
    </row>
    <row r="1510" spans="1:8" x14ac:dyDescent="0.3">
      <c r="A1510" t="s">
        <v>5745</v>
      </c>
      <c r="B1510" t="s">
        <v>5746</v>
      </c>
      <c r="C1510">
        <v>13.41</v>
      </c>
      <c r="D1510" t="s">
        <v>5747</v>
      </c>
      <c r="E1510">
        <v>2017</v>
      </c>
      <c r="F1510" t="s">
        <v>491</v>
      </c>
      <c r="G1510" t="s">
        <v>2743</v>
      </c>
      <c r="H1510" t="s">
        <v>5748</v>
      </c>
    </row>
    <row r="1511" spans="1:8" x14ac:dyDescent="0.3">
      <c r="A1511" t="s">
        <v>5749</v>
      </c>
      <c r="B1511" t="s">
        <v>5750</v>
      </c>
      <c r="C1511">
        <v>21.17</v>
      </c>
      <c r="D1511" t="s">
        <v>5751</v>
      </c>
      <c r="E1511">
        <v>1996</v>
      </c>
      <c r="F1511" t="s">
        <v>32</v>
      </c>
      <c r="G1511" t="s">
        <v>33</v>
      </c>
      <c r="H1511" t="s">
        <v>5752</v>
      </c>
    </row>
    <row r="1512" spans="1:8" x14ac:dyDescent="0.3">
      <c r="A1512" t="s">
        <v>5753</v>
      </c>
      <c r="B1512" t="s">
        <v>5754</v>
      </c>
      <c r="C1512">
        <v>17.739999999999998</v>
      </c>
      <c r="D1512" t="s">
        <v>5755</v>
      </c>
      <c r="E1512" t="s">
        <v>22</v>
      </c>
      <c r="F1512" t="s">
        <v>22</v>
      </c>
      <c r="G1512" t="s">
        <v>22</v>
      </c>
      <c r="H1512" t="s">
        <v>5756</v>
      </c>
    </row>
    <row r="1513" spans="1:8" x14ac:dyDescent="0.3">
      <c r="A1513" t="s">
        <v>5757</v>
      </c>
      <c r="B1513" t="s">
        <v>5758</v>
      </c>
      <c r="C1513">
        <v>3.36</v>
      </c>
      <c r="D1513" t="s">
        <v>5759</v>
      </c>
      <c r="E1513" t="s">
        <v>22</v>
      </c>
      <c r="F1513" t="s">
        <v>122</v>
      </c>
      <c r="G1513" t="s">
        <v>85</v>
      </c>
      <c r="H1513" t="s">
        <v>5760</v>
      </c>
    </row>
    <row r="1514" spans="1:8" x14ac:dyDescent="0.3">
      <c r="A1514" t="s">
        <v>5761</v>
      </c>
      <c r="B1514" t="s">
        <v>5762</v>
      </c>
      <c r="C1514">
        <v>2.89</v>
      </c>
      <c r="D1514" t="s">
        <v>5763</v>
      </c>
      <c r="E1514" t="s">
        <v>22</v>
      </c>
      <c r="F1514" t="s">
        <v>84</v>
      </c>
      <c r="G1514" t="s">
        <v>755</v>
      </c>
      <c r="H1514" t="s">
        <v>5764</v>
      </c>
    </row>
    <row r="1515" spans="1:8" x14ac:dyDescent="0.3">
      <c r="A1515" t="s">
        <v>5765</v>
      </c>
      <c r="B1515" t="s">
        <v>5766</v>
      </c>
      <c r="C1515">
        <v>3.25</v>
      </c>
      <c r="D1515" t="s">
        <v>5767</v>
      </c>
      <c r="E1515">
        <v>2006</v>
      </c>
      <c r="F1515" t="s">
        <v>53</v>
      </c>
      <c r="G1515" t="s">
        <v>117</v>
      </c>
      <c r="H1515" t="s">
        <v>5768</v>
      </c>
    </row>
    <row r="1516" spans="1:8" x14ac:dyDescent="0.3">
      <c r="A1516" t="s">
        <v>5769</v>
      </c>
      <c r="B1516" t="s">
        <v>5770</v>
      </c>
      <c r="C1516">
        <v>190.43</v>
      </c>
      <c r="D1516" t="s">
        <v>5771</v>
      </c>
      <c r="E1516" t="s">
        <v>22</v>
      </c>
      <c r="F1516" t="s">
        <v>22</v>
      </c>
      <c r="G1516" t="s">
        <v>22</v>
      </c>
      <c r="H1516" t="s">
        <v>5772</v>
      </c>
    </row>
    <row r="1517" spans="1:8" x14ac:dyDescent="0.3">
      <c r="A1517" t="s">
        <v>5773</v>
      </c>
      <c r="B1517" t="s">
        <v>5774</v>
      </c>
      <c r="C1517">
        <v>0.193</v>
      </c>
      <c r="D1517" t="s">
        <v>5775</v>
      </c>
      <c r="E1517">
        <v>2014</v>
      </c>
      <c r="F1517" t="s">
        <v>11</v>
      </c>
      <c r="G1517" t="s">
        <v>497</v>
      </c>
      <c r="H1517" t="s">
        <v>5776</v>
      </c>
    </row>
    <row r="1518" spans="1:8" x14ac:dyDescent="0.3">
      <c r="A1518" t="s">
        <v>5777</v>
      </c>
      <c r="B1518" t="s">
        <v>5778</v>
      </c>
      <c r="C1518">
        <v>10.050000000000001</v>
      </c>
      <c r="D1518" t="s">
        <v>5779</v>
      </c>
      <c r="E1518">
        <v>2018</v>
      </c>
      <c r="F1518" t="s">
        <v>17</v>
      </c>
      <c r="G1518" t="s">
        <v>74</v>
      </c>
      <c r="H1518" t="s">
        <v>5780</v>
      </c>
    </row>
    <row r="1519" spans="1:8" x14ac:dyDescent="0.3">
      <c r="A1519" t="s">
        <v>5781</v>
      </c>
      <c r="B1519" t="s">
        <v>5778</v>
      </c>
      <c r="C1519">
        <v>0.28000000000000003</v>
      </c>
      <c r="D1519" t="s">
        <v>22</v>
      </c>
      <c r="E1519">
        <v>2018</v>
      </c>
      <c r="F1519" t="s">
        <v>17</v>
      </c>
      <c r="G1519" t="s">
        <v>74</v>
      </c>
      <c r="H1519" t="s">
        <v>5782</v>
      </c>
    </row>
    <row r="1520" spans="1:8" x14ac:dyDescent="0.3">
      <c r="A1520" t="s">
        <v>5783</v>
      </c>
      <c r="B1520" t="s">
        <v>5778</v>
      </c>
      <c r="C1520">
        <v>10.48</v>
      </c>
      <c r="D1520" t="s">
        <v>22</v>
      </c>
      <c r="E1520">
        <v>2018</v>
      </c>
      <c r="F1520" t="s">
        <v>17</v>
      </c>
      <c r="G1520" t="s">
        <v>74</v>
      </c>
      <c r="H1520" t="s">
        <v>5784</v>
      </c>
    </row>
    <row r="1521" spans="1:8" x14ac:dyDescent="0.3">
      <c r="A1521" t="s">
        <v>5785</v>
      </c>
      <c r="B1521" t="s">
        <v>5778</v>
      </c>
      <c r="C1521">
        <v>0.22</v>
      </c>
      <c r="D1521" t="s">
        <v>22</v>
      </c>
      <c r="E1521">
        <v>2018</v>
      </c>
      <c r="F1521" t="s">
        <v>17</v>
      </c>
      <c r="G1521" t="s">
        <v>74</v>
      </c>
      <c r="H1521" t="s">
        <v>5786</v>
      </c>
    </row>
    <row r="1522" spans="1:8" x14ac:dyDescent="0.3">
      <c r="A1522" t="s">
        <v>5787</v>
      </c>
      <c r="B1522" t="s">
        <v>5788</v>
      </c>
      <c r="C1522">
        <v>21.81</v>
      </c>
      <c r="D1522" t="s">
        <v>5789</v>
      </c>
      <c r="E1522" t="s">
        <v>22</v>
      </c>
      <c r="F1522" t="s">
        <v>17</v>
      </c>
      <c r="G1522" t="s">
        <v>43</v>
      </c>
      <c r="H1522" t="s">
        <v>5790</v>
      </c>
    </row>
    <row r="1523" spans="1:8" x14ac:dyDescent="0.3">
      <c r="A1523" t="s">
        <v>5791</v>
      </c>
      <c r="B1523" t="s">
        <v>5792</v>
      </c>
      <c r="C1523">
        <v>30.57</v>
      </c>
      <c r="D1523" t="s">
        <v>5793</v>
      </c>
      <c r="E1523">
        <v>1992</v>
      </c>
      <c r="F1523" t="s">
        <v>122</v>
      </c>
      <c r="G1523" t="s">
        <v>74</v>
      </c>
      <c r="H1523" t="s">
        <v>5794</v>
      </c>
    </row>
    <row r="1524" spans="1:8" x14ac:dyDescent="0.3">
      <c r="A1524" t="s">
        <v>5795</v>
      </c>
      <c r="B1524" t="s">
        <v>5796</v>
      </c>
      <c r="C1524">
        <v>18.559999999999999</v>
      </c>
      <c r="D1524" t="s">
        <v>1170</v>
      </c>
      <c r="E1524" t="s">
        <v>22</v>
      </c>
      <c r="F1524" t="s">
        <v>107</v>
      </c>
      <c r="G1524" t="s">
        <v>85</v>
      </c>
      <c r="H1524" t="s">
        <v>5797</v>
      </c>
    </row>
    <row r="1525" spans="1:8" x14ac:dyDescent="0.3">
      <c r="A1525" t="s">
        <v>5798</v>
      </c>
      <c r="B1525" t="s">
        <v>5799</v>
      </c>
      <c r="C1525">
        <v>44.61</v>
      </c>
      <c r="D1525" t="s">
        <v>5800</v>
      </c>
      <c r="E1525">
        <v>1990</v>
      </c>
      <c r="F1525" t="s">
        <v>11</v>
      </c>
      <c r="G1525" t="s">
        <v>2414</v>
      </c>
      <c r="H1525" t="s">
        <v>5801</v>
      </c>
    </row>
    <row r="1526" spans="1:8" x14ac:dyDescent="0.3">
      <c r="A1526" t="s">
        <v>5802</v>
      </c>
      <c r="B1526" t="s">
        <v>5803</v>
      </c>
      <c r="C1526">
        <v>36.159999999999997</v>
      </c>
      <c r="D1526" t="s">
        <v>5804</v>
      </c>
      <c r="E1526" t="s">
        <v>22</v>
      </c>
      <c r="F1526" t="s">
        <v>17</v>
      </c>
      <c r="G1526" t="s">
        <v>38</v>
      </c>
      <c r="H1526" t="s">
        <v>5805</v>
      </c>
    </row>
    <row r="1527" spans="1:8" x14ac:dyDescent="0.3">
      <c r="A1527" t="s">
        <v>5806</v>
      </c>
      <c r="B1527" t="s">
        <v>5807</v>
      </c>
      <c r="C1527">
        <v>18.03</v>
      </c>
      <c r="D1527" t="s">
        <v>4190</v>
      </c>
      <c r="E1527">
        <v>2006</v>
      </c>
      <c r="F1527" t="s">
        <v>17</v>
      </c>
      <c r="G1527" t="s">
        <v>48</v>
      </c>
      <c r="H1527" t="s">
        <v>5808</v>
      </c>
    </row>
    <row r="1528" spans="1:8" x14ac:dyDescent="0.3">
      <c r="A1528" t="s">
        <v>5809</v>
      </c>
      <c r="B1528" t="s">
        <v>5810</v>
      </c>
      <c r="C1528">
        <v>33.111499999999999</v>
      </c>
      <c r="D1528" t="s">
        <v>5811</v>
      </c>
      <c r="E1528" t="s">
        <v>22</v>
      </c>
      <c r="F1528" t="s">
        <v>17</v>
      </c>
      <c r="G1528" t="s">
        <v>43</v>
      </c>
      <c r="H1528" t="s">
        <v>5812</v>
      </c>
    </row>
    <row r="1529" spans="1:8" x14ac:dyDescent="0.3">
      <c r="A1529" t="s">
        <v>5813</v>
      </c>
      <c r="B1529" t="s">
        <v>5814</v>
      </c>
      <c r="C1529">
        <v>28.11</v>
      </c>
      <c r="D1529" t="s">
        <v>5815</v>
      </c>
      <c r="E1529">
        <v>2012</v>
      </c>
      <c r="F1529" t="s">
        <v>17</v>
      </c>
      <c r="G1529" t="s">
        <v>48</v>
      </c>
      <c r="H1529" t="s">
        <v>5816</v>
      </c>
    </row>
    <row r="1530" spans="1:8" x14ac:dyDescent="0.3">
      <c r="A1530" t="s">
        <v>5817</v>
      </c>
      <c r="B1530" t="s">
        <v>5818</v>
      </c>
      <c r="C1530">
        <v>25.2</v>
      </c>
      <c r="D1530" t="s">
        <v>5819</v>
      </c>
      <c r="E1530">
        <v>2012</v>
      </c>
      <c r="F1530" t="s">
        <v>17</v>
      </c>
      <c r="G1530" t="s">
        <v>43</v>
      </c>
      <c r="H1530" t="s">
        <v>5820</v>
      </c>
    </row>
    <row r="1531" spans="1:8" x14ac:dyDescent="0.3">
      <c r="A1531" t="s">
        <v>5821</v>
      </c>
      <c r="B1531" t="s">
        <v>5822</v>
      </c>
      <c r="C1531">
        <v>22.22</v>
      </c>
      <c r="D1531" t="s">
        <v>5823</v>
      </c>
      <c r="E1531">
        <v>2018</v>
      </c>
      <c r="F1531" t="s">
        <v>11</v>
      </c>
      <c r="G1531" t="s">
        <v>90</v>
      </c>
      <c r="H1531" t="s">
        <v>5824</v>
      </c>
    </row>
    <row r="1532" spans="1:8" x14ac:dyDescent="0.3">
      <c r="A1532" t="s">
        <v>5825</v>
      </c>
      <c r="B1532" t="s">
        <v>5826</v>
      </c>
      <c r="C1532">
        <v>28.04</v>
      </c>
      <c r="D1532" t="s">
        <v>5827</v>
      </c>
      <c r="E1532" t="s">
        <v>22</v>
      </c>
      <c r="F1532" t="s">
        <v>754</v>
      </c>
      <c r="G1532" t="s">
        <v>905</v>
      </c>
      <c r="H1532" t="s">
        <v>5828</v>
      </c>
    </row>
    <row r="1533" spans="1:8" x14ac:dyDescent="0.3">
      <c r="A1533" t="s">
        <v>5829</v>
      </c>
      <c r="B1533" t="s">
        <v>5830</v>
      </c>
      <c r="C1533">
        <v>13.79</v>
      </c>
      <c r="D1533" t="s">
        <v>5831</v>
      </c>
      <c r="E1533">
        <v>1995</v>
      </c>
      <c r="F1533" t="s">
        <v>11</v>
      </c>
      <c r="G1533" t="s">
        <v>90</v>
      </c>
      <c r="H1533" t="s">
        <v>5832</v>
      </c>
    </row>
    <row r="1534" spans="1:8" x14ac:dyDescent="0.3">
      <c r="A1534" t="s">
        <v>5833</v>
      </c>
      <c r="B1534" t="s">
        <v>5834</v>
      </c>
      <c r="C1534">
        <v>13.46</v>
      </c>
      <c r="D1534" t="s">
        <v>2006</v>
      </c>
      <c r="E1534" t="s">
        <v>22</v>
      </c>
      <c r="F1534" t="s">
        <v>17</v>
      </c>
      <c r="G1534" t="s">
        <v>48</v>
      </c>
      <c r="H1534" t="s">
        <v>5835</v>
      </c>
    </row>
    <row r="1535" spans="1:8" x14ac:dyDescent="0.3">
      <c r="A1535" t="s">
        <v>5836</v>
      </c>
      <c r="B1535" t="s">
        <v>5837</v>
      </c>
      <c r="C1535">
        <v>19.13</v>
      </c>
      <c r="D1535" t="s">
        <v>5838</v>
      </c>
      <c r="E1535" t="s">
        <v>22</v>
      </c>
      <c r="F1535" t="s">
        <v>17</v>
      </c>
      <c r="G1535" t="s">
        <v>48</v>
      </c>
      <c r="H1535" t="s">
        <v>5839</v>
      </c>
    </row>
    <row r="1536" spans="1:8" x14ac:dyDescent="0.3">
      <c r="A1536" t="s">
        <v>5840</v>
      </c>
      <c r="B1536" t="s">
        <v>5841</v>
      </c>
      <c r="C1536">
        <v>16.39</v>
      </c>
      <c r="D1536" t="s">
        <v>5842</v>
      </c>
      <c r="E1536" t="s">
        <v>22</v>
      </c>
      <c r="F1536" t="s">
        <v>17</v>
      </c>
      <c r="G1536" t="s">
        <v>48</v>
      </c>
      <c r="H1536" t="s">
        <v>5843</v>
      </c>
    </row>
    <row r="1537" spans="1:8" x14ac:dyDescent="0.3">
      <c r="A1537" t="s">
        <v>5844</v>
      </c>
      <c r="B1537" t="s">
        <v>5845</v>
      </c>
      <c r="C1537">
        <v>11.64</v>
      </c>
      <c r="D1537" t="s">
        <v>5846</v>
      </c>
      <c r="E1537">
        <v>2010</v>
      </c>
      <c r="F1537" t="s">
        <v>22</v>
      </c>
      <c r="G1537" t="s">
        <v>22</v>
      </c>
      <c r="H1537" t="s">
        <v>5847</v>
      </c>
    </row>
    <row r="1538" spans="1:8" x14ac:dyDescent="0.3">
      <c r="A1538" t="s">
        <v>5848</v>
      </c>
      <c r="B1538" t="s">
        <v>5849</v>
      </c>
      <c r="C1538">
        <v>26.76</v>
      </c>
      <c r="D1538" t="s">
        <v>5850</v>
      </c>
      <c r="E1538">
        <v>2011</v>
      </c>
      <c r="F1538" t="s">
        <v>11</v>
      </c>
      <c r="G1538" t="s">
        <v>90</v>
      </c>
      <c r="H1538" t="s">
        <v>5851</v>
      </c>
    </row>
    <row r="1539" spans="1:8" x14ac:dyDescent="0.3">
      <c r="A1539" t="s">
        <v>5852</v>
      </c>
      <c r="B1539" t="s">
        <v>5853</v>
      </c>
      <c r="C1539">
        <v>25.89</v>
      </c>
      <c r="D1539" t="s">
        <v>5854</v>
      </c>
      <c r="E1539" t="s">
        <v>22</v>
      </c>
      <c r="F1539" t="s">
        <v>32</v>
      </c>
      <c r="G1539" t="s">
        <v>372</v>
      </c>
      <c r="H1539" t="s">
        <v>5855</v>
      </c>
    </row>
    <row r="1540" spans="1:8" x14ac:dyDescent="0.3">
      <c r="A1540" t="s">
        <v>5856</v>
      </c>
      <c r="B1540" t="s">
        <v>5857</v>
      </c>
      <c r="C1540">
        <v>13.89</v>
      </c>
      <c r="D1540" t="s">
        <v>265</v>
      </c>
      <c r="E1540">
        <v>2015</v>
      </c>
      <c r="F1540" t="s">
        <v>491</v>
      </c>
      <c r="G1540" t="s">
        <v>1590</v>
      </c>
      <c r="H1540" t="s">
        <v>5858</v>
      </c>
    </row>
    <row r="1541" spans="1:8" x14ac:dyDescent="0.3">
      <c r="A1541" t="s">
        <v>5859</v>
      </c>
      <c r="B1541" t="s">
        <v>5857</v>
      </c>
      <c r="C1541">
        <v>1.78</v>
      </c>
      <c r="D1541" t="s">
        <v>22</v>
      </c>
      <c r="E1541">
        <v>2015</v>
      </c>
      <c r="F1541" t="s">
        <v>491</v>
      </c>
      <c r="G1541" t="s">
        <v>1590</v>
      </c>
      <c r="H1541" t="s">
        <v>5860</v>
      </c>
    </row>
    <row r="1542" spans="1:8" x14ac:dyDescent="0.3">
      <c r="A1542" t="s">
        <v>5861</v>
      </c>
      <c r="B1542" t="s">
        <v>5862</v>
      </c>
      <c r="C1542">
        <v>5.55</v>
      </c>
      <c r="D1542" t="s">
        <v>5759</v>
      </c>
      <c r="E1542">
        <v>2019</v>
      </c>
      <c r="F1542" t="s">
        <v>11</v>
      </c>
      <c r="G1542" t="s">
        <v>90</v>
      </c>
      <c r="H1542" t="s">
        <v>5863</v>
      </c>
    </row>
    <row r="1543" spans="1:8" x14ac:dyDescent="0.3">
      <c r="A1543" t="s">
        <v>5864</v>
      </c>
      <c r="B1543" t="s">
        <v>5865</v>
      </c>
      <c r="C1543">
        <v>6.46</v>
      </c>
      <c r="D1543" t="s">
        <v>5866</v>
      </c>
      <c r="E1543">
        <v>2013</v>
      </c>
      <c r="F1543" t="s">
        <v>32</v>
      </c>
      <c r="G1543" t="s">
        <v>5867</v>
      </c>
      <c r="H1543" t="s">
        <v>5868</v>
      </c>
    </row>
    <row r="1544" spans="1:8" x14ac:dyDescent="0.3">
      <c r="A1544" t="s">
        <v>5869</v>
      </c>
      <c r="B1544" t="s">
        <v>5870</v>
      </c>
      <c r="C1544">
        <v>6.11</v>
      </c>
      <c r="D1544" t="s">
        <v>5871</v>
      </c>
      <c r="E1544">
        <v>2006</v>
      </c>
      <c r="F1544" t="s">
        <v>491</v>
      </c>
      <c r="G1544" t="s">
        <v>97</v>
      </c>
      <c r="H1544" t="s">
        <v>5872</v>
      </c>
    </row>
    <row r="1545" spans="1:8" x14ac:dyDescent="0.3">
      <c r="A1545" t="s">
        <v>5873</v>
      </c>
      <c r="B1545" t="s">
        <v>5874</v>
      </c>
      <c r="C1545">
        <v>3.33</v>
      </c>
      <c r="D1545" t="s">
        <v>5875</v>
      </c>
      <c r="E1545" t="s">
        <v>22</v>
      </c>
      <c r="F1545" t="s">
        <v>84</v>
      </c>
      <c r="G1545" t="s">
        <v>2207</v>
      </c>
      <c r="H1545" t="s">
        <v>5876</v>
      </c>
    </row>
    <row r="1546" spans="1:8" x14ac:dyDescent="0.3">
      <c r="A1546" t="s">
        <v>5877</v>
      </c>
      <c r="B1546" t="s">
        <v>5878</v>
      </c>
      <c r="C1546">
        <v>14.6</v>
      </c>
      <c r="D1546" t="s">
        <v>5879</v>
      </c>
      <c r="E1546" t="s">
        <v>22</v>
      </c>
      <c r="F1546" t="s">
        <v>17</v>
      </c>
      <c r="G1546" t="s">
        <v>48</v>
      </c>
      <c r="H1546" t="s">
        <v>5880</v>
      </c>
    </row>
    <row r="1547" spans="1:8" x14ac:dyDescent="0.3">
      <c r="A1547" t="s">
        <v>5881</v>
      </c>
      <c r="B1547" t="s">
        <v>5882</v>
      </c>
      <c r="C1547">
        <v>2.3199999999999998</v>
      </c>
      <c r="D1547" t="s">
        <v>5883</v>
      </c>
      <c r="E1547">
        <v>2015</v>
      </c>
      <c r="F1547" t="s">
        <v>84</v>
      </c>
      <c r="G1547" t="s">
        <v>149</v>
      </c>
      <c r="H1547" t="s">
        <v>5884</v>
      </c>
    </row>
    <row r="1548" spans="1:8" x14ac:dyDescent="0.3">
      <c r="A1548" t="s">
        <v>5885</v>
      </c>
      <c r="B1548" t="s">
        <v>5886</v>
      </c>
      <c r="C1548">
        <v>35.49</v>
      </c>
      <c r="D1548" t="s">
        <v>5887</v>
      </c>
      <c r="E1548">
        <v>2010</v>
      </c>
      <c r="F1548" t="s">
        <v>32</v>
      </c>
      <c r="G1548" t="s">
        <v>1964</v>
      </c>
      <c r="H1548" t="s">
        <v>5888</v>
      </c>
    </row>
    <row r="1549" spans="1:8" x14ac:dyDescent="0.3">
      <c r="A1549" t="s">
        <v>5889</v>
      </c>
      <c r="B1549" t="s">
        <v>5890</v>
      </c>
      <c r="C1549">
        <v>42.43</v>
      </c>
      <c r="D1549" t="s">
        <v>664</v>
      </c>
      <c r="E1549">
        <v>1996</v>
      </c>
      <c r="F1549" t="s">
        <v>398</v>
      </c>
      <c r="G1549" t="s">
        <v>1947</v>
      </c>
      <c r="H1549" t="s">
        <v>5891</v>
      </c>
    </row>
    <row r="1550" spans="1:8" x14ac:dyDescent="0.3">
      <c r="A1550" t="s">
        <v>5892</v>
      </c>
      <c r="B1550" t="s">
        <v>5893</v>
      </c>
      <c r="C1550">
        <v>1.57</v>
      </c>
      <c r="D1550" t="s">
        <v>1848</v>
      </c>
      <c r="E1550" t="s">
        <v>22</v>
      </c>
      <c r="F1550" t="s">
        <v>53</v>
      </c>
      <c r="G1550" t="s">
        <v>887</v>
      </c>
      <c r="H1550" t="s">
        <v>5894</v>
      </c>
    </row>
    <row r="1551" spans="1:8" x14ac:dyDescent="0.3">
      <c r="A1551" t="s">
        <v>5895</v>
      </c>
      <c r="B1551" t="s">
        <v>5896</v>
      </c>
      <c r="C1551">
        <v>1.99</v>
      </c>
      <c r="D1551" t="s">
        <v>5897</v>
      </c>
      <c r="E1551" t="s">
        <v>22</v>
      </c>
      <c r="F1551" t="s">
        <v>754</v>
      </c>
      <c r="G1551" t="s">
        <v>497</v>
      </c>
      <c r="H1551" t="s">
        <v>5898</v>
      </c>
    </row>
    <row r="1552" spans="1:8" x14ac:dyDescent="0.3">
      <c r="A1552" t="s">
        <v>5899</v>
      </c>
      <c r="B1552" t="s">
        <v>5900</v>
      </c>
      <c r="C1552">
        <v>13.06</v>
      </c>
      <c r="D1552" t="s">
        <v>5901</v>
      </c>
      <c r="E1552" t="s">
        <v>22</v>
      </c>
      <c r="F1552" t="s">
        <v>17</v>
      </c>
      <c r="G1552" t="s">
        <v>48</v>
      </c>
      <c r="H1552" t="s">
        <v>5902</v>
      </c>
    </row>
    <row r="1553" spans="1:8" x14ac:dyDescent="0.3">
      <c r="A1553" t="s">
        <v>5903</v>
      </c>
      <c r="B1553" t="s">
        <v>5900</v>
      </c>
      <c r="C1553">
        <v>26.0275</v>
      </c>
      <c r="D1553" t="s">
        <v>5904</v>
      </c>
      <c r="E1553" t="s">
        <v>22</v>
      </c>
      <c r="F1553" t="s">
        <v>17</v>
      </c>
      <c r="G1553" t="s">
        <v>48</v>
      </c>
      <c r="H1553" t="s">
        <v>5905</v>
      </c>
    </row>
    <row r="1554" spans="1:8" x14ac:dyDescent="0.3">
      <c r="A1554" t="s">
        <v>5906</v>
      </c>
      <c r="B1554" t="s">
        <v>5900</v>
      </c>
      <c r="C1554">
        <v>26.15</v>
      </c>
      <c r="D1554" t="s">
        <v>5907</v>
      </c>
      <c r="E1554" t="s">
        <v>22</v>
      </c>
      <c r="F1554" t="s">
        <v>17</v>
      </c>
      <c r="G1554" t="s">
        <v>48</v>
      </c>
      <c r="H1554" t="s">
        <v>5908</v>
      </c>
    </row>
    <row r="1555" spans="1:8" x14ac:dyDescent="0.3">
      <c r="A1555" t="s">
        <v>5909</v>
      </c>
      <c r="B1555" t="s">
        <v>5910</v>
      </c>
      <c r="C1555">
        <v>37.94</v>
      </c>
      <c r="D1555" t="s">
        <v>5911</v>
      </c>
      <c r="E1555" t="s">
        <v>22</v>
      </c>
      <c r="F1555" t="s">
        <v>84</v>
      </c>
      <c r="G1555" t="s">
        <v>85</v>
      </c>
      <c r="H1555" t="s">
        <v>5912</v>
      </c>
    </row>
    <row r="1556" spans="1:8" x14ac:dyDescent="0.3">
      <c r="A1556" t="s">
        <v>5913</v>
      </c>
      <c r="B1556" t="s">
        <v>5914</v>
      </c>
      <c r="C1556">
        <v>46.71</v>
      </c>
      <c r="D1556" t="s">
        <v>882</v>
      </c>
      <c r="E1556">
        <v>2004</v>
      </c>
      <c r="F1556" t="s">
        <v>32</v>
      </c>
      <c r="G1556" t="s">
        <v>887</v>
      </c>
      <c r="H1556" t="s">
        <v>5915</v>
      </c>
    </row>
    <row r="1557" spans="1:8" x14ac:dyDescent="0.3">
      <c r="A1557" t="s">
        <v>5916</v>
      </c>
      <c r="B1557" t="s">
        <v>5917</v>
      </c>
      <c r="C1557">
        <v>23.6</v>
      </c>
      <c r="D1557" t="s">
        <v>5918</v>
      </c>
      <c r="E1557">
        <v>2016</v>
      </c>
      <c r="F1557" t="s">
        <v>11</v>
      </c>
      <c r="G1557" t="s">
        <v>90</v>
      </c>
      <c r="H1557" t="s">
        <v>5919</v>
      </c>
    </row>
    <row r="1558" spans="1:8" x14ac:dyDescent="0.3">
      <c r="A1558" t="s">
        <v>5920</v>
      </c>
      <c r="B1558" t="s">
        <v>5921</v>
      </c>
      <c r="C1558">
        <v>2.78</v>
      </c>
      <c r="D1558" t="s">
        <v>5922</v>
      </c>
      <c r="E1558" t="s">
        <v>22</v>
      </c>
      <c r="F1558" t="s">
        <v>32</v>
      </c>
      <c r="G1558" t="s">
        <v>1543</v>
      </c>
      <c r="H1558" t="s">
        <v>5923</v>
      </c>
    </row>
    <row r="1559" spans="1:8" x14ac:dyDescent="0.3">
      <c r="A1559" t="s">
        <v>5924</v>
      </c>
      <c r="B1559" t="s">
        <v>5925</v>
      </c>
      <c r="C1559">
        <v>15.76</v>
      </c>
      <c r="D1559" t="s">
        <v>5926</v>
      </c>
      <c r="E1559">
        <v>2017</v>
      </c>
      <c r="F1559" t="s">
        <v>17</v>
      </c>
      <c r="G1559" t="s">
        <v>48</v>
      </c>
      <c r="H1559" t="s">
        <v>5927</v>
      </c>
    </row>
    <row r="1560" spans="1:8" x14ac:dyDescent="0.3">
      <c r="A1560" t="s">
        <v>5928</v>
      </c>
      <c r="B1560" t="s">
        <v>5929</v>
      </c>
      <c r="C1560">
        <v>8.41</v>
      </c>
      <c r="D1560" t="s">
        <v>5930</v>
      </c>
      <c r="E1560" t="s">
        <v>22</v>
      </c>
      <c r="F1560" t="s">
        <v>260</v>
      </c>
      <c r="G1560" t="s">
        <v>261</v>
      </c>
      <c r="H1560" t="s">
        <v>5931</v>
      </c>
    </row>
    <row r="1561" spans="1:8" x14ac:dyDescent="0.3">
      <c r="A1561" t="s">
        <v>5932</v>
      </c>
      <c r="B1561" t="s">
        <v>5933</v>
      </c>
      <c r="C1561">
        <v>4.75</v>
      </c>
      <c r="D1561" t="s">
        <v>5934</v>
      </c>
      <c r="E1561">
        <v>2018</v>
      </c>
      <c r="F1561" t="s">
        <v>32</v>
      </c>
      <c r="G1561" t="s">
        <v>690</v>
      </c>
      <c r="H1561" t="s">
        <v>5935</v>
      </c>
    </row>
    <row r="1562" spans="1:8" x14ac:dyDescent="0.3">
      <c r="A1562" t="s">
        <v>5936</v>
      </c>
      <c r="B1562" t="s">
        <v>5937</v>
      </c>
      <c r="C1562">
        <v>5.12</v>
      </c>
      <c r="D1562" t="s">
        <v>5938</v>
      </c>
      <c r="E1562">
        <v>1999</v>
      </c>
      <c r="F1562" t="s">
        <v>84</v>
      </c>
      <c r="G1562" t="s">
        <v>97</v>
      </c>
      <c r="H1562" t="s">
        <v>5939</v>
      </c>
    </row>
    <row r="1563" spans="1:8" x14ac:dyDescent="0.3">
      <c r="A1563" t="s">
        <v>5940</v>
      </c>
      <c r="B1563" t="s">
        <v>5941</v>
      </c>
      <c r="C1563">
        <v>23.26</v>
      </c>
      <c r="D1563" t="s">
        <v>5942</v>
      </c>
      <c r="E1563">
        <v>2018</v>
      </c>
      <c r="F1563" t="s">
        <v>122</v>
      </c>
      <c r="G1563" t="s">
        <v>74</v>
      </c>
      <c r="H1563" t="s">
        <v>5943</v>
      </c>
    </row>
    <row r="1564" spans="1:8" x14ac:dyDescent="0.3">
      <c r="A1564" t="s">
        <v>5944</v>
      </c>
      <c r="B1564" t="s">
        <v>5945</v>
      </c>
      <c r="C1564">
        <v>225.8</v>
      </c>
      <c r="D1564" t="s">
        <v>5946</v>
      </c>
      <c r="E1564" t="s">
        <v>22</v>
      </c>
      <c r="F1564" t="s">
        <v>32</v>
      </c>
      <c r="G1564" t="s">
        <v>33</v>
      </c>
      <c r="H1564" t="s">
        <v>5947</v>
      </c>
    </row>
    <row r="1565" spans="1:8" x14ac:dyDescent="0.3">
      <c r="A1565" t="s">
        <v>5948</v>
      </c>
      <c r="B1565" t="s">
        <v>5949</v>
      </c>
      <c r="C1565">
        <v>76.97</v>
      </c>
      <c r="D1565" t="s">
        <v>5950</v>
      </c>
      <c r="E1565" t="s">
        <v>22</v>
      </c>
      <c r="F1565" t="s">
        <v>17</v>
      </c>
      <c r="G1565" t="s">
        <v>48</v>
      </c>
      <c r="H1565" t="s">
        <v>5951</v>
      </c>
    </row>
    <row r="1566" spans="1:8" x14ac:dyDescent="0.3">
      <c r="A1566" t="s">
        <v>5952</v>
      </c>
      <c r="B1566" t="s">
        <v>5949</v>
      </c>
      <c r="C1566">
        <v>25.4</v>
      </c>
      <c r="D1566" t="s">
        <v>22</v>
      </c>
      <c r="E1566" t="s">
        <v>22</v>
      </c>
      <c r="F1566" t="s">
        <v>17</v>
      </c>
      <c r="G1566" t="s">
        <v>48</v>
      </c>
      <c r="H1566" t="s">
        <v>5953</v>
      </c>
    </row>
    <row r="1567" spans="1:8" x14ac:dyDescent="0.3">
      <c r="A1567" t="s">
        <v>5954</v>
      </c>
      <c r="B1567" t="s">
        <v>5949</v>
      </c>
      <c r="C1567">
        <v>26.54</v>
      </c>
      <c r="D1567" t="s">
        <v>22</v>
      </c>
      <c r="E1567" t="s">
        <v>22</v>
      </c>
      <c r="F1567" t="s">
        <v>17</v>
      </c>
      <c r="G1567" t="s">
        <v>48</v>
      </c>
      <c r="H1567" t="s">
        <v>5955</v>
      </c>
    </row>
    <row r="1568" spans="1:8" x14ac:dyDescent="0.3">
      <c r="A1568" t="s">
        <v>5956</v>
      </c>
      <c r="B1568" t="s">
        <v>5949</v>
      </c>
      <c r="C1568">
        <v>26.42</v>
      </c>
      <c r="D1568" t="s">
        <v>22</v>
      </c>
      <c r="E1568" t="s">
        <v>22</v>
      </c>
      <c r="F1568" t="s">
        <v>17</v>
      </c>
      <c r="G1568" t="s">
        <v>48</v>
      </c>
      <c r="H1568" t="s">
        <v>5957</v>
      </c>
    </row>
    <row r="1569" spans="1:8" x14ac:dyDescent="0.3">
      <c r="A1569" t="s">
        <v>5958</v>
      </c>
      <c r="B1569" t="s">
        <v>5959</v>
      </c>
      <c r="C1569">
        <v>5.65</v>
      </c>
      <c r="D1569" t="s">
        <v>5960</v>
      </c>
      <c r="E1569" t="s">
        <v>22</v>
      </c>
      <c r="F1569" t="s">
        <v>11</v>
      </c>
      <c r="G1569" t="s">
        <v>102</v>
      </c>
      <c r="H1569" t="s">
        <v>5961</v>
      </c>
    </row>
    <row r="1570" spans="1:8" x14ac:dyDescent="0.3">
      <c r="A1570" t="s">
        <v>5962</v>
      </c>
      <c r="B1570" t="s">
        <v>5963</v>
      </c>
      <c r="C1570">
        <v>69.08</v>
      </c>
      <c r="D1570" t="s">
        <v>5964</v>
      </c>
      <c r="E1570" t="s">
        <v>22</v>
      </c>
      <c r="F1570" t="s">
        <v>84</v>
      </c>
      <c r="G1570" t="s">
        <v>246</v>
      </c>
      <c r="H1570" t="s">
        <v>5965</v>
      </c>
    </row>
    <row r="1571" spans="1:8" x14ac:dyDescent="0.3">
      <c r="A1571" t="s">
        <v>5966</v>
      </c>
      <c r="B1571" t="s">
        <v>5967</v>
      </c>
      <c r="C1571">
        <v>15</v>
      </c>
      <c r="D1571" t="s">
        <v>5968</v>
      </c>
      <c r="E1571">
        <v>2017</v>
      </c>
      <c r="F1571" t="s">
        <v>17</v>
      </c>
      <c r="G1571" t="s">
        <v>18</v>
      </c>
      <c r="H1571" t="s">
        <v>5969</v>
      </c>
    </row>
    <row r="1572" spans="1:8" x14ac:dyDescent="0.3">
      <c r="A1572" t="s">
        <v>5970</v>
      </c>
      <c r="B1572" t="s">
        <v>5971</v>
      </c>
      <c r="C1572">
        <v>73.08</v>
      </c>
      <c r="D1572" t="s">
        <v>5972</v>
      </c>
      <c r="E1572">
        <v>2006</v>
      </c>
      <c r="F1572" t="s">
        <v>32</v>
      </c>
      <c r="G1572" t="s">
        <v>887</v>
      </c>
      <c r="H1572" t="s">
        <v>5973</v>
      </c>
    </row>
    <row r="1573" spans="1:8" x14ac:dyDescent="0.3">
      <c r="A1573" t="s">
        <v>5974</v>
      </c>
      <c r="B1573" t="s">
        <v>5975</v>
      </c>
      <c r="C1573">
        <v>22.32</v>
      </c>
      <c r="D1573" t="s">
        <v>5976</v>
      </c>
      <c r="E1573">
        <v>2016</v>
      </c>
      <c r="F1573" t="s">
        <v>53</v>
      </c>
      <c r="G1573" t="s">
        <v>117</v>
      </c>
      <c r="H1573" t="s">
        <v>5977</v>
      </c>
    </row>
    <row r="1574" spans="1:8" x14ac:dyDescent="0.3">
      <c r="A1574" t="s">
        <v>5978</v>
      </c>
      <c r="B1574" t="s">
        <v>5979</v>
      </c>
      <c r="C1574">
        <v>3.87</v>
      </c>
      <c r="D1574" t="s">
        <v>5980</v>
      </c>
      <c r="E1574">
        <v>2017</v>
      </c>
      <c r="F1574" t="s">
        <v>53</v>
      </c>
      <c r="G1574" t="s">
        <v>59</v>
      </c>
      <c r="H1574" t="s">
        <v>5981</v>
      </c>
    </row>
    <row r="1575" spans="1:8" x14ac:dyDescent="0.3">
      <c r="A1575" t="s">
        <v>5982</v>
      </c>
      <c r="B1575" t="s">
        <v>5983</v>
      </c>
      <c r="C1575">
        <v>135.63999999999999</v>
      </c>
      <c r="D1575" t="s">
        <v>5984</v>
      </c>
      <c r="E1575">
        <v>1998</v>
      </c>
      <c r="F1575" t="s">
        <v>11</v>
      </c>
      <c r="G1575" t="s">
        <v>824</v>
      </c>
      <c r="H1575" t="s">
        <v>5985</v>
      </c>
    </row>
    <row r="1576" spans="1:8" x14ac:dyDescent="0.3">
      <c r="A1576" t="s">
        <v>5986</v>
      </c>
      <c r="B1576" t="s">
        <v>5987</v>
      </c>
      <c r="C1576">
        <v>1.36</v>
      </c>
      <c r="D1576" t="s">
        <v>5988</v>
      </c>
      <c r="E1576" t="s">
        <v>22</v>
      </c>
      <c r="F1576" t="s">
        <v>491</v>
      </c>
      <c r="G1576" t="s">
        <v>3136</v>
      </c>
      <c r="H1576" t="s">
        <v>5989</v>
      </c>
    </row>
    <row r="1577" spans="1:8" x14ac:dyDescent="0.3">
      <c r="A1577" t="s">
        <v>5990</v>
      </c>
      <c r="B1577" t="s">
        <v>5991</v>
      </c>
      <c r="C1577">
        <v>224.31</v>
      </c>
      <c r="D1577" t="s">
        <v>1054</v>
      </c>
      <c r="E1577">
        <v>1992</v>
      </c>
      <c r="F1577" t="s">
        <v>11</v>
      </c>
      <c r="G1577" t="s">
        <v>102</v>
      </c>
      <c r="H1577" t="s">
        <v>5992</v>
      </c>
    </row>
    <row r="1578" spans="1:8" x14ac:dyDescent="0.3">
      <c r="A1578" t="s">
        <v>5993</v>
      </c>
      <c r="B1578" t="s">
        <v>5994</v>
      </c>
      <c r="C1578">
        <v>0.372</v>
      </c>
      <c r="D1578" t="s">
        <v>5995</v>
      </c>
      <c r="E1578">
        <v>2013</v>
      </c>
      <c r="F1578" t="s">
        <v>107</v>
      </c>
      <c r="G1578" t="s">
        <v>85</v>
      </c>
      <c r="H1578" t="s">
        <v>5996</v>
      </c>
    </row>
    <row r="1579" spans="1:8" x14ac:dyDescent="0.3">
      <c r="A1579" t="s">
        <v>5997</v>
      </c>
      <c r="B1579" t="s">
        <v>5998</v>
      </c>
      <c r="C1579">
        <v>1.73</v>
      </c>
      <c r="D1579" t="s">
        <v>5999</v>
      </c>
      <c r="E1579" t="s">
        <v>22</v>
      </c>
      <c r="F1579" t="s">
        <v>32</v>
      </c>
      <c r="G1579" t="s">
        <v>669</v>
      </c>
      <c r="H1579" t="s">
        <v>6000</v>
      </c>
    </row>
    <row r="1580" spans="1:8" x14ac:dyDescent="0.3">
      <c r="A1580" t="s">
        <v>6001</v>
      </c>
      <c r="B1580" t="s">
        <v>6002</v>
      </c>
      <c r="C1580">
        <v>5.33</v>
      </c>
      <c r="D1580" t="s">
        <v>6003</v>
      </c>
      <c r="E1580" t="s">
        <v>22</v>
      </c>
      <c r="F1580" t="s">
        <v>53</v>
      </c>
      <c r="G1580" t="s">
        <v>1150</v>
      </c>
      <c r="H1580" t="s">
        <v>6004</v>
      </c>
    </row>
    <row r="1581" spans="1:8" x14ac:dyDescent="0.3">
      <c r="A1581" t="s">
        <v>6005</v>
      </c>
      <c r="B1581" t="s">
        <v>6006</v>
      </c>
      <c r="C1581">
        <v>3.13</v>
      </c>
      <c r="D1581" t="s">
        <v>6007</v>
      </c>
      <c r="E1581" t="s">
        <v>22</v>
      </c>
      <c r="F1581" t="s">
        <v>11</v>
      </c>
      <c r="G1581" t="s">
        <v>154</v>
      </c>
      <c r="H1581" t="s">
        <v>6008</v>
      </c>
    </row>
    <row r="1582" spans="1:8" x14ac:dyDescent="0.3">
      <c r="A1582" t="s">
        <v>6009</v>
      </c>
      <c r="B1582" t="s">
        <v>6010</v>
      </c>
      <c r="C1582">
        <v>242.62</v>
      </c>
      <c r="D1582" t="s">
        <v>6011</v>
      </c>
      <c r="E1582">
        <v>1991</v>
      </c>
      <c r="F1582" t="s">
        <v>11</v>
      </c>
      <c r="G1582" t="s">
        <v>171</v>
      </c>
      <c r="H1582" t="s">
        <v>6012</v>
      </c>
    </row>
    <row r="1583" spans="1:8" x14ac:dyDescent="0.3">
      <c r="A1583" t="s">
        <v>6013</v>
      </c>
      <c r="B1583" t="s">
        <v>6014</v>
      </c>
      <c r="C1583">
        <v>18.02</v>
      </c>
      <c r="D1583" t="s">
        <v>6015</v>
      </c>
      <c r="E1583" t="s">
        <v>22</v>
      </c>
      <c r="F1583" t="s">
        <v>84</v>
      </c>
      <c r="G1583" t="s">
        <v>2470</v>
      </c>
      <c r="H1583" t="s">
        <v>6016</v>
      </c>
    </row>
    <row r="1584" spans="1:8" x14ac:dyDescent="0.3">
      <c r="A1584" t="s">
        <v>6017</v>
      </c>
      <c r="B1584" t="s">
        <v>6018</v>
      </c>
      <c r="C1584">
        <v>20.024999999999999</v>
      </c>
      <c r="D1584" t="s">
        <v>6019</v>
      </c>
      <c r="E1584">
        <v>2011</v>
      </c>
      <c r="F1584" t="s">
        <v>17</v>
      </c>
      <c r="G1584" t="s">
        <v>43</v>
      </c>
      <c r="H1584" t="s">
        <v>6020</v>
      </c>
    </row>
    <row r="1585" spans="1:8" x14ac:dyDescent="0.3">
      <c r="A1585" t="s">
        <v>6021</v>
      </c>
      <c r="B1585" t="s">
        <v>6022</v>
      </c>
      <c r="C1585">
        <v>1.0149999999999999</v>
      </c>
      <c r="D1585" t="s">
        <v>6023</v>
      </c>
      <c r="E1585" t="s">
        <v>22</v>
      </c>
      <c r="F1585" t="s">
        <v>32</v>
      </c>
      <c r="G1585" t="s">
        <v>3327</v>
      </c>
      <c r="H1585" t="s">
        <v>6024</v>
      </c>
    </row>
    <row r="1586" spans="1:8" x14ac:dyDescent="0.3">
      <c r="A1586" t="s">
        <v>6025</v>
      </c>
      <c r="B1586" t="s">
        <v>6026</v>
      </c>
      <c r="C1586">
        <v>54.64</v>
      </c>
      <c r="D1586" t="s">
        <v>6027</v>
      </c>
      <c r="E1586">
        <v>1996</v>
      </c>
      <c r="F1586" t="s">
        <v>53</v>
      </c>
      <c r="G1586" t="s">
        <v>54</v>
      </c>
      <c r="H1586" t="s">
        <v>6028</v>
      </c>
    </row>
    <row r="1587" spans="1:8" x14ac:dyDescent="0.3">
      <c r="A1587" t="s">
        <v>6029</v>
      </c>
      <c r="B1587" t="s">
        <v>6030</v>
      </c>
      <c r="C1587">
        <v>34.299999999999997</v>
      </c>
      <c r="D1587" t="s">
        <v>4380</v>
      </c>
      <c r="E1587">
        <v>1987</v>
      </c>
      <c r="F1587" t="s">
        <v>84</v>
      </c>
      <c r="G1587" t="s">
        <v>1335</v>
      </c>
      <c r="H1587" t="s">
        <v>6031</v>
      </c>
    </row>
    <row r="1588" spans="1:8" x14ac:dyDescent="0.3">
      <c r="A1588" t="s">
        <v>6032</v>
      </c>
      <c r="B1588" t="s">
        <v>6033</v>
      </c>
      <c r="C1588">
        <v>7.25</v>
      </c>
      <c r="D1588" t="s">
        <v>6034</v>
      </c>
      <c r="E1588" t="s">
        <v>22</v>
      </c>
      <c r="F1588" t="s">
        <v>122</v>
      </c>
      <c r="G1588" t="s">
        <v>85</v>
      </c>
      <c r="H1588" t="s">
        <v>6035</v>
      </c>
    </row>
    <row r="1589" spans="1:8" x14ac:dyDescent="0.3">
      <c r="A1589" t="s">
        <v>6036</v>
      </c>
      <c r="B1589" t="s">
        <v>6037</v>
      </c>
      <c r="C1589">
        <v>300.87</v>
      </c>
      <c r="D1589" t="s">
        <v>6038</v>
      </c>
      <c r="E1589">
        <v>2000</v>
      </c>
      <c r="F1589" t="s">
        <v>84</v>
      </c>
      <c r="G1589" t="s">
        <v>149</v>
      </c>
      <c r="H1589" t="s">
        <v>6039</v>
      </c>
    </row>
    <row r="1590" spans="1:8" x14ac:dyDescent="0.3">
      <c r="A1590" t="s">
        <v>6040</v>
      </c>
      <c r="B1590" t="s">
        <v>6041</v>
      </c>
      <c r="C1590">
        <v>3.98</v>
      </c>
      <c r="D1590" t="s">
        <v>6042</v>
      </c>
      <c r="E1590">
        <v>2019</v>
      </c>
      <c r="F1590" t="s">
        <v>11</v>
      </c>
      <c r="G1590" t="s">
        <v>128</v>
      </c>
      <c r="H1590" t="s">
        <v>6043</v>
      </c>
    </row>
    <row r="1591" spans="1:8" x14ac:dyDescent="0.3">
      <c r="A1591" t="s">
        <v>6044</v>
      </c>
      <c r="B1591" t="s">
        <v>6041</v>
      </c>
      <c r="C1591">
        <v>0.6</v>
      </c>
      <c r="D1591" t="s">
        <v>22</v>
      </c>
      <c r="E1591">
        <v>2019</v>
      </c>
      <c r="F1591" t="s">
        <v>11</v>
      </c>
      <c r="G1591" t="s">
        <v>128</v>
      </c>
      <c r="H1591" t="s">
        <v>6045</v>
      </c>
    </row>
    <row r="1592" spans="1:8" x14ac:dyDescent="0.3">
      <c r="A1592" t="s">
        <v>6046</v>
      </c>
      <c r="B1592" t="s">
        <v>6047</v>
      </c>
      <c r="C1592">
        <v>5.28</v>
      </c>
      <c r="D1592" t="s">
        <v>6048</v>
      </c>
      <c r="E1592">
        <v>1995</v>
      </c>
      <c r="F1592" t="s">
        <v>84</v>
      </c>
      <c r="G1592" t="s">
        <v>85</v>
      </c>
      <c r="H1592" t="s">
        <v>6049</v>
      </c>
    </row>
    <row r="1593" spans="1:8" x14ac:dyDescent="0.3">
      <c r="A1593" t="s">
        <v>6050</v>
      </c>
      <c r="B1593" t="s">
        <v>6051</v>
      </c>
      <c r="C1593">
        <v>9.2200000000000006</v>
      </c>
      <c r="D1593" t="s">
        <v>6052</v>
      </c>
      <c r="E1593">
        <v>1999</v>
      </c>
      <c r="F1593" t="s">
        <v>53</v>
      </c>
      <c r="G1593" t="s">
        <v>1150</v>
      </c>
      <c r="H1593" t="s">
        <v>6053</v>
      </c>
    </row>
    <row r="1594" spans="1:8" x14ac:dyDescent="0.3">
      <c r="A1594" t="s">
        <v>6054</v>
      </c>
      <c r="B1594" t="s">
        <v>6055</v>
      </c>
      <c r="C1594">
        <v>6.2186000000000003</v>
      </c>
      <c r="D1594" t="s">
        <v>6056</v>
      </c>
      <c r="E1594">
        <v>1987</v>
      </c>
      <c r="F1594" t="s">
        <v>11</v>
      </c>
      <c r="G1594" t="s">
        <v>171</v>
      </c>
      <c r="H1594" t="s">
        <v>6057</v>
      </c>
    </row>
    <row r="1595" spans="1:8" x14ac:dyDescent="0.3">
      <c r="A1595" t="s">
        <v>6058</v>
      </c>
      <c r="B1595" t="s">
        <v>6059</v>
      </c>
      <c r="C1595">
        <v>11.33</v>
      </c>
      <c r="D1595" t="s">
        <v>6060</v>
      </c>
      <c r="E1595">
        <v>2014</v>
      </c>
      <c r="F1595" t="s">
        <v>11</v>
      </c>
      <c r="G1595" t="s">
        <v>90</v>
      </c>
      <c r="H1595" t="s">
        <v>6061</v>
      </c>
    </row>
    <row r="1596" spans="1:8" x14ac:dyDescent="0.3">
      <c r="A1596" t="s">
        <v>6062</v>
      </c>
      <c r="B1596" t="s">
        <v>6063</v>
      </c>
      <c r="C1596">
        <v>3.09</v>
      </c>
      <c r="D1596" t="s">
        <v>6064</v>
      </c>
      <c r="E1596">
        <v>1989</v>
      </c>
      <c r="F1596" t="s">
        <v>11</v>
      </c>
      <c r="G1596" t="s">
        <v>90</v>
      </c>
      <c r="H1596" t="s">
        <v>6065</v>
      </c>
    </row>
    <row r="1597" spans="1:8" x14ac:dyDescent="0.3">
      <c r="A1597" t="s">
        <v>6066</v>
      </c>
      <c r="B1597" t="s">
        <v>6067</v>
      </c>
      <c r="C1597">
        <v>14.9</v>
      </c>
      <c r="D1597" t="s">
        <v>127</v>
      </c>
      <c r="E1597" t="s">
        <v>22</v>
      </c>
      <c r="F1597" t="s">
        <v>11</v>
      </c>
      <c r="G1597" t="s">
        <v>171</v>
      </c>
      <c r="H1597" t="s">
        <v>6068</v>
      </c>
    </row>
    <row r="1598" spans="1:8" x14ac:dyDescent="0.3">
      <c r="A1598" t="s">
        <v>6069</v>
      </c>
      <c r="B1598" t="s">
        <v>6070</v>
      </c>
      <c r="C1598">
        <v>4.9504000000000001</v>
      </c>
      <c r="D1598" t="s">
        <v>21</v>
      </c>
      <c r="E1598">
        <v>2017</v>
      </c>
      <c r="F1598" t="s">
        <v>11</v>
      </c>
      <c r="G1598" t="s">
        <v>90</v>
      </c>
      <c r="H1598" t="s">
        <v>6071</v>
      </c>
    </row>
    <row r="1599" spans="1:8" x14ac:dyDescent="0.3">
      <c r="A1599" t="s">
        <v>6072</v>
      </c>
      <c r="B1599" t="s">
        <v>6070</v>
      </c>
      <c r="C1599">
        <v>2</v>
      </c>
      <c r="D1599" t="s">
        <v>22</v>
      </c>
      <c r="E1599">
        <v>2017</v>
      </c>
      <c r="F1599" t="s">
        <v>11</v>
      </c>
      <c r="G1599" t="s">
        <v>90</v>
      </c>
      <c r="H1599" t="s">
        <v>6073</v>
      </c>
    </row>
    <row r="1600" spans="1:8" x14ac:dyDescent="0.3">
      <c r="A1600" t="s">
        <v>6074</v>
      </c>
      <c r="B1600" t="s">
        <v>6075</v>
      </c>
      <c r="C1600">
        <v>1.94</v>
      </c>
      <c r="D1600" t="s">
        <v>6076</v>
      </c>
      <c r="E1600" t="s">
        <v>22</v>
      </c>
      <c r="F1600" t="s">
        <v>11</v>
      </c>
      <c r="G1600" t="s">
        <v>90</v>
      </c>
      <c r="H1600" t="s">
        <v>6077</v>
      </c>
    </row>
    <row r="1601" spans="1:8" x14ac:dyDescent="0.3">
      <c r="A1601" t="s">
        <v>6078</v>
      </c>
      <c r="B1601" t="s">
        <v>6079</v>
      </c>
      <c r="C1601">
        <v>27.34</v>
      </c>
      <c r="D1601" t="s">
        <v>6080</v>
      </c>
      <c r="E1601">
        <v>2016</v>
      </c>
      <c r="F1601" t="s">
        <v>84</v>
      </c>
      <c r="G1601" t="s">
        <v>85</v>
      </c>
      <c r="H1601" t="s">
        <v>6081</v>
      </c>
    </row>
    <row r="1602" spans="1:8" x14ac:dyDescent="0.3">
      <c r="A1602" t="s">
        <v>6082</v>
      </c>
      <c r="B1602" t="s">
        <v>6083</v>
      </c>
      <c r="C1602">
        <v>3.85</v>
      </c>
      <c r="D1602" t="s">
        <v>6084</v>
      </c>
      <c r="E1602" t="s">
        <v>22</v>
      </c>
      <c r="F1602" t="s">
        <v>11</v>
      </c>
      <c r="G1602" t="s">
        <v>90</v>
      </c>
      <c r="H1602" t="s">
        <v>6085</v>
      </c>
    </row>
    <row r="1603" spans="1:8" x14ac:dyDescent="0.3">
      <c r="A1603" t="s">
        <v>6086</v>
      </c>
      <c r="B1603" t="s">
        <v>6087</v>
      </c>
      <c r="C1603">
        <v>75.75</v>
      </c>
      <c r="D1603" t="s">
        <v>6088</v>
      </c>
      <c r="E1603" t="s">
        <v>22</v>
      </c>
      <c r="F1603" t="s">
        <v>11</v>
      </c>
      <c r="G1603" t="s">
        <v>824</v>
      </c>
      <c r="H1603" t="s">
        <v>6089</v>
      </c>
    </row>
    <row r="1604" spans="1:8" x14ac:dyDescent="0.3">
      <c r="A1604" t="s">
        <v>6090</v>
      </c>
      <c r="B1604" t="s">
        <v>6091</v>
      </c>
      <c r="C1604">
        <v>77.63</v>
      </c>
      <c r="D1604" t="s">
        <v>5793</v>
      </c>
      <c r="E1604" t="s">
        <v>22</v>
      </c>
      <c r="F1604" t="s">
        <v>17</v>
      </c>
      <c r="G1604" t="s">
        <v>48</v>
      </c>
      <c r="H1604" t="s">
        <v>6092</v>
      </c>
    </row>
    <row r="1605" spans="1:8" x14ac:dyDescent="0.3">
      <c r="A1605" t="s">
        <v>6093</v>
      </c>
      <c r="B1605" t="s">
        <v>6094</v>
      </c>
      <c r="C1605">
        <v>21.12</v>
      </c>
      <c r="D1605" t="s">
        <v>6095</v>
      </c>
      <c r="E1605" t="s">
        <v>22</v>
      </c>
      <c r="F1605" t="s">
        <v>17</v>
      </c>
      <c r="G1605" t="s">
        <v>48</v>
      </c>
      <c r="H1605" t="s">
        <v>6096</v>
      </c>
    </row>
    <row r="1606" spans="1:8" x14ac:dyDescent="0.3">
      <c r="A1606" t="s">
        <v>6097</v>
      </c>
      <c r="B1606" t="s">
        <v>6098</v>
      </c>
      <c r="C1606">
        <v>52.17</v>
      </c>
      <c r="D1606" t="s">
        <v>525</v>
      </c>
      <c r="E1606">
        <v>2013</v>
      </c>
      <c r="F1606" t="s">
        <v>17</v>
      </c>
      <c r="G1606" t="s">
        <v>48</v>
      </c>
      <c r="H1606" t="s">
        <v>6099</v>
      </c>
    </row>
    <row r="1607" spans="1:8" x14ac:dyDescent="0.3">
      <c r="A1607" t="s">
        <v>6100</v>
      </c>
      <c r="B1607" t="s">
        <v>6101</v>
      </c>
      <c r="C1607">
        <v>19.8</v>
      </c>
      <c r="D1607" t="s">
        <v>5325</v>
      </c>
      <c r="E1607">
        <v>2018</v>
      </c>
      <c r="F1607" t="s">
        <v>22</v>
      </c>
      <c r="G1607" t="s">
        <v>22</v>
      </c>
      <c r="H1607" t="s">
        <v>6102</v>
      </c>
    </row>
    <row r="1608" spans="1:8" x14ac:dyDescent="0.3">
      <c r="A1608" t="s">
        <v>6103</v>
      </c>
      <c r="B1608" t="s">
        <v>6104</v>
      </c>
      <c r="C1608">
        <v>1.46</v>
      </c>
      <c r="D1608" t="s">
        <v>6105</v>
      </c>
      <c r="E1608" t="s">
        <v>22</v>
      </c>
      <c r="F1608" t="s">
        <v>754</v>
      </c>
      <c r="G1608" t="s">
        <v>497</v>
      </c>
      <c r="H1608" t="s">
        <v>6106</v>
      </c>
    </row>
    <row r="1609" spans="1:8" x14ac:dyDescent="0.3">
      <c r="A1609" t="s">
        <v>6107</v>
      </c>
      <c r="B1609" t="s">
        <v>6108</v>
      </c>
      <c r="C1609">
        <v>3.16</v>
      </c>
      <c r="D1609" t="s">
        <v>6109</v>
      </c>
      <c r="E1609">
        <v>2007</v>
      </c>
      <c r="F1609" t="s">
        <v>251</v>
      </c>
      <c r="G1609" t="s">
        <v>97</v>
      </c>
      <c r="H1609" t="s">
        <v>6110</v>
      </c>
    </row>
    <row r="1610" spans="1:8" x14ac:dyDescent="0.3">
      <c r="A1610" t="s">
        <v>6111</v>
      </c>
      <c r="B1610" t="s">
        <v>6112</v>
      </c>
      <c r="C1610">
        <v>1.44</v>
      </c>
      <c r="D1610" t="s">
        <v>6113</v>
      </c>
      <c r="E1610" t="s">
        <v>22</v>
      </c>
      <c r="F1610" t="s">
        <v>11</v>
      </c>
      <c r="G1610" t="s">
        <v>90</v>
      </c>
      <c r="H1610" t="s">
        <v>6114</v>
      </c>
    </row>
    <row r="1611" spans="1:8" x14ac:dyDescent="0.3">
      <c r="A1611" t="s">
        <v>6115</v>
      </c>
      <c r="B1611" t="s">
        <v>6116</v>
      </c>
      <c r="C1611">
        <v>41.85</v>
      </c>
      <c r="D1611" t="s">
        <v>4162</v>
      </c>
      <c r="E1611">
        <v>2017</v>
      </c>
      <c r="F1611" t="s">
        <v>22</v>
      </c>
      <c r="G1611" t="s">
        <v>22</v>
      </c>
      <c r="H1611" t="s">
        <v>6117</v>
      </c>
    </row>
    <row r="1612" spans="1:8" x14ac:dyDescent="0.3">
      <c r="A1612" t="s">
        <v>6118</v>
      </c>
      <c r="B1612" t="s">
        <v>6119</v>
      </c>
      <c r="C1612">
        <v>3.01</v>
      </c>
      <c r="D1612" t="s">
        <v>6120</v>
      </c>
      <c r="E1612" t="s">
        <v>22</v>
      </c>
      <c r="F1612" t="s">
        <v>32</v>
      </c>
      <c r="G1612" t="s">
        <v>887</v>
      </c>
      <c r="H1612" t="s">
        <v>6121</v>
      </c>
    </row>
    <row r="1613" spans="1:8" x14ac:dyDescent="0.3">
      <c r="A1613" t="s">
        <v>6122</v>
      </c>
      <c r="B1613" t="s">
        <v>6123</v>
      </c>
      <c r="C1613">
        <v>4.58</v>
      </c>
      <c r="D1613" t="s">
        <v>6124</v>
      </c>
      <c r="E1613">
        <v>2016</v>
      </c>
      <c r="F1613" t="s">
        <v>17</v>
      </c>
      <c r="G1613" t="s">
        <v>74</v>
      </c>
      <c r="H1613" t="s">
        <v>6125</v>
      </c>
    </row>
    <row r="1614" spans="1:8" x14ac:dyDescent="0.3">
      <c r="A1614" t="s">
        <v>6126</v>
      </c>
      <c r="B1614" t="s">
        <v>6123</v>
      </c>
      <c r="C1614">
        <v>0.31</v>
      </c>
      <c r="D1614" t="s">
        <v>22</v>
      </c>
      <c r="E1614">
        <v>2016</v>
      </c>
      <c r="F1614" t="s">
        <v>17</v>
      </c>
      <c r="G1614" t="s">
        <v>74</v>
      </c>
      <c r="H1614" t="s">
        <v>6127</v>
      </c>
    </row>
    <row r="1615" spans="1:8" x14ac:dyDescent="0.3">
      <c r="A1615" t="s">
        <v>6128</v>
      </c>
      <c r="B1615" t="s">
        <v>6129</v>
      </c>
      <c r="C1615">
        <v>30.18</v>
      </c>
      <c r="D1615" t="s">
        <v>6130</v>
      </c>
      <c r="E1615">
        <v>1987</v>
      </c>
      <c r="F1615" t="s">
        <v>32</v>
      </c>
      <c r="G1615" t="s">
        <v>3327</v>
      </c>
      <c r="H1615" t="s">
        <v>6131</v>
      </c>
    </row>
    <row r="1616" spans="1:8" x14ac:dyDescent="0.3">
      <c r="A1616" t="s">
        <v>6132</v>
      </c>
      <c r="B1616" t="s">
        <v>6133</v>
      </c>
      <c r="C1616">
        <v>10.92</v>
      </c>
      <c r="D1616" t="s">
        <v>6134</v>
      </c>
      <c r="E1616">
        <v>2019</v>
      </c>
      <c r="F1616" t="s">
        <v>11</v>
      </c>
      <c r="G1616" t="s">
        <v>154</v>
      </c>
      <c r="H1616" t="s">
        <v>6135</v>
      </c>
    </row>
    <row r="1617" spans="1:8" x14ac:dyDescent="0.3">
      <c r="A1617" t="s">
        <v>6136</v>
      </c>
      <c r="B1617" t="s">
        <v>6137</v>
      </c>
      <c r="C1617">
        <v>3.73</v>
      </c>
      <c r="D1617" t="s">
        <v>6138</v>
      </c>
      <c r="E1617">
        <v>2006</v>
      </c>
      <c r="F1617" t="s">
        <v>122</v>
      </c>
      <c r="G1617" t="s">
        <v>74</v>
      </c>
      <c r="H1617" t="s">
        <v>6139</v>
      </c>
    </row>
    <row r="1618" spans="1:8" x14ac:dyDescent="0.3">
      <c r="A1618" t="s">
        <v>6140</v>
      </c>
      <c r="B1618" t="s">
        <v>6141</v>
      </c>
      <c r="C1618">
        <v>1.0049999999999999</v>
      </c>
      <c r="D1618" t="s">
        <v>6142</v>
      </c>
      <c r="E1618">
        <v>1993</v>
      </c>
      <c r="F1618" t="s">
        <v>53</v>
      </c>
      <c r="G1618" t="s">
        <v>79</v>
      </c>
      <c r="H1618" t="s">
        <v>6143</v>
      </c>
    </row>
    <row r="1619" spans="1:8" x14ac:dyDescent="0.3">
      <c r="A1619" t="s">
        <v>6144</v>
      </c>
      <c r="B1619" t="s">
        <v>6145</v>
      </c>
      <c r="C1619">
        <v>30.35</v>
      </c>
      <c r="D1619" t="s">
        <v>6146</v>
      </c>
      <c r="E1619">
        <v>2006</v>
      </c>
      <c r="F1619" t="s">
        <v>754</v>
      </c>
      <c r="G1619" t="s">
        <v>2549</v>
      </c>
      <c r="H1619" t="s">
        <v>6147</v>
      </c>
    </row>
    <row r="1620" spans="1:8" x14ac:dyDescent="0.3">
      <c r="A1620" t="s">
        <v>6148</v>
      </c>
      <c r="B1620" t="s">
        <v>6149</v>
      </c>
      <c r="C1620">
        <v>81.709999999999994</v>
      </c>
      <c r="D1620" t="s">
        <v>3128</v>
      </c>
      <c r="E1620" t="s">
        <v>22</v>
      </c>
      <c r="F1620" t="s">
        <v>260</v>
      </c>
      <c r="G1620" t="s">
        <v>261</v>
      </c>
      <c r="H1620" t="s">
        <v>6150</v>
      </c>
    </row>
    <row r="1621" spans="1:8" x14ac:dyDescent="0.3">
      <c r="A1621" t="s">
        <v>6151</v>
      </c>
      <c r="B1621" t="s">
        <v>6152</v>
      </c>
      <c r="C1621">
        <v>1.55</v>
      </c>
      <c r="D1621" t="s">
        <v>6153</v>
      </c>
      <c r="E1621">
        <v>2018</v>
      </c>
      <c r="F1621" t="s">
        <v>11</v>
      </c>
      <c r="G1621" t="s">
        <v>90</v>
      </c>
      <c r="H1621" t="s">
        <v>6154</v>
      </c>
    </row>
    <row r="1622" spans="1:8" x14ac:dyDescent="0.3">
      <c r="A1622" t="s">
        <v>6155</v>
      </c>
      <c r="B1622" t="s">
        <v>6156</v>
      </c>
      <c r="C1622">
        <v>4.25</v>
      </c>
      <c r="D1622" t="s">
        <v>6157</v>
      </c>
      <c r="E1622">
        <v>2000</v>
      </c>
      <c r="F1622" t="s">
        <v>53</v>
      </c>
      <c r="G1622" t="s">
        <v>79</v>
      </c>
      <c r="H1622" t="s">
        <v>6158</v>
      </c>
    </row>
    <row r="1623" spans="1:8" x14ac:dyDescent="0.3">
      <c r="A1623" t="s">
        <v>6159</v>
      </c>
      <c r="B1623" t="s">
        <v>6160</v>
      </c>
      <c r="C1623">
        <v>14.18</v>
      </c>
      <c r="D1623" t="s">
        <v>6161</v>
      </c>
      <c r="E1623" t="s">
        <v>22</v>
      </c>
      <c r="F1623" t="s">
        <v>11</v>
      </c>
      <c r="G1623" t="s">
        <v>90</v>
      </c>
      <c r="H1623" t="s">
        <v>6162</v>
      </c>
    </row>
    <row r="1624" spans="1:8" x14ac:dyDescent="0.3">
      <c r="A1624" t="s">
        <v>6163</v>
      </c>
      <c r="B1624" t="s">
        <v>6164</v>
      </c>
      <c r="C1624">
        <v>73.180000000000007</v>
      </c>
      <c r="D1624" t="s">
        <v>3135</v>
      </c>
      <c r="E1624">
        <v>2014</v>
      </c>
      <c r="F1624" t="s">
        <v>11</v>
      </c>
      <c r="G1624" t="s">
        <v>497</v>
      </c>
      <c r="H1624" t="s">
        <v>6165</v>
      </c>
    </row>
    <row r="1625" spans="1:8" x14ac:dyDescent="0.3">
      <c r="A1625" t="s">
        <v>6166</v>
      </c>
      <c r="B1625" t="s">
        <v>6167</v>
      </c>
      <c r="C1625">
        <v>13.14</v>
      </c>
      <c r="D1625" t="s">
        <v>6168</v>
      </c>
      <c r="E1625">
        <v>2015</v>
      </c>
      <c r="F1625" t="s">
        <v>53</v>
      </c>
      <c r="G1625" t="s">
        <v>79</v>
      </c>
      <c r="H1625" t="s">
        <v>6169</v>
      </c>
    </row>
    <row r="1626" spans="1:8" x14ac:dyDescent="0.3">
      <c r="A1626" t="s">
        <v>6170</v>
      </c>
      <c r="B1626" t="s">
        <v>6171</v>
      </c>
      <c r="C1626">
        <v>3.57</v>
      </c>
      <c r="D1626" t="s">
        <v>6172</v>
      </c>
      <c r="E1626" t="s">
        <v>22</v>
      </c>
      <c r="F1626" t="s">
        <v>11</v>
      </c>
      <c r="G1626" t="s">
        <v>102</v>
      </c>
      <c r="H1626" t="s">
        <v>6173</v>
      </c>
    </row>
    <row r="1627" spans="1:8" x14ac:dyDescent="0.3">
      <c r="A1627" t="s">
        <v>6174</v>
      </c>
      <c r="B1627" t="s">
        <v>6175</v>
      </c>
      <c r="C1627">
        <v>0.73740000000000006</v>
      </c>
      <c r="D1627" t="s">
        <v>6176</v>
      </c>
      <c r="E1627">
        <v>2014</v>
      </c>
      <c r="F1627" t="s">
        <v>53</v>
      </c>
      <c r="G1627" t="s">
        <v>79</v>
      </c>
      <c r="H1627" t="s">
        <v>6177</v>
      </c>
    </row>
    <row r="1628" spans="1:8" x14ac:dyDescent="0.3">
      <c r="A1628" t="s">
        <v>6178</v>
      </c>
      <c r="B1628" t="s">
        <v>6179</v>
      </c>
      <c r="C1628">
        <v>4.42</v>
      </c>
      <c r="D1628" t="s">
        <v>6180</v>
      </c>
      <c r="E1628" t="s">
        <v>22</v>
      </c>
      <c r="F1628" t="s">
        <v>84</v>
      </c>
      <c r="G1628" t="s">
        <v>97</v>
      </c>
      <c r="H1628" t="s">
        <v>6181</v>
      </c>
    </row>
    <row r="1629" spans="1:8" x14ac:dyDescent="0.3">
      <c r="A1629" t="s">
        <v>6182</v>
      </c>
      <c r="B1629" t="s">
        <v>6183</v>
      </c>
      <c r="C1629">
        <v>53.33</v>
      </c>
      <c r="D1629" t="s">
        <v>3620</v>
      </c>
      <c r="E1629">
        <v>1995</v>
      </c>
      <c r="F1629" t="s">
        <v>32</v>
      </c>
      <c r="G1629" t="s">
        <v>654</v>
      </c>
      <c r="H1629" t="s">
        <v>6184</v>
      </c>
    </row>
    <row r="1630" spans="1:8" x14ac:dyDescent="0.3">
      <c r="A1630" t="s">
        <v>6185</v>
      </c>
      <c r="B1630" t="s">
        <v>6186</v>
      </c>
      <c r="C1630">
        <v>1.1382000000000001</v>
      </c>
      <c r="D1630" t="s">
        <v>6187</v>
      </c>
      <c r="E1630">
        <v>1991</v>
      </c>
      <c r="F1630" t="s">
        <v>32</v>
      </c>
      <c r="G1630" t="s">
        <v>413</v>
      </c>
      <c r="H1630" t="s">
        <v>6188</v>
      </c>
    </row>
    <row r="1631" spans="1:8" x14ac:dyDescent="0.3">
      <c r="A1631" t="s">
        <v>6189</v>
      </c>
      <c r="B1631" t="s">
        <v>6190</v>
      </c>
      <c r="C1631">
        <v>27.68</v>
      </c>
      <c r="D1631" t="s">
        <v>6191</v>
      </c>
      <c r="E1631" t="s">
        <v>22</v>
      </c>
      <c r="F1631" t="s">
        <v>11</v>
      </c>
      <c r="G1631" t="s">
        <v>90</v>
      </c>
      <c r="H1631" t="s">
        <v>6192</v>
      </c>
    </row>
    <row r="1632" spans="1:8" x14ac:dyDescent="0.3">
      <c r="A1632" t="s">
        <v>6193</v>
      </c>
      <c r="B1632" t="s">
        <v>6194</v>
      </c>
      <c r="C1632">
        <v>7.44</v>
      </c>
      <c r="D1632" t="s">
        <v>6195</v>
      </c>
      <c r="E1632">
        <v>2014</v>
      </c>
      <c r="F1632" t="s">
        <v>53</v>
      </c>
      <c r="G1632" t="s">
        <v>59</v>
      </c>
      <c r="H1632" t="s">
        <v>6196</v>
      </c>
    </row>
    <row r="1633" spans="1:8" x14ac:dyDescent="0.3">
      <c r="A1633" t="s">
        <v>6197</v>
      </c>
      <c r="B1633" t="s">
        <v>6198</v>
      </c>
      <c r="C1633">
        <v>19.04</v>
      </c>
      <c r="D1633" t="s">
        <v>6199</v>
      </c>
      <c r="E1633" t="s">
        <v>22</v>
      </c>
      <c r="F1633" t="s">
        <v>84</v>
      </c>
      <c r="G1633" t="s">
        <v>5153</v>
      </c>
      <c r="H1633" t="s">
        <v>6200</v>
      </c>
    </row>
    <row r="1634" spans="1:8" x14ac:dyDescent="0.3">
      <c r="A1634" t="s">
        <v>6201</v>
      </c>
      <c r="B1634" t="s">
        <v>6202</v>
      </c>
      <c r="C1634">
        <v>101.4</v>
      </c>
      <c r="D1634" t="s">
        <v>6203</v>
      </c>
      <c r="E1634">
        <v>2007</v>
      </c>
      <c r="F1634" t="s">
        <v>11</v>
      </c>
      <c r="G1634" t="s">
        <v>102</v>
      </c>
      <c r="H1634" t="s">
        <v>6204</v>
      </c>
    </row>
    <row r="1635" spans="1:8" x14ac:dyDescent="0.3">
      <c r="A1635" t="s">
        <v>6205</v>
      </c>
      <c r="B1635" t="s">
        <v>6206</v>
      </c>
      <c r="C1635" t="s">
        <v>22</v>
      </c>
      <c r="D1635" t="s">
        <v>22</v>
      </c>
      <c r="E1635">
        <v>2019</v>
      </c>
      <c r="F1635" t="s">
        <v>17</v>
      </c>
      <c r="G1635" t="s">
        <v>74</v>
      </c>
      <c r="H1635" t="s">
        <v>6207</v>
      </c>
    </row>
    <row r="1636" spans="1:8" x14ac:dyDescent="0.3">
      <c r="A1636" t="s">
        <v>6208</v>
      </c>
      <c r="B1636" t="s">
        <v>6206</v>
      </c>
      <c r="C1636">
        <v>10.24</v>
      </c>
      <c r="D1636" t="s">
        <v>6209</v>
      </c>
      <c r="E1636">
        <v>2019</v>
      </c>
      <c r="F1636" t="s">
        <v>17</v>
      </c>
      <c r="G1636" t="s">
        <v>74</v>
      </c>
      <c r="H1636" t="s">
        <v>6210</v>
      </c>
    </row>
    <row r="1637" spans="1:8" x14ac:dyDescent="0.3">
      <c r="A1637" t="s">
        <v>6211</v>
      </c>
      <c r="B1637" t="s">
        <v>6206</v>
      </c>
      <c r="C1637" t="s">
        <v>22</v>
      </c>
      <c r="D1637" t="s">
        <v>22</v>
      </c>
      <c r="E1637">
        <v>2019</v>
      </c>
      <c r="F1637" t="s">
        <v>17</v>
      </c>
      <c r="G1637" t="s">
        <v>74</v>
      </c>
      <c r="H1637" t="s">
        <v>6212</v>
      </c>
    </row>
    <row r="1638" spans="1:8" x14ac:dyDescent="0.3">
      <c r="A1638" t="s">
        <v>6213</v>
      </c>
      <c r="B1638" t="s">
        <v>6214</v>
      </c>
      <c r="C1638">
        <v>0.95009999999999994</v>
      </c>
      <c r="D1638" t="s">
        <v>6215</v>
      </c>
      <c r="E1638">
        <v>2013</v>
      </c>
      <c r="F1638" t="s">
        <v>11</v>
      </c>
      <c r="G1638" t="s">
        <v>90</v>
      </c>
      <c r="H1638" t="s">
        <v>6216</v>
      </c>
    </row>
    <row r="1639" spans="1:8" x14ac:dyDescent="0.3">
      <c r="A1639" t="s">
        <v>6217</v>
      </c>
      <c r="B1639" t="s">
        <v>6218</v>
      </c>
      <c r="C1639">
        <v>5.86</v>
      </c>
      <c r="D1639" t="s">
        <v>6219</v>
      </c>
      <c r="E1639">
        <v>2015</v>
      </c>
      <c r="F1639" t="s">
        <v>11</v>
      </c>
      <c r="G1639" t="s">
        <v>90</v>
      </c>
      <c r="H1639" t="s">
        <v>6220</v>
      </c>
    </row>
    <row r="1640" spans="1:8" x14ac:dyDescent="0.3">
      <c r="A1640" t="s">
        <v>6221</v>
      </c>
      <c r="B1640" t="s">
        <v>6222</v>
      </c>
      <c r="C1640">
        <v>50.44</v>
      </c>
      <c r="D1640" t="s">
        <v>6223</v>
      </c>
      <c r="E1640" t="s">
        <v>22</v>
      </c>
      <c r="F1640" t="s">
        <v>11</v>
      </c>
      <c r="G1640" t="s">
        <v>102</v>
      </c>
      <c r="H1640" t="s">
        <v>6224</v>
      </c>
    </row>
    <row r="1641" spans="1:8" x14ac:dyDescent="0.3">
      <c r="A1641" t="s">
        <v>6225</v>
      </c>
      <c r="B1641" t="s">
        <v>6226</v>
      </c>
      <c r="C1641">
        <v>8.6999999999999993</v>
      </c>
      <c r="D1641" t="s">
        <v>6227</v>
      </c>
      <c r="E1641" t="s">
        <v>22</v>
      </c>
      <c r="F1641" t="s">
        <v>491</v>
      </c>
      <c r="G1641" t="s">
        <v>6228</v>
      </c>
      <c r="H1641" t="s">
        <v>6229</v>
      </c>
    </row>
    <row r="1642" spans="1:8" x14ac:dyDescent="0.3">
      <c r="A1642" t="s">
        <v>6230</v>
      </c>
      <c r="B1642" t="s">
        <v>6231</v>
      </c>
      <c r="C1642">
        <v>44.76</v>
      </c>
      <c r="D1642" t="s">
        <v>6232</v>
      </c>
      <c r="E1642" t="s">
        <v>22</v>
      </c>
      <c r="F1642" t="s">
        <v>53</v>
      </c>
      <c r="G1642" t="s">
        <v>117</v>
      </c>
      <c r="H1642" t="s">
        <v>6233</v>
      </c>
    </row>
    <row r="1643" spans="1:8" x14ac:dyDescent="0.3">
      <c r="A1643" t="s">
        <v>6234</v>
      </c>
      <c r="B1643" t="s">
        <v>6235</v>
      </c>
      <c r="C1643">
        <v>14.96</v>
      </c>
      <c r="D1643" t="s">
        <v>6236</v>
      </c>
      <c r="E1643">
        <v>2016</v>
      </c>
      <c r="F1643" t="s">
        <v>11</v>
      </c>
      <c r="G1643" t="s">
        <v>171</v>
      </c>
      <c r="H1643" t="s">
        <v>6237</v>
      </c>
    </row>
    <row r="1644" spans="1:8" x14ac:dyDescent="0.3">
      <c r="A1644" t="s">
        <v>6238</v>
      </c>
      <c r="B1644" t="s">
        <v>6239</v>
      </c>
      <c r="C1644">
        <v>68.260000000000005</v>
      </c>
      <c r="D1644" t="s">
        <v>6191</v>
      </c>
      <c r="E1644" t="s">
        <v>22</v>
      </c>
      <c r="F1644" t="s">
        <v>491</v>
      </c>
      <c r="G1644" t="s">
        <v>6240</v>
      </c>
      <c r="H1644" t="s">
        <v>6241</v>
      </c>
    </row>
    <row r="1645" spans="1:8" x14ac:dyDescent="0.3">
      <c r="A1645" t="s">
        <v>6242</v>
      </c>
      <c r="B1645" t="s">
        <v>6243</v>
      </c>
      <c r="C1645">
        <v>83.73</v>
      </c>
      <c r="D1645" t="s">
        <v>6244</v>
      </c>
      <c r="E1645">
        <v>2012</v>
      </c>
      <c r="F1645" t="s">
        <v>11</v>
      </c>
      <c r="G1645" t="s">
        <v>90</v>
      </c>
      <c r="H1645" t="s">
        <v>6245</v>
      </c>
    </row>
    <row r="1646" spans="1:8" x14ac:dyDescent="0.3">
      <c r="A1646" t="s">
        <v>6246</v>
      </c>
      <c r="B1646" t="s">
        <v>6247</v>
      </c>
      <c r="C1646">
        <v>68.510000000000005</v>
      </c>
      <c r="D1646" t="s">
        <v>4380</v>
      </c>
      <c r="E1646" t="s">
        <v>22</v>
      </c>
      <c r="F1646" t="s">
        <v>122</v>
      </c>
      <c r="G1646" t="s">
        <v>123</v>
      </c>
      <c r="H1646" t="s">
        <v>6248</v>
      </c>
    </row>
    <row r="1647" spans="1:8" x14ac:dyDescent="0.3">
      <c r="A1647" t="s">
        <v>6249</v>
      </c>
      <c r="B1647" t="s">
        <v>6250</v>
      </c>
      <c r="C1647">
        <v>15.78</v>
      </c>
      <c r="D1647" t="s">
        <v>6251</v>
      </c>
      <c r="E1647" t="s">
        <v>22</v>
      </c>
      <c r="F1647" t="s">
        <v>754</v>
      </c>
      <c r="G1647" t="s">
        <v>905</v>
      </c>
      <c r="H1647" t="s">
        <v>6252</v>
      </c>
    </row>
    <row r="1648" spans="1:8" x14ac:dyDescent="0.3">
      <c r="A1648" t="s">
        <v>6253</v>
      </c>
      <c r="B1648" t="s">
        <v>6254</v>
      </c>
      <c r="C1648">
        <v>1.17</v>
      </c>
      <c r="D1648" t="s">
        <v>6255</v>
      </c>
      <c r="E1648">
        <v>2011</v>
      </c>
      <c r="F1648" t="s">
        <v>53</v>
      </c>
      <c r="G1648" t="s">
        <v>117</v>
      </c>
      <c r="H1648" t="s">
        <v>6256</v>
      </c>
    </row>
    <row r="1649" spans="1:8" x14ac:dyDescent="0.3">
      <c r="A1649" t="s">
        <v>6257</v>
      </c>
      <c r="B1649" t="s">
        <v>6258</v>
      </c>
      <c r="C1649">
        <v>3.18</v>
      </c>
      <c r="D1649" t="s">
        <v>6259</v>
      </c>
      <c r="E1649">
        <v>1999</v>
      </c>
      <c r="F1649" t="s">
        <v>53</v>
      </c>
      <c r="G1649" t="s">
        <v>54</v>
      </c>
      <c r="H1649" t="s">
        <v>6260</v>
      </c>
    </row>
    <row r="1650" spans="1:8" x14ac:dyDescent="0.3">
      <c r="A1650" t="s">
        <v>6261</v>
      </c>
      <c r="B1650" t="s">
        <v>6262</v>
      </c>
      <c r="C1650">
        <v>39.4</v>
      </c>
      <c r="D1650" t="s">
        <v>1542</v>
      </c>
      <c r="E1650" t="s">
        <v>22</v>
      </c>
      <c r="F1650" t="s">
        <v>17</v>
      </c>
      <c r="G1650" t="s">
        <v>48</v>
      </c>
      <c r="H1650" t="s">
        <v>6263</v>
      </c>
    </row>
    <row r="1651" spans="1:8" x14ac:dyDescent="0.3">
      <c r="A1651" t="s">
        <v>6264</v>
      </c>
      <c r="B1651" t="s">
        <v>6265</v>
      </c>
      <c r="C1651">
        <v>11.93</v>
      </c>
      <c r="D1651" t="s">
        <v>6266</v>
      </c>
      <c r="E1651">
        <v>2017</v>
      </c>
      <c r="F1651" t="s">
        <v>122</v>
      </c>
      <c r="G1651" t="s">
        <v>74</v>
      </c>
      <c r="H1651" t="s">
        <v>6267</v>
      </c>
    </row>
    <row r="1652" spans="1:8" x14ac:dyDescent="0.3">
      <c r="A1652" t="s">
        <v>6268</v>
      </c>
      <c r="B1652" t="s">
        <v>6269</v>
      </c>
      <c r="C1652">
        <v>43.72</v>
      </c>
      <c r="D1652" t="s">
        <v>6270</v>
      </c>
      <c r="E1652">
        <v>1996</v>
      </c>
      <c r="F1652" t="s">
        <v>32</v>
      </c>
      <c r="G1652" t="s">
        <v>1730</v>
      </c>
      <c r="H1652" t="s">
        <v>6271</v>
      </c>
    </row>
    <row r="1653" spans="1:8" x14ac:dyDescent="0.3">
      <c r="A1653" t="s">
        <v>6272</v>
      </c>
      <c r="B1653" t="s">
        <v>6273</v>
      </c>
      <c r="C1653">
        <v>0.41339999999999999</v>
      </c>
      <c r="D1653" t="s">
        <v>6274</v>
      </c>
      <c r="E1653">
        <v>1999</v>
      </c>
      <c r="F1653" t="s">
        <v>251</v>
      </c>
      <c r="G1653" t="s">
        <v>97</v>
      </c>
      <c r="H1653" t="s">
        <v>6275</v>
      </c>
    </row>
    <row r="1654" spans="1:8" x14ac:dyDescent="0.3">
      <c r="A1654" t="s">
        <v>6276</v>
      </c>
      <c r="B1654" t="s">
        <v>6277</v>
      </c>
      <c r="C1654">
        <v>0.71499999999999997</v>
      </c>
      <c r="D1654" t="s">
        <v>6278</v>
      </c>
      <c r="E1654" t="s">
        <v>22</v>
      </c>
      <c r="F1654" t="s">
        <v>11</v>
      </c>
      <c r="G1654" t="s">
        <v>102</v>
      </c>
      <c r="H1654" t="s">
        <v>6279</v>
      </c>
    </row>
    <row r="1655" spans="1:8" x14ac:dyDescent="0.3">
      <c r="A1655" t="s">
        <v>6280</v>
      </c>
      <c r="B1655" t="s">
        <v>6281</v>
      </c>
      <c r="C1655">
        <v>27.39</v>
      </c>
      <c r="D1655" t="s">
        <v>6282</v>
      </c>
      <c r="E1655">
        <v>2014</v>
      </c>
      <c r="F1655" t="s">
        <v>11</v>
      </c>
      <c r="G1655" t="s">
        <v>102</v>
      </c>
      <c r="H1655" t="s">
        <v>6283</v>
      </c>
    </row>
    <row r="1656" spans="1:8" x14ac:dyDescent="0.3">
      <c r="A1656" t="s">
        <v>6284</v>
      </c>
      <c r="B1656" t="s">
        <v>6285</v>
      </c>
      <c r="C1656">
        <v>25.29</v>
      </c>
      <c r="D1656" t="s">
        <v>6286</v>
      </c>
      <c r="E1656" t="s">
        <v>22</v>
      </c>
      <c r="F1656" t="s">
        <v>251</v>
      </c>
      <c r="G1656" t="s">
        <v>549</v>
      </c>
      <c r="H1656" t="s">
        <v>6287</v>
      </c>
    </row>
    <row r="1657" spans="1:8" x14ac:dyDescent="0.3">
      <c r="A1657" t="s">
        <v>6288</v>
      </c>
      <c r="B1657" t="s">
        <v>6289</v>
      </c>
      <c r="C1657">
        <v>5.5</v>
      </c>
      <c r="D1657" t="s">
        <v>6290</v>
      </c>
      <c r="E1657">
        <v>1995</v>
      </c>
      <c r="F1657" t="s">
        <v>53</v>
      </c>
      <c r="G1657" t="s">
        <v>85</v>
      </c>
      <c r="H1657" t="s">
        <v>6291</v>
      </c>
    </row>
    <row r="1658" spans="1:8" x14ac:dyDescent="0.3">
      <c r="A1658" t="s">
        <v>6292</v>
      </c>
      <c r="B1658" t="s">
        <v>6293</v>
      </c>
      <c r="C1658">
        <v>37.07</v>
      </c>
      <c r="D1658" t="s">
        <v>6294</v>
      </c>
      <c r="E1658" t="s">
        <v>22</v>
      </c>
      <c r="F1658" t="s">
        <v>17</v>
      </c>
      <c r="G1658" t="s">
        <v>1598</v>
      </c>
      <c r="H1658" t="s">
        <v>6295</v>
      </c>
    </row>
    <row r="1659" spans="1:8" x14ac:dyDescent="0.3">
      <c r="A1659" t="s">
        <v>6296</v>
      </c>
      <c r="B1659" t="s">
        <v>6297</v>
      </c>
      <c r="C1659">
        <v>11.72</v>
      </c>
      <c r="D1659" t="s">
        <v>6298</v>
      </c>
      <c r="E1659" t="s">
        <v>22</v>
      </c>
      <c r="F1659" t="s">
        <v>11</v>
      </c>
      <c r="G1659" t="s">
        <v>90</v>
      </c>
      <c r="H1659" t="s">
        <v>6299</v>
      </c>
    </row>
    <row r="1660" spans="1:8" x14ac:dyDescent="0.3">
      <c r="A1660" t="s">
        <v>6300</v>
      </c>
      <c r="B1660" t="s">
        <v>6301</v>
      </c>
      <c r="C1660">
        <v>4.34</v>
      </c>
      <c r="D1660" t="s">
        <v>6302</v>
      </c>
      <c r="E1660" t="s">
        <v>22</v>
      </c>
      <c r="F1660" t="s">
        <v>11</v>
      </c>
      <c r="G1660" t="s">
        <v>824</v>
      </c>
      <c r="H1660" t="s">
        <v>6303</v>
      </c>
    </row>
    <row r="1661" spans="1:8" x14ac:dyDescent="0.3">
      <c r="A1661" t="s">
        <v>6304</v>
      </c>
      <c r="B1661" t="s">
        <v>6305</v>
      </c>
      <c r="C1661">
        <v>24.23</v>
      </c>
      <c r="D1661" t="s">
        <v>6306</v>
      </c>
      <c r="E1661" t="s">
        <v>22</v>
      </c>
      <c r="F1661" t="s">
        <v>84</v>
      </c>
      <c r="G1661" t="s">
        <v>311</v>
      </c>
      <c r="H1661" t="s">
        <v>6307</v>
      </c>
    </row>
    <row r="1662" spans="1:8" x14ac:dyDescent="0.3">
      <c r="A1662" t="s">
        <v>6308</v>
      </c>
      <c r="B1662" t="s">
        <v>6309</v>
      </c>
      <c r="C1662">
        <v>236.93</v>
      </c>
      <c r="D1662" t="s">
        <v>6310</v>
      </c>
      <c r="E1662">
        <v>1993</v>
      </c>
      <c r="F1662" t="s">
        <v>53</v>
      </c>
      <c r="G1662" t="s">
        <v>59</v>
      </c>
      <c r="H1662" t="s">
        <v>6311</v>
      </c>
    </row>
    <row r="1663" spans="1:8" x14ac:dyDescent="0.3">
      <c r="A1663" t="s">
        <v>6312</v>
      </c>
      <c r="B1663" t="s">
        <v>6313</v>
      </c>
      <c r="C1663">
        <v>478.75</v>
      </c>
      <c r="D1663" t="s">
        <v>6314</v>
      </c>
      <c r="E1663">
        <v>2000</v>
      </c>
      <c r="F1663" t="s">
        <v>11</v>
      </c>
      <c r="G1663" t="s">
        <v>497</v>
      </c>
      <c r="H1663" t="s">
        <v>6315</v>
      </c>
    </row>
    <row r="1664" spans="1:8" x14ac:dyDescent="0.3">
      <c r="A1664" t="s">
        <v>6316</v>
      </c>
      <c r="B1664" t="s">
        <v>6317</v>
      </c>
      <c r="C1664">
        <v>32.86</v>
      </c>
      <c r="D1664" t="s">
        <v>6318</v>
      </c>
      <c r="E1664" t="s">
        <v>22</v>
      </c>
      <c r="F1664" t="s">
        <v>22</v>
      </c>
      <c r="G1664" t="s">
        <v>22</v>
      </c>
      <c r="H1664" t="s">
        <v>6319</v>
      </c>
    </row>
    <row r="1665" spans="1:8" x14ac:dyDescent="0.3">
      <c r="A1665" t="s">
        <v>6320</v>
      </c>
      <c r="B1665" t="s">
        <v>6321</v>
      </c>
      <c r="C1665">
        <v>30.1</v>
      </c>
      <c r="D1665" t="s">
        <v>6322</v>
      </c>
      <c r="E1665" t="s">
        <v>22</v>
      </c>
      <c r="F1665" t="s">
        <v>22</v>
      </c>
      <c r="G1665" t="s">
        <v>22</v>
      </c>
      <c r="H1665" t="s">
        <v>6323</v>
      </c>
    </row>
    <row r="1666" spans="1:8" x14ac:dyDescent="0.3">
      <c r="A1666" t="s">
        <v>6324</v>
      </c>
      <c r="B1666" t="s">
        <v>6325</v>
      </c>
      <c r="C1666">
        <v>20.92</v>
      </c>
      <c r="D1666" t="s">
        <v>6326</v>
      </c>
      <c r="E1666" t="s">
        <v>22</v>
      </c>
      <c r="F1666" t="s">
        <v>22</v>
      </c>
      <c r="G1666" t="s">
        <v>22</v>
      </c>
      <c r="H1666" t="s">
        <v>6327</v>
      </c>
    </row>
    <row r="1667" spans="1:8" x14ac:dyDescent="0.3">
      <c r="A1667" t="s">
        <v>6328</v>
      </c>
      <c r="B1667" t="s">
        <v>6329</v>
      </c>
      <c r="C1667">
        <v>38.900100000000002</v>
      </c>
      <c r="D1667" t="s">
        <v>6330</v>
      </c>
      <c r="E1667" t="s">
        <v>22</v>
      </c>
      <c r="F1667" t="s">
        <v>22</v>
      </c>
      <c r="G1667" t="s">
        <v>22</v>
      </c>
      <c r="H1667" t="s">
        <v>6331</v>
      </c>
    </row>
    <row r="1668" spans="1:8" x14ac:dyDescent="0.3">
      <c r="A1668" t="s">
        <v>6332</v>
      </c>
      <c r="B1668" t="s">
        <v>6333</v>
      </c>
      <c r="C1668">
        <v>20.64</v>
      </c>
      <c r="D1668" t="s">
        <v>6334</v>
      </c>
      <c r="E1668" t="s">
        <v>22</v>
      </c>
      <c r="F1668" t="s">
        <v>22</v>
      </c>
      <c r="G1668" t="s">
        <v>22</v>
      </c>
      <c r="H1668" t="s">
        <v>6335</v>
      </c>
    </row>
    <row r="1669" spans="1:8" x14ac:dyDescent="0.3">
      <c r="A1669" t="s">
        <v>6336</v>
      </c>
      <c r="B1669" t="s">
        <v>6337</v>
      </c>
      <c r="C1669">
        <v>60.24</v>
      </c>
      <c r="D1669" t="s">
        <v>403</v>
      </c>
      <c r="E1669" t="s">
        <v>22</v>
      </c>
      <c r="F1669" t="s">
        <v>22</v>
      </c>
      <c r="G1669" t="s">
        <v>22</v>
      </c>
      <c r="H1669" t="s">
        <v>6338</v>
      </c>
    </row>
    <row r="1670" spans="1:8" x14ac:dyDescent="0.3">
      <c r="A1670" t="s">
        <v>6339</v>
      </c>
      <c r="B1670" t="s">
        <v>6340</v>
      </c>
      <c r="C1670">
        <v>27.601600000000001</v>
      </c>
      <c r="D1670" t="s">
        <v>6341</v>
      </c>
      <c r="E1670" t="s">
        <v>22</v>
      </c>
      <c r="F1670" t="s">
        <v>22</v>
      </c>
      <c r="G1670" t="s">
        <v>22</v>
      </c>
      <c r="H1670" t="s">
        <v>6342</v>
      </c>
    </row>
    <row r="1671" spans="1:8" x14ac:dyDescent="0.3">
      <c r="A1671" t="s">
        <v>6343</v>
      </c>
      <c r="B1671" t="s">
        <v>6344</v>
      </c>
      <c r="C1671">
        <v>56.098100000000002</v>
      </c>
      <c r="D1671" t="s">
        <v>6345</v>
      </c>
      <c r="E1671" t="s">
        <v>22</v>
      </c>
      <c r="F1671" t="s">
        <v>22</v>
      </c>
      <c r="G1671" t="s">
        <v>22</v>
      </c>
      <c r="H1671" t="s">
        <v>6346</v>
      </c>
    </row>
    <row r="1672" spans="1:8" x14ac:dyDescent="0.3">
      <c r="A1672" t="s">
        <v>6347</v>
      </c>
      <c r="B1672" t="s">
        <v>6348</v>
      </c>
      <c r="C1672">
        <v>53.07</v>
      </c>
      <c r="D1672" t="s">
        <v>6349</v>
      </c>
      <c r="E1672" t="s">
        <v>22</v>
      </c>
      <c r="F1672" t="s">
        <v>22</v>
      </c>
      <c r="G1672" t="s">
        <v>22</v>
      </c>
      <c r="H1672" t="s">
        <v>6350</v>
      </c>
    </row>
    <row r="1673" spans="1:8" x14ac:dyDescent="0.3">
      <c r="A1673" t="s">
        <v>6351</v>
      </c>
      <c r="B1673" t="s">
        <v>6352</v>
      </c>
      <c r="C1673">
        <v>71.52</v>
      </c>
      <c r="D1673" t="s">
        <v>6353</v>
      </c>
      <c r="E1673" t="s">
        <v>22</v>
      </c>
      <c r="F1673" t="s">
        <v>22</v>
      </c>
      <c r="G1673" t="s">
        <v>22</v>
      </c>
      <c r="H1673" t="s">
        <v>6354</v>
      </c>
    </row>
    <row r="1674" spans="1:8" x14ac:dyDescent="0.3">
      <c r="A1674" t="s">
        <v>6355</v>
      </c>
      <c r="B1674" t="s">
        <v>6356</v>
      </c>
      <c r="C1674">
        <v>25.8</v>
      </c>
      <c r="D1674" t="s">
        <v>6357</v>
      </c>
      <c r="E1674" t="s">
        <v>22</v>
      </c>
      <c r="F1674" t="s">
        <v>22</v>
      </c>
      <c r="G1674" t="s">
        <v>22</v>
      </c>
      <c r="H1674" t="s">
        <v>6358</v>
      </c>
    </row>
    <row r="1675" spans="1:8" x14ac:dyDescent="0.3">
      <c r="A1675" t="s">
        <v>6359</v>
      </c>
      <c r="B1675" t="s">
        <v>6360</v>
      </c>
      <c r="C1675">
        <v>16.28</v>
      </c>
      <c r="D1675" t="s">
        <v>6361</v>
      </c>
      <c r="E1675" t="s">
        <v>22</v>
      </c>
      <c r="F1675" t="s">
        <v>22</v>
      </c>
      <c r="G1675" t="s">
        <v>22</v>
      </c>
      <c r="H1675" t="s">
        <v>6362</v>
      </c>
    </row>
    <row r="1676" spans="1:8" x14ac:dyDescent="0.3">
      <c r="A1676" t="s">
        <v>6363</v>
      </c>
      <c r="B1676" t="s">
        <v>6364</v>
      </c>
      <c r="C1676">
        <v>29.78</v>
      </c>
      <c r="D1676" t="s">
        <v>6365</v>
      </c>
      <c r="E1676" t="s">
        <v>22</v>
      </c>
      <c r="F1676" t="s">
        <v>22</v>
      </c>
      <c r="G1676" t="s">
        <v>22</v>
      </c>
      <c r="H1676" t="s">
        <v>6366</v>
      </c>
    </row>
    <row r="1677" spans="1:8" x14ac:dyDescent="0.3">
      <c r="A1677" t="s">
        <v>6367</v>
      </c>
      <c r="B1677" t="s">
        <v>6368</v>
      </c>
      <c r="C1677">
        <v>34.616799999999998</v>
      </c>
      <c r="D1677" t="s">
        <v>6369</v>
      </c>
      <c r="E1677" t="s">
        <v>22</v>
      </c>
      <c r="F1677" t="s">
        <v>22</v>
      </c>
      <c r="G1677" t="s">
        <v>22</v>
      </c>
      <c r="H1677" t="s">
        <v>6370</v>
      </c>
    </row>
    <row r="1678" spans="1:8" x14ac:dyDescent="0.3">
      <c r="A1678" t="s">
        <v>6371</v>
      </c>
      <c r="B1678" t="s">
        <v>6372</v>
      </c>
      <c r="C1678">
        <v>76.86</v>
      </c>
      <c r="D1678" t="s">
        <v>6373</v>
      </c>
      <c r="E1678" t="s">
        <v>22</v>
      </c>
      <c r="F1678" t="s">
        <v>22</v>
      </c>
      <c r="G1678" t="s">
        <v>22</v>
      </c>
      <c r="H1678" t="s">
        <v>6374</v>
      </c>
    </row>
    <row r="1679" spans="1:8" x14ac:dyDescent="0.3">
      <c r="A1679" t="s">
        <v>6375</v>
      </c>
      <c r="B1679" t="s">
        <v>6376</v>
      </c>
      <c r="C1679">
        <v>63.21</v>
      </c>
      <c r="D1679" t="s">
        <v>6377</v>
      </c>
      <c r="E1679" t="s">
        <v>22</v>
      </c>
      <c r="F1679" t="s">
        <v>22</v>
      </c>
      <c r="G1679" t="s">
        <v>22</v>
      </c>
      <c r="H1679" t="s">
        <v>6378</v>
      </c>
    </row>
    <row r="1680" spans="1:8" x14ac:dyDescent="0.3">
      <c r="A1680" t="s">
        <v>6379</v>
      </c>
      <c r="B1680" t="s">
        <v>6380</v>
      </c>
      <c r="C1680">
        <v>56.54</v>
      </c>
      <c r="D1680" t="s">
        <v>3613</v>
      </c>
      <c r="E1680" t="s">
        <v>22</v>
      </c>
      <c r="F1680" t="s">
        <v>22</v>
      </c>
      <c r="G1680" t="s">
        <v>22</v>
      </c>
      <c r="H1680" t="s">
        <v>6381</v>
      </c>
    </row>
    <row r="1681" spans="1:8" x14ac:dyDescent="0.3">
      <c r="A1681" t="s">
        <v>6382</v>
      </c>
      <c r="B1681" t="s">
        <v>6383</v>
      </c>
      <c r="C1681">
        <v>107.57</v>
      </c>
      <c r="D1681" t="s">
        <v>6384</v>
      </c>
      <c r="E1681" t="s">
        <v>22</v>
      </c>
      <c r="F1681" t="s">
        <v>22</v>
      </c>
      <c r="G1681" t="s">
        <v>22</v>
      </c>
      <c r="H1681" t="s">
        <v>6385</v>
      </c>
    </row>
    <row r="1682" spans="1:8" x14ac:dyDescent="0.3">
      <c r="A1682" t="s">
        <v>6386</v>
      </c>
      <c r="B1682" t="s">
        <v>6387</v>
      </c>
      <c r="C1682">
        <v>50.04</v>
      </c>
      <c r="D1682" t="s">
        <v>6388</v>
      </c>
      <c r="E1682" t="s">
        <v>22</v>
      </c>
      <c r="F1682" t="s">
        <v>22</v>
      </c>
      <c r="G1682" t="s">
        <v>22</v>
      </c>
      <c r="H1682" t="s">
        <v>6389</v>
      </c>
    </row>
    <row r="1683" spans="1:8" x14ac:dyDescent="0.3">
      <c r="A1683" t="s">
        <v>6390</v>
      </c>
      <c r="B1683" t="s">
        <v>6391</v>
      </c>
      <c r="C1683">
        <v>24.979700000000001</v>
      </c>
      <c r="D1683" t="s">
        <v>6392</v>
      </c>
      <c r="E1683" t="s">
        <v>22</v>
      </c>
      <c r="F1683" t="s">
        <v>22</v>
      </c>
      <c r="G1683" t="s">
        <v>22</v>
      </c>
      <c r="H1683" t="s">
        <v>6393</v>
      </c>
    </row>
    <row r="1684" spans="1:8" x14ac:dyDescent="0.3">
      <c r="A1684" t="s">
        <v>6394</v>
      </c>
      <c r="B1684" t="s">
        <v>6395</v>
      </c>
      <c r="C1684">
        <v>29.02</v>
      </c>
      <c r="D1684" t="s">
        <v>6396</v>
      </c>
      <c r="E1684" t="s">
        <v>22</v>
      </c>
      <c r="F1684" t="s">
        <v>22</v>
      </c>
      <c r="G1684" t="s">
        <v>22</v>
      </c>
      <c r="H1684" t="s">
        <v>6397</v>
      </c>
    </row>
    <row r="1685" spans="1:8" x14ac:dyDescent="0.3">
      <c r="A1685" t="s">
        <v>6398</v>
      </c>
      <c r="B1685" t="s">
        <v>6399</v>
      </c>
      <c r="C1685">
        <v>67.319999999999993</v>
      </c>
      <c r="D1685" t="s">
        <v>6400</v>
      </c>
      <c r="E1685" t="s">
        <v>22</v>
      </c>
      <c r="F1685" t="s">
        <v>22</v>
      </c>
      <c r="G1685" t="s">
        <v>22</v>
      </c>
      <c r="H1685" t="s">
        <v>6401</v>
      </c>
    </row>
    <row r="1686" spans="1:8" x14ac:dyDescent="0.3">
      <c r="A1686" t="s">
        <v>6402</v>
      </c>
      <c r="B1686" t="s">
        <v>6403</v>
      </c>
      <c r="C1686">
        <v>32.274999999999999</v>
      </c>
      <c r="D1686" t="s">
        <v>6404</v>
      </c>
      <c r="E1686" t="s">
        <v>22</v>
      </c>
      <c r="F1686" t="s">
        <v>22</v>
      </c>
      <c r="G1686" t="s">
        <v>22</v>
      </c>
      <c r="H1686" t="s">
        <v>6405</v>
      </c>
    </row>
    <row r="1687" spans="1:8" x14ac:dyDescent="0.3">
      <c r="A1687" t="s">
        <v>6406</v>
      </c>
      <c r="B1687" t="s">
        <v>6407</v>
      </c>
      <c r="C1687">
        <v>27.21</v>
      </c>
      <c r="D1687" t="s">
        <v>6408</v>
      </c>
      <c r="E1687" t="s">
        <v>22</v>
      </c>
      <c r="F1687" t="s">
        <v>22</v>
      </c>
      <c r="G1687" t="s">
        <v>22</v>
      </c>
      <c r="H1687" t="s">
        <v>6409</v>
      </c>
    </row>
    <row r="1688" spans="1:8" x14ac:dyDescent="0.3">
      <c r="A1688" t="s">
        <v>6410</v>
      </c>
      <c r="B1688" t="s">
        <v>6411</v>
      </c>
      <c r="C1688">
        <v>126.31</v>
      </c>
      <c r="D1688" t="s">
        <v>3128</v>
      </c>
      <c r="E1688" t="s">
        <v>22</v>
      </c>
      <c r="F1688" t="s">
        <v>22</v>
      </c>
      <c r="G1688" t="s">
        <v>22</v>
      </c>
      <c r="H1688" t="s">
        <v>6412</v>
      </c>
    </row>
    <row r="1689" spans="1:8" x14ac:dyDescent="0.3">
      <c r="A1689" t="s">
        <v>6413</v>
      </c>
      <c r="B1689" t="s">
        <v>6414</v>
      </c>
      <c r="C1689">
        <v>26.6</v>
      </c>
      <c r="D1689" t="s">
        <v>6415</v>
      </c>
      <c r="E1689" t="s">
        <v>22</v>
      </c>
      <c r="F1689" t="s">
        <v>22</v>
      </c>
      <c r="G1689" t="s">
        <v>22</v>
      </c>
      <c r="H1689" t="s">
        <v>6416</v>
      </c>
    </row>
    <row r="1690" spans="1:8" x14ac:dyDescent="0.3">
      <c r="A1690" t="s">
        <v>6417</v>
      </c>
      <c r="B1690" t="s">
        <v>6418</v>
      </c>
      <c r="C1690">
        <v>37.33</v>
      </c>
      <c r="D1690" t="s">
        <v>6419</v>
      </c>
      <c r="E1690" t="s">
        <v>22</v>
      </c>
      <c r="F1690" t="s">
        <v>22</v>
      </c>
      <c r="G1690" t="s">
        <v>22</v>
      </c>
      <c r="H1690" t="s">
        <v>6420</v>
      </c>
    </row>
    <row r="1691" spans="1:8" x14ac:dyDescent="0.3">
      <c r="A1691" t="s">
        <v>6421</v>
      </c>
      <c r="B1691" t="s">
        <v>6422</v>
      </c>
      <c r="C1691">
        <v>17.71</v>
      </c>
      <c r="D1691" t="s">
        <v>6423</v>
      </c>
      <c r="E1691" t="s">
        <v>22</v>
      </c>
      <c r="F1691" t="s">
        <v>22</v>
      </c>
      <c r="G1691" t="s">
        <v>22</v>
      </c>
      <c r="H1691" t="s">
        <v>6424</v>
      </c>
    </row>
    <row r="1692" spans="1:8" x14ac:dyDescent="0.3">
      <c r="A1692" t="s">
        <v>6425</v>
      </c>
      <c r="B1692" t="s">
        <v>6426</v>
      </c>
      <c r="C1692">
        <v>30.75</v>
      </c>
      <c r="D1692" t="s">
        <v>6427</v>
      </c>
      <c r="E1692" t="s">
        <v>22</v>
      </c>
      <c r="F1692" t="s">
        <v>22</v>
      </c>
      <c r="G1692" t="s">
        <v>22</v>
      </c>
      <c r="H1692" t="s">
        <v>6428</v>
      </c>
    </row>
    <row r="1693" spans="1:8" x14ac:dyDescent="0.3">
      <c r="A1693" t="s">
        <v>6429</v>
      </c>
      <c r="B1693" t="s">
        <v>6430</v>
      </c>
      <c r="C1693">
        <v>15.81</v>
      </c>
      <c r="D1693" t="s">
        <v>6431</v>
      </c>
      <c r="E1693" t="s">
        <v>22</v>
      </c>
      <c r="F1693" t="s">
        <v>22</v>
      </c>
      <c r="G1693" t="s">
        <v>22</v>
      </c>
      <c r="H1693" t="s">
        <v>6432</v>
      </c>
    </row>
    <row r="1694" spans="1:8" x14ac:dyDescent="0.3">
      <c r="A1694" t="s">
        <v>6433</v>
      </c>
      <c r="B1694" t="s">
        <v>6434</v>
      </c>
      <c r="C1694">
        <v>49.56</v>
      </c>
      <c r="D1694" t="s">
        <v>6435</v>
      </c>
      <c r="E1694" t="s">
        <v>22</v>
      </c>
      <c r="F1694" t="s">
        <v>22</v>
      </c>
      <c r="G1694" t="s">
        <v>22</v>
      </c>
      <c r="H1694" t="s">
        <v>6436</v>
      </c>
    </row>
    <row r="1695" spans="1:8" x14ac:dyDescent="0.3">
      <c r="A1695" t="s">
        <v>6437</v>
      </c>
      <c r="B1695" t="s">
        <v>6438</v>
      </c>
      <c r="C1695">
        <v>21.43</v>
      </c>
      <c r="D1695" t="s">
        <v>6439</v>
      </c>
      <c r="E1695" t="s">
        <v>22</v>
      </c>
      <c r="F1695" t="s">
        <v>22</v>
      </c>
      <c r="G1695" t="s">
        <v>22</v>
      </c>
      <c r="H1695" t="s">
        <v>6440</v>
      </c>
    </row>
    <row r="1696" spans="1:8" x14ac:dyDescent="0.3">
      <c r="A1696" t="s">
        <v>6441</v>
      </c>
      <c r="B1696" t="s">
        <v>6442</v>
      </c>
      <c r="C1696">
        <v>31.06</v>
      </c>
      <c r="D1696" t="s">
        <v>6443</v>
      </c>
      <c r="E1696" t="s">
        <v>22</v>
      </c>
      <c r="F1696" t="s">
        <v>22</v>
      </c>
      <c r="G1696" t="s">
        <v>22</v>
      </c>
      <c r="H1696" t="s">
        <v>6444</v>
      </c>
    </row>
    <row r="1697" spans="1:8" x14ac:dyDescent="0.3">
      <c r="A1697" t="s">
        <v>6445</v>
      </c>
      <c r="B1697" t="s">
        <v>6446</v>
      </c>
      <c r="C1697">
        <v>66.241699999999994</v>
      </c>
      <c r="D1697" t="s">
        <v>6447</v>
      </c>
      <c r="E1697" t="s">
        <v>22</v>
      </c>
      <c r="F1697" t="s">
        <v>22</v>
      </c>
      <c r="G1697" t="s">
        <v>22</v>
      </c>
      <c r="H1697" t="s">
        <v>6448</v>
      </c>
    </row>
    <row r="1698" spans="1:8" x14ac:dyDescent="0.3">
      <c r="A1698" t="s">
        <v>6449</v>
      </c>
      <c r="B1698" t="s">
        <v>6450</v>
      </c>
      <c r="C1698">
        <v>50</v>
      </c>
      <c r="D1698" t="s">
        <v>6451</v>
      </c>
      <c r="E1698" t="s">
        <v>22</v>
      </c>
      <c r="F1698" t="s">
        <v>22</v>
      </c>
      <c r="G1698" t="s">
        <v>22</v>
      </c>
      <c r="H1698" t="s">
        <v>6452</v>
      </c>
    </row>
    <row r="1699" spans="1:8" x14ac:dyDescent="0.3">
      <c r="A1699" t="s">
        <v>6453</v>
      </c>
      <c r="B1699" t="s">
        <v>6454</v>
      </c>
      <c r="C1699">
        <v>24.963999999999999</v>
      </c>
      <c r="D1699" t="s">
        <v>6455</v>
      </c>
      <c r="E1699" t="s">
        <v>22</v>
      </c>
      <c r="F1699" t="s">
        <v>22</v>
      </c>
      <c r="G1699" t="s">
        <v>22</v>
      </c>
      <c r="H1699" t="s">
        <v>6456</v>
      </c>
    </row>
    <row r="1700" spans="1:8" x14ac:dyDescent="0.3">
      <c r="A1700" t="s">
        <v>6457</v>
      </c>
      <c r="B1700" t="s">
        <v>6458</v>
      </c>
      <c r="C1700">
        <v>132.31</v>
      </c>
      <c r="D1700" t="s">
        <v>6459</v>
      </c>
      <c r="E1700" t="s">
        <v>22</v>
      </c>
      <c r="F1700" t="s">
        <v>22</v>
      </c>
      <c r="G1700" t="s">
        <v>22</v>
      </c>
      <c r="H1700" t="s">
        <v>6460</v>
      </c>
    </row>
    <row r="1701" spans="1:8" x14ac:dyDescent="0.3">
      <c r="A1701" t="s">
        <v>6461</v>
      </c>
      <c r="B1701" t="s">
        <v>6462</v>
      </c>
      <c r="C1701">
        <v>16.32</v>
      </c>
      <c r="D1701" t="s">
        <v>6463</v>
      </c>
      <c r="E1701" t="s">
        <v>22</v>
      </c>
      <c r="F1701" t="s">
        <v>22</v>
      </c>
      <c r="G1701" t="s">
        <v>22</v>
      </c>
      <c r="H1701" t="s">
        <v>6464</v>
      </c>
    </row>
    <row r="1702" spans="1:8" x14ac:dyDescent="0.3">
      <c r="A1702" t="s">
        <v>6465</v>
      </c>
      <c r="B1702" t="s">
        <v>6466</v>
      </c>
      <c r="C1702">
        <v>178.58</v>
      </c>
      <c r="D1702" t="s">
        <v>6467</v>
      </c>
      <c r="E1702" t="s">
        <v>22</v>
      </c>
      <c r="F1702" t="s">
        <v>22</v>
      </c>
      <c r="G1702" t="s">
        <v>22</v>
      </c>
      <c r="H1702" t="s">
        <v>6468</v>
      </c>
    </row>
    <row r="1703" spans="1:8" x14ac:dyDescent="0.3">
      <c r="A1703" t="s">
        <v>6469</v>
      </c>
      <c r="B1703" t="s">
        <v>6470</v>
      </c>
      <c r="C1703">
        <v>24.34</v>
      </c>
      <c r="D1703" t="s">
        <v>6471</v>
      </c>
      <c r="E1703" t="s">
        <v>22</v>
      </c>
      <c r="F1703" t="s">
        <v>22</v>
      </c>
      <c r="G1703" t="s">
        <v>22</v>
      </c>
      <c r="H1703" t="s">
        <v>6472</v>
      </c>
    </row>
    <row r="1704" spans="1:8" x14ac:dyDescent="0.3">
      <c r="A1704" t="s">
        <v>6473</v>
      </c>
      <c r="B1704" t="s">
        <v>6474</v>
      </c>
      <c r="C1704">
        <v>22.88</v>
      </c>
      <c r="D1704" t="s">
        <v>6475</v>
      </c>
      <c r="E1704" t="s">
        <v>22</v>
      </c>
      <c r="F1704" t="s">
        <v>22</v>
      </c>
      <c r="G1704" t="s">
        <v>22</v>
      </c>
      <c r="H1704" t="s">
        <v>6476</v>
      </c>
    </row>
    <row r="1705" spans="1:8" x14ac:dyDescent="0.3">
      <c r="A1705" t="s">
        <v>6477</v>
      </c>
      <c r="B1705" t="s">
        <v>6478</v>
      </c>
      <c r="C1705">
        <v>24.67</v>
      </c>
      <c r="D1705" t="s">
        <v>6479</v>
      </c>
      <c r="E1705" t="s">
        <v>22</v>
      </c>
      <c r="F1705" t="s">
        <v>22</v>
      </c>
      <c r="G1705" t="s">
        <v>22</v>
      </c>
      <c r="H1705" t="s">
        <v>6480</v>
      </c>
    </row>
    <row r="1706" spans="1:8" x14ac:dyDescent="0.3">
      <c r="A1706" t="s">
        <v>6481</v>
      </c>
      <c r="B1706" t="s">
        <v>6482</v>
      </c>
      <c r="C1706">
        <v>24.28</v>
      </c>
      <c r="D1706" t="s">
        <v>6483</v>
      </c>
      <c r="E1706" t="s">
        <v>22</v>
      </c>
      <c r="F1706" t="s">
        <v>22</v>
      </c>
      <c r="G1706" t="s">
        <v>22</v>
      </c>
      <c r="H1706" t="s">
        <v>6484</v>
      </c>
    </row>
    <row r="1707" spans="1:8" x14ac:dyDescent="0.3">
      <c r="A1707" t="s">
        <v>6485</v>
      </c>
      <c r="B1707" t="s">
        <v>6486</v>
      </c>
      <c r="C1707">
        <v>23.2</v>
      </c>
      <c r="D1707" t="s">
        <v>6487</v>
      </c>
      <c r="E1707" t="s">
        <v>22</v>
      </c>
      <c r="F1707" t="s">
        <v>22</v>
      </c>
      <c r="G1707" t="s">
        <v>22</v>
      </c>
      <c r="H1707" t="s">
        <v>6488</v>
      </c>
    </row>
    <row r="1708" spans="1:8" x14ac:dyDescent="0.3">
      <c r="A1708" t="s">
        <v>6489</v>
      </c>
      <c r="B1708" t="s">
        <v>6490</v>
      </c>
      <c r="C1708">
        <v>31.81</v>
      </c>
      <c r="D1708" t="s">
        <v>6491</v>
      </c>
      <c r="E1708" t="s">
        <v>22</v>
      </c>
      <c r="F1708" t="s">
        <v>22</v>
      </c>
      <c r="G1708" t="s">
        <v>22</v>
      </c>
      <c r="H1708" t="s">
        <v>6492</v>
      </c>
    </row>
    <row r="1709" spans="1:8" x14ac:dyDescent="0.3">
      <c r="A1709" t="s">
        <v>6493</v>
      </c>
      <c r="B1709" t="s">
        <v>6494</v>
      </c>
      <c r="C1709">
        <v>59.6785</v>
      </c>
      <c r="D1709" t="s">
        <v>6495</v>
      </c>
      <c r="E1709" t="s">
        <v>22</v>
      </c>
      <c r="F1709" t="s">
        <v>22</v>
      </c>
      <c r="G1709" t="s">
        <v>22</v>
      </c>
      <c r="H1709" t="s">
        <v>6496</v>
      </c>
    </row>
    <row r="1710" spans="1:8" x14ac:dyDescent="0.3">
      <c r="A1710" t="s">
        <v>6497</v>
      </c>
      <c r="B1710" t="s">
        <v>6498</v>
      </c>
      <c r="C1710">
        <v>75.788399999999996</v>
      </c>
      <c r="D1710" t="s">
        <v>6499</v>
      </c>
      <c r="E1710" t="s">
        <v>22</v>
      </c>
      <c r="F1710" t="s">
        <v>22</v>
      </c>
      <c r="G1710" t="s">
        <v>22</v>
      </c>
      <c r="H1710" t="s">
        <v>6500</v>
      </c>
    </row>
    <row r="1711" spans="1:8" x14ac:dyDescent="0.3">
      <c r="A1711" t="s">
        <v>6501</v>
      </c>
      <c r="B1711" t="s">
        <v>6502</v>
      </c>
      <c r="C1711">
        <v>9.7100000000000009</v>
      </c>
      <c r="D1711" t="s">
        <v>6503</v>
      </c>
      <c r="E1711" t="s">
        <v>22</v>
      </c>
      <c r="F1711" t="s">
        <v>22</v>
      </c>
      <c r="G1711" t="s">
        <v>22</v>
      </c>
      <c r="H1711" t="s">
        <v>6504</v>
      </c>
    </row>
    <row r="1712" spans="1:8" x14ac:dyDescent="0.3">
      <c r="A1712" t="s">
        <v>6505</v>
      </c>
      <c r="B1712" t="s">
        <v>6506</v>
      </c>
      <c r="C1712">
        <v>53.558300000000003</v>
      </c>
      <c r="D1712" t="s">
        <v>6507</v>
      </c>
      <c r="E1712" t="s">
        <v>22</v>
      </c>
      <c r="F1712" t="s">
        <v>22</v>
      </c>
      <c r="G1712" t="s">
        <v>22</v>
      </c>
      <c r="H1712" t="s">
        <v>6508</v>
      </c>
    </row>
    <row r="1713" spans="1:8" x14ac:dyDescent="0.3">
      <c r="A1713" t="s">
        <v>6509</v>
      </c>
      <c r="B1713" t="s">
        <v>6510</v>
      </c>
      <c r="C1713">
        <v>111.85</v>
      </c>
      <c r="D1713" t="s">
        <v>6511</v>
      </c>
      <c r="E1713" t="s">
        <v>22</v>
      </c>
      <c r="F1713" t="s">
        <v>22</v>
      </c>
      <c r="G1713" t="s">
        <v>22</v>
      </c>
      <c r="H1713" t="s">
        <v>6512</v>
      </c>
    </row>
    <row r="1714" spans="1:8" x14ac:dyDescent="0.3">
      <c r="A1714" t="s">
        <v>6513</v>
      </c>
      <c r="B1714" t="s">
        <v>6514</v>
      </c>
      <c r="C1714">
        <v>64.249200000000002</v>
      </c>
      <c r="D1714" t="s">
        <v>2861</v>
      </c>
      <c r="E1714" t="s">
        <v>22</v>
      </c>
      <c r="F1714" t="s">
        <v>22</v>
      </c>
      <c r="G1714" t="s">
        <v>22</v>
      </c>
      <c r="H1714" t="s">
        <v>6515</v>
      </c>
    </row>
    <row r="1715" spans="1:8" x14ac:dyDescent="0.3">
      <c r="A1715" t="s">
        <v>6516</v>
      </c>
      <c r="B1715" t="s">
        <v>6517</v>
      </c>
      <c r="C1715">
        <v>80.400000000000006</v>
      </c>
      <c r="D1715" t="s">
        <v>6518</v>
      </c>
      <c r="E1715" t="s">
        <v>22</v>
      </c>
      <c r="F1715" t="s">
        <v>22</v>
      </c>
      <c r="G1715" t="s">
        <v>22</v>
      </c>
      <c r="H1715" t="s">
        <v>6519</v>
      </c>
    </row>
    <row r="1716" spans="1:8" x14ac:dyDescent="0.3">
      <c r="A1716" t="s">
        <v>6520</v>
      </c>
      <c r="B1716" t="s">
        <v>6521</v>
      </c>
      <c r="C1716">
        <v>44.445300000000003</v>
      </c>
      <c r="D1716" t="s">
        <v>6522</v>
      </c>
      <c r="E1716" t="s">
        <v>22</v>
      </c>
      <c r="F1716" t="s">
        <v>22</v>
      </c>
      <c r="G1716" t="s">
        <v>22</v>
      </c>
      <c r="H1716" t="s">
        <v>6523</v>
      </c>
    </row>
    <row r="1717" spans="1:8" x14ac:dyDescent="0.3">
      <c r="A1717" t="s">
        <v>6524</v>
      </c>
      <c r="B1717" t="s">
        <v>6525</v>
      </c>
      <c r="C1717">
        <v>52.4</v>
      </c>
      <c r="D1717" t="s">
        <v>6526</v>
      </c>
      <c r="E1717" t="s">
        <v>22</v>
      </c>
      <c r="F1717" t="s">
        <v>22</v>
      </c>
      <c r="G1717" t="s">
        <v>22</v>
      </c>
      <c r="H1717" t="s">
        <v>6527</v>
      </c>
    </row>
    <row r="1718" spans="1:8" x14ac:dyDescent="0.3">
      <c r="A1718" t="s">
        <v>6528</v>
      </c>
      <c r="B1718" t="s">
        <v>6529</v>
      </c>
      <c r="C1718">
        <v>24.94</v>
      </c>
      <c r="D1718" t="s">
        <v>6530</v>
      </c>
      <c r="E1718" t="s">
        <v>22</v>
      </c>
      <c r="F1718" t="s">
        <v>22</v>
      </c>
      <c r="G1718" t="s">
        <v>22</v>
      </c>
      <c r="H1718" t="s">
        <v>6531</v>
      </c>
    </row>
    <row r="1719" spans="1:8" x14ac:dyDescent="0.3">
      <c r="A1719" t="s">
        <v>6532</v>
      </c>
      <c r="B1719" t="s">
        <v>6533</v>
      </c>
      <c r="C1719">
        <v>33.54</v>
      </c>
      <c r="D1719" t="s">
        <v>6534</v>
      </c>
      <c r="E1719" t="s">
        <v>22</v>
      </c>
      <c r="F1719" t="s">
        <v>22</v>
      </c>
      <c r="G1719" t="s">
        <v>22</v>
      </c>
      <c r="H1719" t="s">
        <v>6535</v>
      </c>
    </row>
    <row r="1720" spans="1:8" x14ac:dyDescent="0.3">
      <c r="A1720" t="s">
        <v>6536</v>
      </c>
      <c r="B1720" t="s">
        <v>6537</v>
      </c>
      <c r="C1720">
        <v>23.5</v>
      </c>
      <c r="D1720" t="s">
        <v>6538</v>
      </c>
      <c r="E1720">
        <v>2014</v>
      </c>
      <c r="F1720" t="s">
        <v>17</v>
      </c>
      <c r="G1720" t="s">
        <v>48</v>
      </c>
      <c r="H1720" t="s">
        <v>6539</v>
      </c>
    </row>
    <row r="1721" spans="1:8" x14ac:dyDescent="0.3">
      <c r="A1721" t="s">
        <v>6540</v>
      </c>
      <c r="B1721" t="s">
        <v>6541</v>
      </c>
      <c r="C1721">
        <v>10.82</v>
      </c>
      <c r="D1721" t="s">
        <v>6542</v>
      </c>
      <c r="E1721" t="s">
        <v>22</v>
      </c>
      <c r="F1721" t="s">
        <v>17</v>
      </c>
      <c r="G1721" t="s">
        <v>48</v>
      </c>
      <c r="H1721" t="s">
        <v>6543</v>
      </c>
    </row>
    <row r="1722" spans="1:8" x14ac:dyDescent="0.3">
      <c r="A1722" t="s">
        <v>6544</v>
      </c>
      <c r="B1722" t="s">
        <v>6545</v>
      </c>
      <c r="C1722">
        <v>158</v>
      </c>
      <c r="D1722" t="s">
        <v>6546</v>
      </c>
      <c r="E1722" t="s">
        <v>22</v>
      </c>
      <c r="F1722" t="s">
        <v>17</v>
      </c>
      <c r="G1722" t="s">
        <v>2999</v>
      </c>
      <c r="H1722" t="s">
        <v>6547</v>
      </c>
    </row>
    <row r="1723" spans="1:8" x14ac:dyDescent="0.3">
      <c r="A1723" t="s">
        <v>6548</v>
      </c>
      <c r="B1723" t="s">
        <v>6549</v>
      </c>
      <c r="C1723">
        <v>1.22</v>
      </c>
      <c r="D1723" t="s">
        <v>6550</v>
      </c>
      <c r="E1723" t="s">
        <v>22</v>
      </c>
      <c r="F1723" t="s">
        <v>11</v>
      </c>
      <c r="G1723" t="s">
        <v>102</v>
      </c>
      <c r="H1723" t="s">
        <v>6551</v>
      </c>
    </row>
    <row r="1724" spans="1:8" x14ac:dyDescent="0.3">
      <c r="A1724" t="s">
        <v>6552</v>
      </c>
      <c r="B1724" t="s">
        <v>6553</v>
      </c>
      <c r="C1724">
        <v>66.55</v>
      </c>
      <c r="D1724" t="s">
        <v>6554</v>
      </c>
      <c r="E1724" t="s">
        <v>22</v>
      </c>
      <c r="F1724" t="s">
        <v>11</v>
      </c>
      <c r="G1724" t="s">
        <v>90</v>
      </c>
      <c r="H1724" t="s">
        <v>6555</v>
      </c>
    </row>
    <row r="1725" spans="1:8" x14ac:dyDescent="0.3">
      <c r="A1725" t="s">
        <v>6556</v>
      </c>
      <c r="B1725" t="s">
        <v>6557</v>
      </c>
      <c r="C1725">
        <v>10.17</v>
      </c>
      <c r="D1725" t="s">
        <v>393</v>
      </c>
      <c r="E1725" t="s">
        <v>22</v>
      </c>
      <c r="F1725" t="s">
        <v>11</v>
      </c>
      <c r="G1725" t="s">
        <v>154</v>
      </c>
      <c r="H1725" t="s">
        <v>6558</v>
      </c>
    </row>
    <row r="1726" spans="1:8" x14ac:dyDescent="0.3">
      <c r="A1726" t="s">
        <v>6559</v>
      </c>
      <c r="B1726" t="s">
        <v>6560</v>
      </c>
      <c r="C1726">
        <v>142.41</v>
      </c>
      <c r="D1726" t="s">
        <v>6561</v>
      </c>
      <c r="E1726">
        <v>2006</v>
      </c>
      <c r="F1726" t="s">
        <v>53</v>
      </c>
      <c r="G1726" t="s">
        <v>117</v>
      </c>
      <c r="H1726" t="s">
        <v>6562</v>
      </c>
    </row>
    <row r="1727" spans="1:8" x14ac:dyDescent="0.3">
      <c r="A1727" t="s">
        <v>6563</v>
      </c>
      <c r="B1727" t="s">
        <v>6564</v>
      </c>
      <c r="C1727">
        <v>4.1001000000000003</v>
      </c>
      <c r="D1727" t="s">
        <v>6565</v>
      </c>
      <c r="E1727">
        <v>2018</v>
      </c>
      <c r="F1727" t="s">
        <v>32</v>
      </c>
      <c r="G1727" t="s">
        <v>1042</v>
      </c>
      <c r="H1727" t="s">
        <v>6566</v>
      </c>
    </row>
    <row r="1728" spans="1:8" x14ac:dyDescent="0.3">
      <c r="A1728" t="s">
        <v>6567</v>
      </c>
      <c r="B1728" t="s">
        <v>6568</v>
      </c>
      <c r="C1728">
        <v>23.42</v>
      </c>
      <c r="D1728" t="s">
        <v>6569</v>
      </c>
      <c r="E1728" t="s">
        <v>22</v>
      </c>
      <c r="F1728" t="s">
        <v>22</v>
      </c>
      <c r="G1728" t="s">
        <v>22</v>
      </c>
      <c r="H1728" t="s">
        <v>6570</v>
      </c>
    </row>
    <row r="1729" spans="1:8" x14ac:dyDescent="0.3">
      <c r="A1729" t="s">
        <v>6571</v>
      </c>
      <c r="B1729" t="s">
        <v>6572</v>
      </c>
      <c r="C1729">
        <v>24.559699999999999</v>
      </c>
      <c r="D1729" t="s">
        <v>6573</v>
      </c>
      <c r="E1729" t="s">
        <v>22</v>
      </c>
      <c r="F1729" t="s">
        <v>22</v>
      </c>
      <c r="G1729" t="s">
        <v>22</v>
      </c>
      <c r="H1729" t="s">
        <v>6574</v>
      </c>
    </row>
    <row r="1730" spans="1:8" x14ac:dyDescent="0.3">
      <c r="A1730" t="s">
        <v>6575</v>
      </c>
      <c r="B1730" t="s">
        <v>6576</v>
      </c>
      <c r="C1730">
        <v>20.010000000000002</v>
      </c>
      <c r="D1730" t="s">
        <v>6577</v>
      </c>
      <c r="E1730">
        <v>2018</v>
      </c>
      <c r="F1730" t="s">
        <v>32</v>
      </c>
      <c r="G1730" t="s">
        <v>2598</v>
      </c>
      <c r="H1730" t="s">
        <v>6578</v>
      </c>
    </row>
    <row r="1731" spans="1:8" x14ac:dyDescent="0.3">
      <c r="A1731" t="s">
        <v>6579</v>
      </c>
      <c r="B1731" t="s">
        <v>6580</v>
      </c>
      <c r="C1731">
        <v>23.02</v>
      </c>
      <c r="D1731" t="s">
        <v>6581</v>
      </c>
      <c r="E1731">
        <v>2014</v>
      </c>
      <c r="F1731" t="s">
        <v>11</v>
      </c>
      <c r="G1731" t="s">
        <v>102</v>
      </c>
      <c r="H1731" t="s">
        <v>6582</v>
      </c>
    </row>
    <row r="1732" spans="1:8" x14ac:dyDescent="0.3">
      <c r="A1732" t="s">
        <v>6583</v>
      </c>
      <c r="B1732" t="s">
        <v>6584</v>
      </c>
      <c r="C1732">
        <v>68.3</v>
      </c>
      <c r="D1732" t="s">
        <v>2317</v>
      </c>
      <c r="E1732">
        <v>2016</v>
      </c>
      <c r="F1732" t="s">
        <v>11</v>
      </c>
      <c r="G1732" t="s">
        <v>102</v>
      </c>
      <c r="H1732" t="s">
        <v>6585</v>
      </c>
    </row>
    <row r="1733" spans="1:8" x14ac:dyDescent="0.3">
      <c r="A1733" t="s">
        <v>6586</v>
      </c>
      <c r="B1733" t="s">
        <v>6587</v>
      </c>
      <c r="C1733">
        <v>4.9800000000000004</v>
      </c>
      <c r="D1733" t="s">
        <v>6588</v>
      </c>
      <c r="E1733">
        <v>1996</v>
      </c>
      <c r="F1733" t="s">
        <v>11</v>
      </c>
      <c r="G1733" t="s">
        <v>1356</v>
      </c>
      <c r="H1733" t="s">
        <v>6589</v>
      </c>
    </row>
    <row r="1734" spans="1:8" x14ac:dyDescent="0.3">
      <c r="A1734" t="s">
        <v>6590</v>
      </c>
      <c r="B1734" t="s">
        <v>6591</v>
      </c>
      <c r="C1734">
        <v>25.08</v>
      </c>
      <c r="D1734" t="s">
        <v>4781</v>
      </c>
      <c r="E1734" t="s">
        <v>22</v>
      </c>
      <c r="F1734" t="s">
        <v>84</v>
      </c>
      <c r="G1734" t="s">
        <v>97</v>
      </c>
      <c r="H1734" t="s">
        <v>6592</v>
      </c>
    </row>
    <row r="1735" spans="1:8" x14ac:dyDescent="0.3">
      <c r="A1735" t="s">
        <v>6593</v>
      </c>
      <c r="B1735" t="s">
        <v>6591</v>
      </c>
      <c r="C1735">
        <v>905</v>
      </c>
      <c r="D1735" t="s">
        <v>6594</v>
      </c>
      <c r="E1735" t="s">
        <v>22</v>
      </c>
      <c r="F1735" t="s">
        <v>84</v>
      </c>
      <c r="G1735" t="s">
        <v>97</v>
      </c>
      <c r="H1735" t="s">
        <v>6595</v>
      </c>
    </row>
    <row r="1736" spans="1:8" x14ac:dyDescent="0.3">
      <c r="A1736" t="s">
        <v>6596</v>
      </c>
      <c r="B1736" t="s">
        <v>6597</v>
      </c>
      <c r="C1736">
        <v>91.7</v>
      </c>
      <c r="D1736" t="s">
        <v>1744</v>
      </c>
      <c r="E1736">
        <v>2005</v>
      </c>
      <c r="F1736" t="s">
        <v>754</v>
      </c>
      <c r="G1736" t="s">
        <v>6228</v>
      </c>
      <c r="H1736" t="s">
        <v>6598</v>
      </c>
    </row>
    <row r="1737" spans="1:8" x14ac:dyDescent="0.3">
      <c r="A1737" t="s">
        <v>6599</v>
      </c>
      <c r="B1737" t="s">
        <v>6600</v>
      </c>
      <c r="C1737">
        <v>9.8000000000000007</v>
      </c>
      <c r="D1737" t="s">
        <v>6601</v>
      </c>
      <c r="E1737">
        <v>2010</v>
      </c>
      <c r="F1737" t="s">
        <v>11</v>
      </c>
      <c r="G1737" t="s">
        <v>90</v>
      </c>
      <c r="H1737" t="s">
        <v>6602</v>
      </c>
    </row>
    <row r="1738" spans="1:8" x14ac:dyDescent="0.3">
      <c r="A1738" t="s">
        <v>6603</v>
      </c>
      <c r="B1738" t="s">
        <v>6604</v>
      </c>
      <c r="C1738">
        <v>17.8</v>
      </c>
      <c r="D1738" t="s">
        <v>6605</v>
      </c>
      <c r="E1738" t="s">
        <v>22</v>
      </c>
      <c r="F1738" t="s">
        <v>32</v>
      </c>
      <c r="G1738" t="s">
        <v>5557</v>
      </c>
      <c r="H1738" t="s">
        <v>6606</v>
      </c>
    </row>
    <row r="1739" spans="1:8" x14ac:dyDescent="0.3">
      <c r="A1739" t="s">
        <v>6607</v>
      </c>
      <c r="B1739" t="s">
        <v>6608</v>
      </c>
      <c r="C1739">
        <v>50.414999999999999</v>
      </c>
      <c r="D1739" t="s">
        <v>6609</v>
      </c>
      <c r="E1739" t="s">
        <v>22</v>
      </c>
      <c r="F1739" t="s">
        <v>22</v>
      </c>
      <c r="G1739" t="s">
        <v>22</v>
      </c>
      <c r="H1739" t="s">
        <v>6610</v>
      </c>
    </row>
    <row r="1740" spans="1:8" x14ac:dyDescent="0.3">
      <c r="A1740" t="s">
        <v>6611</v>
      </c>
      <c r="B1740" t="s">
        <v>6612</v>
      </c>
      <c r="C1740">
        <v>78.7714</v>
      </c>
      <c r="D1740" t="s">
        <v>6613</v>
      </c>
      <c r="E1740" t="s">
        <v>22</v>
      </c>
      <c r="F1740" t="s">
        <v>22</v>
      </c>
      <c r="G1740" t="s">
        <v>22</v>
      </c>
      <c r="H1740" t="s">
        <v>6614</v>
      </c>
    </row>
    <row r="1741" spans="1:8" x14ac:dyDescent="0.3">
      <c r="A1741" t="s">
        <v>6615</v>
      </c>
      <c r="B1741" t="s">
        <v>6616</v>
      </c>
      <c r="C1741">
        <v>84.12</v>
      </c>
      <c r="D1741" t="s">
        <v>6617</v>
      </c>
      <c r="E1741" t="s">
        <v>22</v>
      </c>
      <c r="F1741" t="s">
        <v>22</v>
      </c>
      <c r="G1741" t="s">
        <v>22</v>
      </c>
      <c r="H1741" t="s">
        <v>6618</v>
      </c>
    </row>
    <row r="1742" spans="1:8" x14ac:dyDescent="0.3">
      <c r="A1742" t="s">
        <v>6619</v>
      </c>
      <c r="B1742" t="s">
        <v>6620</v>
      </c>
      <c r="C1742">
        <v>125.73</v>
      </c>
      <c r="D1742" t="s">
        <v>6621</v>
      </c>
      <c r="E1742" t="s">
        <v>22</v>
      </c>
      <c r="F1742" t="s">
        <v>22</v>
      </c>
      <c r="G1742" t="s">
        <v>22</v>
      </c>
      <c r="H1742" t="s">
        <v>6622</v>
      </c>
    </row>
    <row r="1743" spans="1:8" x14ac:dyDescent="0.3">
      <c r="A1743" t="s">
        <v>6623</v>
      </c>
      <c r="B1743" t="s">
        <v>6624</v>
      </c>
      <c r="C1743">
        <v>123.32</v>
      </c>
      <c r="D1743" t="s">
        <v>6625</v>
      </c>
      <c r="E1743" t="s">
        <v>22</v>
      </c>
      <c r="F1743" t="s">
        <v>22</v>
      </c>
      <c r="G1743" t="s">
        <v>22</v>
      </c>
      <c r="H1743" t="s">
        <v>6626</v>
      </c>
    </row>
    <row r="1744" spans="1:8" x14ac:dyDescent="0.3">
      <c r="A1744" t="s">
        <v>6627</v>
      </c>
      <c r="B1744" t="s">
        <v>6628</v>
      </c>
      <c r="C1744">
        <v>106.65</v>
      </c>
      <c r="D1744" t="s">
        <v>6629</v>
      </c>
      <c r="E1744" t="s">
        <v>22</v>
      </c>
      <c r="F1744" t="s">
        <v>22</v>
      </c>
      <c r="G1744" t="s">
        <v>22</v>
      </c>
      <c r="H1744" t="s">
        <v>6630</v>
      </c>
    </row>
    <row r="1745" spans="1:8" x14ac:dyDescent="0.3">
      <c r="A1745" t="s">
        <v>6631</v>
      </c>
      <c r="B1745" t="s">
        <v>6632</v>
      </c>
      <c r="C1745">
        <v>58.56</v>
      </c>
      <c r="D1745" t="s">
        <v>1203</v>
      </c>
      <c r="E1745" t="s">
        <v>22</v>
      </c>
      <c r="F1745" t="s">
        <v>22</v>
      </c>
      <c r="G1745" t="s">
        <v>22</v>
      </c>
      <c r="H1745" t="s">
        <v>6633</v>
      </c>
    </row>
    <row r="1746" spans="1:8" x14ac:dyDescent="0.3">
      <c r="A1746" t="s">
        <v>6634</v>
      </c>
      <c r="B1746" t="s">
        <v>6635</v>
      </c>
      <c r="C1746">
        <v>55.21</v>
      </c>
      <c r="D1746" t="s">
        <v>1416</v>
      </c>
      <c r="E1746" t="s">
        <v>22</v>
      </c>
      <c r="F1746" t="s">
        <v>22</v>
      </c>
      <c r="G1746" t="s">
        <v>22</v>
      </c>
      <c r="H1746" t="s">
        <v>6636</v>
      </c>
    </row>
    <row r="1747" spans="1:8" x14ac:dyDescent="0.3">
      <c r="A1747" t="s">
        <v>6637</v>
      </c>
      <c r="B1747" t="s">
        <v>6638</v>
      </c>
      <c r="C1747">
        <v>31.88</v>
      </c>
      <c r="D1747" t="s">
        <v>6639</v>
      </c>
      <c r="E1747" t="s">
        <v>22</v>
      </c>
      <c r="F1747" t="s">
        <v>22</v>
      </c>
      <c r="G1747" t="s">
        <v>22</v>
      </c>
      <c r="H1747" t="s">
        <v>6640</v>
      </c>
    </row>
    <row r="1748" spans="1:8" x14ac:dyDescent="0.3">
      <c r="A1748" t="s">
        <v>6641</v>
      </c>
      <c r="B1748" t="s">
        <v>6642</v>
      </c>
      <c r="C1748">
        <v>49.79</v>
      </c>
      <c r="D1748" t="s">
        <v>6643</v>
      </c>
      <c r="E1748" t="s">
        <v>22</v>
      </c>
      <c r="F1748" t="s">
        <v>22</v>
      </c>
      <c r="G1748" t="s">
        <v>22</v>
      </c>
      <c r="H1748" t="s">
        <v>6644</v>
      </c>
    </row>
    <row r="1749" spans="1:8" x14ac:dyDescent="0.3">
      <c r="A1749" t="s">
        <v>6645</v>
      </c>
      <c r="B1749" t="s">
        <v>6646</v>
      </c>
      <c r="C1749">
        <v>56.55</v>
      </c>
      <c r="D1749" t="s">
        <v>6647</v>
      </c>
      <c r="E1749" t="s">
        <v>22</v>
      </c>
      <c r="F1749" t="s">
        <v>22</v>
      </c>
      <c r="G1749" t="s">
        <v>22</v>
      </c>
      <c r="H1749" t="s">
        <v>6648</v>
      </c>
    </row>
    <row r="1750" spans="1:8" x14ac:dyDescent="0.3">
      <c r="A1750" t="s">
        <v>6649</v>
      </c>
      <c r="B1750" t="s">
        <v>6650</v>
      </c>
      <c r="C1750">
        <v>60.02</v>
      </c>
      <c r="D1750" t="s">
        <v>6203</v>
      </c>
      <c r="E1750" t="s">
        <v>22</v>
      </c>
      <c r="F1750" t="s">
        <v>22</v>
      </c>
      <c r="G1750" t="s">
        <v>22</v>
      </c>
      <c r="H1750" t="s">
        <v>6651</v>
      </c>
    </row>
    <row r="1751" spans="1:8" x14ac:dyDescent="0.3">
      <c r="A1751" t="s">
        <v>6652</v>
      </c>
      <c r="B1751" t="s">
        <v>6653</v>
      </c>
      <c r="C1751">
        <v>54.5</v>
      </c>
      <c r="D1751" t="s">
        <v>6654</v>
      </c>
      <c r="E1751" t="s">
        <v>22</v>
      </c>
      <c r="F1751" t="s">
        <v>22</v>
      </c>
      <c r="G1751" t="s">
        <v>22</v>
      </c>
      <c r="H1751" t="s">
        <v>6655</v>
      </c>
    </row>
    <row r="1752" spans="1:8" x14ac:dyDescent="0.3">
      <c r="A1752" t="s">
        <v>6656</v>
      </c>
      <c r="B1752" t="s">
        <v>6657</v>
      </c>
      <c r="C1752">
        <v>50.49</v>
      </c>
      <c r="D1752" t="s">
        <v>6658</v>
      </c>
      <c r="E1752" t="s">
        <v>22</v>
      </c>
      <c r="F1752" t="s">
        <v>22</v>
      </c>
      <c r="G1752" t="s">
        <v>22</v>
      </c>
      <c r="H1752" t="s">
        <v>6659</v>
      </c>
    </row>
    <row r="1753" spans="1:8" x14ac:dyDescent="0.3">
      <c r="A1753" t="s">
        <v>6660</v>
      </c>
      <c r="B1753" t="s">
        <v>6661</v>
      </c>
      <c r="C1753">
        <v>26.59</v>
      </c>
      <c r="D1753" t="s">
        <v>6662</v>
      </c>
      <c r="E1753" t="s">
        <v>22</v>
      </c>
      <c r="F1753" t="s">
        <v>22</v>
      </c>
      <c r="G1753" t="s">
        <v>22</v>
      </c>
      <c r="H1753" t="s">
        <v>6663</v>
      </c>
    </row>
    <row r="1754" spans="1:8" x14ac:dyDescent="0.3">
      <c r="A1754" t="s">
        <v>6664</v>
      </c>
      <c r="B1754" t="s">
        <v>6665</v>
      </c>
      <c r="C1754">
        <v>25.01</v>
      </c>
      <c r="D1754" t="s">
        <v>5188</v>
      </c>
      <c r="E1754" t="s">
        <v>22</v>
      </c>
      <c r="F1754" t="s">
        <v>22</v>
      </c>
      <c r="G1754" t="s">
        <v>22</v>
      </c>
      <c r="H1754" t="s">
        <v>6666</v>
      </c>
    </row>
    <row r="1755" spans="1:8" x14ac:dyDescent="0.3">
      <c r="A1755" t="s">
        <v>6667</v>
      </c>
      <c r="B1755" t="s">
        <v>6668</v>
      </c>
      <c r="C1755">
        <v>62.19</v>
      </c>
      <c r="D1755" t="s">
        <v>6669</v>
      </c>
      <c r="E1755" t="s">
        <v>22</v>
      </c>
      <c r="F1755" t="s">
        <v>22</v>
      </c>
      <c r="G1755" t="s">
        <v>22</v>
      </c>
      <c r="H1755" t="s">
        <v>6670</v>
      </c>
    </row>
    <row r="1756" spans="1:8" x14ac:dyDescent="0.3">
      <c r="A1756" t="s">
        <v>6671</v>
      </c>
      <c r="B1756" t="s">
        <v>6672</v>
      </c>
      <c r="C1756">
        <v>32.33</v>
      </c>
      <c r="D1756" t="s">
        <v>6673</v>
      </c>
      <c r="E1756" t="s">
        <v>22</v>
      </c>
      <c r="F1756" t="s">
        <v>22</v>
      </c>
      <c r="G1756" t="s">
        <v>22</v>
      </c>
      <c r="H1756" t="s">
        <v>6674</v>
      </c>
    </row>
    <row r="1757" spans="1:8" x14ac:dyDescent="0.3">
      <c r="A1757" t="s">
        <v>6675</v>
      </c>
      <c r="B1757" t="s">
        <v>6676</v>
      </c>
      <c r="C1757">
        <v>61.820099999999996</v>
      </c>
      <c r="D1757" t="s">
        <v>6677</v>
      </c>
      <c r="E1757" t="s">
        <v>22</v>
      </c>
      <c r="F1757" t="s">
        <v>22</v>
      </c>
      <c r="G1757" t="s">
        <v>22</v>
      </c>
      <c r="H1757" t="s">
        <v>6678</v>
      </c>
    </row>
    <row r="1758" spans="1:8" x14ac:dyDescent="0.3">
      <c r="A1758" t="s">
        <v>6679</v>
      </c>
      <c r="B1758" t="s">
        <v>6680</v>
      </c>
      <c r="C1758">
        <v>48</v>
      </c>
      <c r="D1758" t="s">
        <v>6681</v>
      </c>
      <c r="E1758" t="s">
        <v>22</v>
      </c>
      <c r="F1758" t="s">
        <v>22</v>
      </c>
      <c r="G1758" t="s">
        <v>22</v>
      </c>
      <c r="H1758" t="s">
        <v>6682</v>
      </c>
    </row>
    <row r="1759" spans="1:8" x14ac:dyDescent="0.3">
      <c r="A1759" t="s">
        <v>6683</v>
      </c>
      <c r="B1759" t="s">
        <v>6684</v>
      </c>
      <c r="C1759">
        <v>24.96</v>
      </c>
      <c r="D1759" t="s">
        <v>6685</v>
      </c>
      <c r="E1759" t="s">
        <v>22</v>
      </c>
      <c r="F1759" t="s">
        <v>22</v>
      </c>
      <c r="G1759" t="s">
        <v>22</v>
      </c>
      <c r="H1759" t="s">
        <v>6686</v>
      </c>
    </row>
    <row r="1760" spans="1:8" x14ac:dyDescent="0.3">
      <c r="A1760" t="s">
        <v>6687</v>
      </c>
      <c r="B1760" t="s">
        <v>6688</v>
      </c>
      <c r="C1760">
        <v>36.72</v>
      </c>
      <c r="D1760" t="s">
        <v>6689</v>
      </c>
      <c r="E1760" t="s">
        <v>22</v>
      </c>
      <c r="F1760" t="s">
        <v>22</v>
      </c>
      <c r="G1760" t="s">
        <v>22</v>
      </c>
      <c r="H1760" t="s">
        <v>6690</v>
      </c>
    </row>
    <row r="1761" spans="1:8" x14ac:dyDescent="0.3">
      <c r="A1761" t="s">
        <v>6691</v>
      </c>
      <c r="B1761" t="s">
        <v>6692</v>
      </c>
      <c r="C1761">
        <v>26.23</v>
      </c>
      <c r="D1761" t="s">
        <v>6693</v>
      </c>
      <c r="E1761" t="s">
        <v>22</v>
      </c>
      <c r="F1761" t="s">
        <v>22</v>
      </c>
      <c r="G1761" t="s">
        <v>22</v>
      </c>
      <c r="H1761" t="s">
        <v>6694</v>
      </c>
    </row>
    <row r="1762" spans="1:8" x14ac:dyDescent="0.3">
      <c r="A1762" t="s">
        <v>6695</v>
      </c>
      <c r="B1762" t="s">
        <v>6696</v>
      </c>
      <c r="C1762">
        <v>37.871400000000001</v>
      </c>
      <c r="D1762" t="s">
        <v>6697</v>
      </c>
      <c r="E1762" t="s">
        <v>22</v>
      </c>
      <c r="F1762" t="s">
        <v>22</v>
      </c>
      <c r="G1762" t="s">
        <v>22</v>
      </c>
      <c r="H1762" t="s">
        <v>6698</v>
      </c>
    </row>
    <row r="1763" spans="1:8" x14ac:dyDescent="0.3">
      <c r="A1763" t="s">
        <v>6699</v>
      </c>
      <c r="B1763" t="s">
        <v>6700</v>
      </c>
      <c r="C1763">
        <v>29.51</v>
      </c>
      <c r="D1763" t="s">
        <v>6701</v>
      </c>
      <c r="E1763" t="s">
        <v>22</v>
      </c>
      <c r="F1763" t="s">
        <v>22</v>
      </c>
      <c r="G1763" t="s">
        <v>22</v>
      </c>
      <c r="H1763" t="s">
        <v>6702</v>
      </c>
    </row>
    <row r="1764" spans="1:8" x14ac:dyDescent="0.3">
      <c r="A1764" t="s">
        <v>6703</v>
      </c>
      <c r="B1764" t="s">
        <v>6704</v>
      </c>
      <c r="C1764">
        <v>52.83</v>
      </c>
      <c r="D1764" t="s">
        <v>6705</v>
      </c>
      <c r="E1764" t="s">
        <v>22</v>
      </c>
      <c r="F1764" t="s">
        <v>22</v>
      </c>
      <c r="G1764" t="s">
        <v>22</v>
      </c>
      <c r="H1764" t="s">
        <v>6706</v>
      </c>
    </row>
    <row r="1765" spans="1:8" x14ac:dyDescent="0.3">
      <c r="A1765" t="s">
        <v>6707</v>
      </c>
      <c r="B1765" t="s">
        <v>6708</v>
      </c>
      <c r="C1765">
        <v>44.73</v>
      </c>
      <c r="D1765" t="s">
        <v>6709</v>
      </c>
      <c r="E1765" t="s">
        <v>22</v>
      </c>
      <c r="F1765" t="s">
        <v>22</v>
      </c>
      <c r="G1765" t="s">
        <v>22</v>
      </c>
      <c r="H1765" t="s">
        <v>6710</v>
      </c>
    </row>
    <row r="1766" spans="1:8" x14ac:dyDescent="0.3">
      <c r="A1766" t="s">
        <v>6711</v>
      </c>
      <c r="B1766" t="s">
        <v>6712</v>
      </c>
      <c r="C1766">
        <v>49.45</v>
      </c>
      <c r="D1766" t="s">
        <v>6713</v>
      </c>
      <c r="E1766" t="s">
        <v>22</v>
      </c>
      <c r="F1766" t="s">
        <v>22</v>
      </c>
      <c r="G1766" t="s">
        <v>22</v>
      </c>
      <c r="H1766" t="s">
        <v>6714</v>
      </c>
    </row>
    <row r="1767" spans="1:8" x14ac:dyDescent="0.3">
      <c r="A1767" t="s">
        <v>6715</v>
      </c>
      <c r="B1767" t="s">
        <v>6716</v>
      </c>
      <c r="C1767">
        <v>50.510100000000001</v>
      </c>
      <c r="D1767" t="s">
        <v>6717</v>
      </c>
      <c r="E1767" t="s">
        <v>22</v>
      </c>
      <c r="F1767" t="s">
        <v>22</v>
      </c>
      <c r="G1767" t="s">
        <v>22</v>
      </c>
      <c r="H1767" t="s">
        <v>6718</v>
      </c>
    </row>
    <row r="1768" spans="1:8" x14ac:dyDescent="0.3">
      <c r="A1768" t="s">
        <v>6719</v>
      </c>
      <c r="B1768" t="s">
        <v>6720</v>
      </c>
      <c r="C1768">
        <v>55.19</v>
      </c>
      <c r="D1768" t="s">
        <v>2231</v>
      </c>
      <c r="E1768" t="s">
        <v>22</v>
      </c>
      <c r="F1768" t="s">
        <v>22</v>
      </c>
      <c r="G1768" t="s">
        <v>22</v>
      </c>
      <c r="H1768" t="s">
        <v>6721</v>
      </c>
    </row>
    <row r="1769" spans="1:8" x14ac:dyDescent="0.3">
      <c r="A1769" t="s">
        <v>6722</v>
      </c>
      <c r="B1769" t="s">
        <v>6723</v>
      </c>
      <c r="C1769">
        <v>48.98</v>
      </c>
      <c r="D1769" t="s">
        <v>6724</v>
      </c>
      <c r="E1769" t="s">
        <v>22</v>
      </c>
      <c r="F1769" t="s">
        <v>22</v>
      </c>
      <c r="G1769" t="s">
        <v>22</v>
      </c>
      <c r="H1769" t="s">
        <v>6725</v>
      </c>
    </row>
    <row r="1770" spans="1:8" x14ac:dyDescent="0.3">
      <c r="A1770" t="s">
        <v>6726</v>
      </c>
      <c r="B1770" t="s">
        <v>6727</v>
      </c>
      <c r="C1770">
        <v>108.45</v>
      </c>
      <c r="D1770" t="s">
        <v>6728</v>
      </c>
      <c r="E1770" t="s">
        <v>22</v>
      </c>
      <c r="F1770" t="s">
        <v>22</v>
      </c>
      <c r="G1770" t="s">
        <v>22</v>
      </c>
      <c r="H1770" t="s">
        <v>6729</v>
      </c>
    </row>
    <row r="1771" spans="1:8" x14ac:dyDescent="0.3">
      <c r="A1771" t="s">
        <v>6730</v>
      </c>
      <c r="B1771" t="s">
        <v>6731</v>
      </c>
      <c r="C1771">
        <v>106.2</v>
      </c>
      <c r="D1771" t="s">
        <v>6732</v>
      </c>
      <c r="E1771" t="s">
        <v>22</v>
      </c>
      <c r="F1771" t="s">
        <v>22</v>
      </c>
      <c r="G1771" t="s">
        <v>22</v>
      </c>
      <c r="H1771" t="s">
        <v>6733</v>
      </c>
    </row>
    <row r="1772" spans="1:8" x14ac:dyDescent="0.3">
      <c r="A1772" t="s">
        <v>6734</v>
      </c>
      <c r="B1772" t="s">
        <v>6735</v>
      </c>
      <c r="C1772">
        <v>153.35</v>
      </c>
      <c r="D1772" t="s">
        <v>6736</v>
      </c>
      <c r="E1772" t="s">
        <v>22</v>
      </c>
      <c r="F1772" t="s">
        <v>22</v>
      </c>
      <c r="G1772" t="s">
        <v>22</v>
      </c>
      <c r="H1772" t="s">
        <v>6737</v>
      </c>
    </row>
    <row r="1773" spans="1:8" x14ac:dyDescent="0.3">
      <c r="A1773" t="s">
        <v>6738</v>
      </c>
      <c r="B1773" t="s">
        <v>6739</v>
      </c>
      <c r="C1773">
        <v>45.1</v>
      </c>
      <c r="D1773" t="s">
        <v>3737</v>
      </c>
      <c r="E1773" t="s">
        <v>22</v>
      </c>
      <c r="F1773" t="s">
        <v>22</v>
      </c>
      <c r="G1773" t="s">
        <v>22</v>
      </c>
      <c r="H1773" t="s">
        <v>6740</v>
      </c>
    </row>
    <row r="1774" spans="1:8" x14ac:dyDescent="0.3">
      <c r="A1774" t="s">
        <v>6741</v>
      </c>
      <c r="B1774" t="s">
        <v>6742</v>
      </c>
      <c r="C1774">
        <v>71.05</v>
      </c>
      <c r="D1774" t="s">
        <v>6743</v>
      </c>
      <c r="E1774" t="s">
        <v>22</v>
      </c>
      <c r="F1774" t="s">
        <v>22</v>
      </c>
      <c r="G1774" t="s">
        <v>22</v>
      </c>
      <c r="H1774" t="s">
        <v>6744</v>
      </c>
    </row>
    <row r="1775" spans="1:8" x14ac:dyDescent="0.3">
      <c r="A1775" t="s">
        <v>6745</v>
      </c>
      <c r="B1775" t="s">
        <v>6746</v>
      </c>
      <c r="C1775">
        <v>66.430000000000007</v>
      </c>
      <c r="D1775" t="s">
        <v>6747</v>
      </c>
      <c r="E1775" t="s">
        <v>22</v>
      </c>
      <c r="F1775" t="s">
        <v>22</v>
      </c>
      <c r="G1775" t="s">
        <v>22</v>
      </c>
      <c r="H1775" t="s">
        <v>6748</v>
      </c>
    </row>
    <row r="1776" spans="1:8" x14ac:dyDescent="0.3">
      <c r="A1776" t="s">
        <v>6749</v>
      </c>
      <c r="B1776" t="s">
        <v>6750</v>
      </c>
      <c r="C1776">
        <v>14.79</v>
      </c>
      <c r="D1776" t="s">
        <v>6751</v>
      </c>
      <c r="E1776" t="s">
        <v>22</v>
      </c>
      <c r="F1776" t="s">
        <v>22</v>
      </c>
      <c r="G1776" t="s">
        <v>22</v>
      </c>
      <c r="H1776" t="s">
        <v>6752</v>
      </c>
    </row>
    <row r="1777" spans="1:8" x14ac:dyDescent="0.3">
      <c r="A1777" t="s">
        <v>6753</v>
      </c>
      <c r="B1777" t="s">
        <v>6754</v>
      </c>
      <c r="C1777">
        <v>57.84</v>
      </c>
      <c r="D1777" t="s">
        <v>6755</v>
      </c>
      <c r="E1777" t="s">
        <v>22</v>
      </c>
      <c r="F1777" t="s">
        <v>22</v>
      </c>
      <c r="G1777" t="s">
        <v>22</v>
      </c>
      <c r="H1777" t="s">
        <v>6756</v>
      </c>
    </row>
    <row r="1778" spans="1:8" x14ac:dyDescent="0.3">
      <c r="A1778" t="s">
        <v>6757</v>
      </c>
      <c r="B1778" t="s">
        <v>6758</v>
      </c>
      <c r="C1778">
        <v>56.46</v>
      </c>
      <c r="D1778" t="s">
        <v>6759</v>
      </c>
      <c r="E1778" t="s">
        <v>22</v>
      </c>
      <c r="F1778" t="s">
        <v>22</v>
      </c>
      <c r="G1778" t="s">
        <v>22</v>
      </c>
      <c r="H1778" t="s">
        <v>6760</v>
      </c>
    </row>
    <row r="1779" spans="1:8" x14ac:dyDescent="0.3">
      <c r="A1779" t="s">
        <v>6761</v>
      </c>
      <c r="B1779" t="s">
        <v>6762</v>
      </c>
      <c r="C1779">
        <v>63.42</v>
      </c>
      <c r="D1779" t="s">
        <v>6763</v>
      </c>
      <c r="E1779" t="s">
        <v>22</v>
      </c>
      <c r="F1779" t="s">
        <v>22</v>
      </c>
      <c r="G1779" t="s">
        <v>22</v>
      </c>
      <c r="H1779" t="s">
        <v>6764</v>
      </c>
    </row>
    <row r="1780" spans="1:8" x14ac:dyDescent="0.3">
      <c r="A1780" t="s">
        <v>6765</v>
      </c>
      <c r="B1780" t="s">
        <v>6766</v>
      </c>
      <c r="C1780">
        <v>46.65</v>
      </c>
      <c r="D1780" t="s">
        <v>6767</v>
      </c>
      <c r="E1780" t="s">
        <v>22</v>
      </c>
      <c r="F1780" t="s">
        <v>22</v>
      </c>
      <c r="G1780" t="s">
        <v>22</v>
      </c>
      <c r="H1780" t="s">
        <v>6768</v>
      </c>
    </row>
    <row r="1781" spans="1:8" x14ac:dyDescent="0.3">
      <c r="A1781" t="s">
        <v>6769</v>
      </c>
      <c r="B1781" t="s">
        <v>6770</v>
      </c>
      <c r="C1781">
        <v>18.41</v>
      </c>
      <c r="D1781" t="s">
        <v>6771</v>
      </c>
      <c r="E1781" t="s">
        <v>22</v>
      </c>
      <c r="F1781" t="s">
        <v>22</v>
      </c>
      <c r="G1781" t="s">
        <v>22</v>
      </c>
      <c r="H1781" t="s">
        <v>6772</v>
      </c>
    </row>
    <row r="1782" spans="1:8" x14ac:dyDescent="0.3">
      <c r="A1782" t="s">
        <v>6773</v>
      </c>
      <c r="B1782" t="s">
        <v>6774</v>
      </c>
      <c r="C1782">
        <v>50.44</v>
      </c>
      <c r="D1782" t="s">
        <v>6775</v>
      </c>
      <c r="E1782" t="s">
        <v>22</v>
      </c>
      <c r="F1782" t="s">
        <v>22</v>
      </c>
      <c r="G1782" t="s">
        <v>22</v>
      </c>
      <c r="H1782" t="s">
        <v>6776</v>
      </c>
    </row>
    <row r="1783" spans="1:8" x14ac:dyDescent="0.3">
      <c r="A1783" t="s">
        <v>6777</v>
      </c>
      <c r="B1783" t="s">
        <v>6778</v>
      </c>
      <c r="C1783">
        <v>16.350000000000001</v>
      </c>
      <c r="D1783" t="s">
        <v>3420</v>
      </c>
      <c r="E1783" t="s">
        <v>22</v>
      </c>
      <c r="F1783" t="s">
        <v>22</v>
      </c>
      <c r="G1783" t="s">
        <v>22</v>
      </c>
      <c r="H1783" t="s">
        <v>6779</v>
      </c>
    </row>
    <row r="1784" spans="1:8" x14ac:dyDescent="0.3">
      <c r="A1784" t="s">
        <v>6780</v>
      </c>
      <c r="B1784" t="s">
        <v>6781</v>
      </c>
      <c r="C1784">
        <v>56.4</v>
      </c>
      <c r="D1784" t="s">
        <v>6782</v>
      </c>
      <c r="E1784" t="s">
        <v>22</v>
      </c>
      <c r="F1784" t="s">
        <v>22</v>
      </c>
      <c r="G1784" t="s">
        <v>22</v>
      </c>
      <c r="H1784" t="s">
        <v>6783</v>
      </c>
    </row>
    <row r="1785" spans="1:8" x14ac:dyDescent="0.3">
      <c r="A1785" t="s">
        <v>6784</v>
      </c>
      <c r="B1785" t="s">
        <v>6785</v>
      </c>
      <c r="C1785">
        <v>32.6</v>
      </c>
      <c r="D1785" t="s">
        <v>712</v>
      </c>
      <c r="E1785" t="s">
        <v>22</v>
      </c>
      <c r="F1785" t="s">
        <v>22</v>
      </c>
      <c r="G1785" t="s">
        <v>22</v>
      </c>
      <c r="H1785" t="s">
        <v>6786</v>
      </c>
    </row>
    <row r="1786" spans="1:8" x14ac:dyDescent="0.3">
      <c r="A1786" t="s">
        <v>6787</v>
      </c>
      <c r="B1786" t="s">
        <v>6788</v>
      </c>
      <c r="C1786">
        <v>24.271999999999998</v>
      </c>
      <c r="D1786" t="s">
        <v>6789</v>
      </c>
      <c r="E1786" t="s">
        <v>22</v>
      </c>
      <c r="F1786" t="s">
        <v>22</v>
      </c>
      <c r="G1786" t="s">
        <v>22</v>
      </c>
      <c r="H1786" t="s">
        <v>6790</v>
      </c>
    </row>
    <row r="1787" spans="1:8" x14ac:dyDescent="0.3">
      <c r="A1787" t="s">
        <v>6791</v>
      </c>
      <c r="B1787" t="s">
        <v>6792</v>
      </c>
      <c r="C1787">
        <v>51.42</v>
      </c>
      <c r="D1787" t="s">
        <v>6793</v>
      </c>
      <c r="E1787" t="s">
        <v>22</v>
      </c>
      <c r="F1787" t="s">
        <v>22</v>
      </c>
      <c r="G1787" t="s">
        <v>22</v>
      </c>
      <c r="H1787" t="s">
        <v>6794</v>
      </c>
    </row>
    <row r="1788" spans="1:8" x14ac:dyDescent="0.3">
      <c r="A1788" t="s">
        <v>6795</v>
      </c>
      <c r="B1788" t="s">
        <v>6796</v>
      </c>
      <c r="C1788">
        <v>17.1999</v>
      </c>
      <c r="D1788" t="s">
        <v>6797</v>
      </c>
      <c r="E1788" t="s">
        <v>22</v>
      </c>
      <c r="F1788" t="s">
        <v>22</v>
      </c>
      <c r="G1788" t="s">
        <v>22</v>
      </c>
      <c r="H1788" t="s">
        <v>6798</v>
      </c>
    </row>
    <row r="1789" spans="1:8" x14ac:dyDescent="0.3">
      <c r="A1789" t="s">
        <v>6799</v>
      </c>
      <c r="B1789" t="s">
        <v>6800</v>
      </c>
      <c r="C1789">
        <v>21.05</v>
      </c>
      <c r="D1789" t="s">
        <v>6801</v>
      </c>
      <c r="E1789" t="s">
        <v>22</v>
      </c>
      <c r="F1789" t="s">
        <v>22</v>
      </c>
      <c r="G1789" t="s">
        <v>22</v>
      </c>
      <c r="H1789" t="s">
        <v>6802</v>
      </c>
    </row>
    <row r="1790" spans="1:8" x14ac:dyDescent="0.3">
      <c r="A1790" t="s">
        <v>6803</v>
      </c>
      <c r="B1790" t="s">
        <v>6804</v>
      </c>
      <c r="C1790">
        <v>13.73</v>
      </c>
      <c r="D1790" t="s">
        <v>6805</v>
      </c>
      <c r="E1790" t="s">
        <v>22</v>
      </c>
      <c r="F1790" t="s">
        <v>22</v>
      </c>
      <c r="G1790" t="s">
        <v>22</v>
      </c>
      <c r="H1790" t="s">
        <v>6806</v>
      </c>
    </row>
    <row r="1791" spans="1:8" x14ac:dyDescent="0.3">
      <c r="A1791" t="s">
        <v>6807</v>
      </c>
      <c r="B1791" t="s">
        <v>6808</v>
      </c>
      <c r="C1791">
        <v>101.32</v>
      </c>
      <c r="D1791" t="s">
        <v>6809</v>
      </c>
      <c r="E1791" t="s">
        <v>22</v>
      </c>
      <c r="F1791" t="s">
        <v>22</v>
      </c>
      <c r="G1791" t="s">
        <v>22</v>
      </c>
      <c r="H1791" t="s">
        <v>6810</v>
      </c>
    </row>
    <row r="1792" spans="1:8" x14ac:dyDescent="0.3">
      <c r="A1792" t="s">
        <v>6811</v>
      </c>
      <c r="B1792" t="s">
        <v>6812</v>
      </c>
      <c r="C1792">
        <v>191.79</v>
      </c>
      <c r="D1792" t="s">
        <v>3883</v>
      </c>
      <c r="E1792" t="s">
        <v>22</v>
      </c>
      <c r="F1792" t="s">
        <v>22</v>
      </c>
      <c r="G1792" t="s">
        <v>22</v>
      </c>
      <c r="H1792" t="s">
        <v>6813</v>
      </c>
    </row>
    <row r="1793" spans="1:8" x14ac:dyDescent="0.3">
      <c r="A1793" t="s">
        <v>6814</v>
      </c>
      <c r="B1793" t="s">
        <v>6815</v>
      </c>
      <c r="C1793">
        <v>36.270000000000003</v>
      </c>
      <c r="D1793" t="s">
        <v>6816</v>
      </c>
      <c r="E1793" t="s">
        <v>22</v>
      </c>
      <c r="F1793" t="s">
        <v>22</v>
      </c>
      <c r="G1793" t="s">
        <v>22</v>
      </c>
      <c r="H1793" t="s">
        <v>6817</v>
      </c>
    </row>
    <row r="1794" spans="1:8" x14ac:dyDescent="0.3">
      <c r="A1794" t="s">
        <v>6818</v>
      </c>
      <c r="B1794" t="s">
        <v>6819</v>
      </c>
      <c r="C1794">
        <v>27.95</v>
      </c>
      <c r="D1794" t="s">
        <v>6820</v>
      </c>
      <c r="E1794" t="s">
        <v>22</v>
      </c>
      <c r="F1794" t="s">
        <v>22</v>
      </c>
      <c r="G1794" t="s">
        <v>22</v>
      </c>
      <c r="H1794" t="s">
        <v>6821</v>
      </c>
    </row>
    <row r="1795" spans="1:8" x14ac:dyDescent="0.3">
      <c r="A1795" t="s">
        <v>6822</v>
      </c>
      <c r="B1795" t="s">
        <v>6823</v>
      </c>
      <c r="C1795">
        <v>27.0563</v>
      </c>
      <c r="D1795" t="s">
        <v>6824</v>
      </c>
      <c r="E1795" t="s">
        <v>22</v>
      </c>
      <c r="F1795" t="s">
        <v>22</v>
      </c>
      <c r="G1795" t="s">
        <v>22</v>
      </c>
      <c r="H1795" t="s">
        <v>6825</v>
      </c>
    </row>
    <row r="1796" spans="1:8" x14ac:dyDescent="0.3">
      <c r="A1796" t="s">
        <v>6826</v>
      </c>
      <c r="B1796" t="s">
        <v>6827</v>
      </c>
      <c r="C1796">
        <v>9.8000000000000007</v>
      </c>
      <c r="D1796" t="s">
        <v>6828</v>
      </c>
      <c r="E1796" t="s">
        <v>22</v>
      </c>
      <c r="F1796" t="s">
        <v>22</v>
      </c>
      <c r="G1796" t="s">
        <v>22</v>
      </c>
      <c r="H1796" t="s">
        <v>6829</v>
      </c>
    </row>
    <row r="1797" spans="1:8" x14ac:dyDescent="0.3">
      <c r="A1797" t="s">
        <v>6830</v>
      </c>
      <c r="B1797" t="s">
        <v>6831</v>
      </c>
      <c r="C1797">
        <v>59.38</v>
      </c>
      <c r="D1797" t="s">
        <v>6832</v>
      </c>
      <c r="E1797" t="s">
        <v>22</v>
      </c>
      <c r="F1797" t="s">
        <v>22</v>
      </c>
      <c r="G1797" t="s">
        <v>22</v>
      </c>
      <c r="H1797" t="s">
        <v>6833</v>
      </c>
    </row>
    <row r="1798" spans="1:8" x14ac:dyDescent="0.3">
      <c r="A1798" t="s">
        <v>6834</v>
      </c>
      <c r="B1798" t="s">
        <v>6835</v>
      </c>
      <c r="C1798">
        <v>35.39</v>
      </c>
      <c r="D1798" t="s">
        <v>6836</v>
      </c>
      <c r="E1798" t="s">
        <v>22</v>
      </c>
      <c r="F1798" t="s">
        <v>22</v>
      </c>
      <c r="G1798" t="s">
        <v>22</v>
      </c>
      <c r="H1798" t="s">
        <v>6837</v>
      </c>
    </row>
    <row r="1799" spans="1:8" x14ac:dyDescent="0.3">
      <c r="A1799" t="s">
        <v>6838</v>
      </c>
      <c r="B1799" t="s">
        <v>6839</v>
      </c>
      <c r="C1799">
        <v>177.3</v>
      </c>
      <c r="D1799" t="s">
        <v>6840</v>
      </c>
      <c r="E1799" t="s">
        <v>22</v>
      </c>
      <c r="F1799" t="s">
        <v>22</v>
      </c>
      <c r="G1799" t="s">
        <v>22</v>
      </c>
      <c r="H1799" t="s">
        <v>6841</v>
      </c>
    </row>
    <row r="1800" spans="1:8" x14ac:dyDescent="0.3">
      <c r="A1800" t="s">
        <v>6842</v>
      </c>
      <c r="B1800" t="s">
        <v>6843</v>
      </c>
      <c r="C1800">
        <v>97.44</v>
      </c>
      <c r="D1800" t="s">
        <v>6844</v>
      </c>
      <c r="E1800" t="s">
        <v>22</v>
      </c>
      <c r="F1800" t="s">
        <v>22</v>
      </c>
      <c r="G1800" t="s">
        <v>22</v>
      </c>
      <c r="H1800" t="s">
        <v>6845</v>
      </c>
    </row>
    <row r="1801" spans="1:8" x14ac:dyDescent="0.3">
      <c r="A1801" t="s">
        <v>6846</v>
      </c>
      <c r="B1801" t="s">
        <v>6847</v>
      </c>
      <c r="C1801">
        <v>110.45</v>
      </c>
      <c r="D1801" t="s">
        <v>6848</v>
      </c>
      <c r="E1801" t="s">
        <v>22</v>
      </c>
      <c r="F1801" t="s">
        <v>22</v>
      </c>
      <c r="G1801" t="s">
        <v>22</v>
      </c>
      <c r="H1801" t="s">
        <v>6849</v>
      </c>
    </row>
    <row r="1802" spans="1:8" x14ac:dyDescent="0.3">
      <c r="A1802" t="s">
        <v>6850</v>
      </c>
      <c r="B1802" t="s">
        <v>6851</v>
      </c>
      <c r="C1802">
        <v>52.755000000000003</v>
      </c>
      <c r="D1802" t="s">
        <v>6852</v>
      </c>
      <c r="E1802" t="s">
        <v>22</v>
      </c>
      <c r="F1802" t="s">
        <v>22</v>
      </c>
      <c r="G1802" t="s">
        <v>22</v>
      </c>
      <c r="H1802" t="s">
        <v>6853</v>
      </c>
    </row>
    <row r="1803" spans="1:8" x14ac:dyDescent="0.3">
      <c r="A1803" t="s">
        <v>6854</v>
      </c>
      <c r="B1803" t="s">
        <v>6855</v>
      </c>
      <c r="C1803">
        <v>111.53</v>
      </c>
      <c r="D1803" t="s">
        <v>6856</v>
      </c>
      <c r="E1803">
        <v>1983</v>
      </c>
      <c r="F1803" t="s">
        <v>107</v>
      </c>
      <c r="G1803" t="s">
        <v>108</v>
      </c>
      <c r="H1803" t="s">
        <v>6857</v>
      </c>
    </row>
    <row r="1804" spans="1:8" x14ac:dyDescent="0.3">
      <c r="A1804" t="s">
        <v>6858</v>
      </c>
      <c r="B1804" t="s">
        <v>6859</v>
      </c>
      <c r="C1804">
        <v>10.210000000000001</v>
      </c>
      <c r="D1804" t="s">
        <v>6860</v>
      </c>
      <c r="E1804" t="s">
        <v>22</v>
      </c>
      <c r="F1804" t="s">
        <v>11</v>
      </c>
      <c r="G1804" t="s">
        <v>102</v>
      </c>
      <c r="H1804" t="s">
        <v>6861</v>
      </c>
    </row>
    <row r="1805" spans="1:8" x14ac:dyDescent="0.3">
      <c r="A1805" t="s">
        <v>6862</v>
      </c>
      <c r="B1805" t="s">
        <v>6863</v>
      </c>
      <c r="C1805">
        <v>4.6900000000000004</v>
      </c>
      <c r="D1805" t="s">
        <v>6864</v>
      </c>
      <c r="E1805" t="s">
        <v>22</v>
      </c>
      <c r="F1805" t="s">
        <v>84</v>
      </c>
      <c r="G1805" t="s">
        <v>97</v>
      </c>
      <c r="H1805" t="s">
        <v>6865</v>
      </c>
    </row>
    <row r="1806" spans="1:8" x14ac:dyDescent="0.3">
      <c r="A1806" t="s">
        <v>6866</v>
      </c>
      <c r="B1806" t="s">
        <v>6867</v>
      </c>
      <c r="C1806">
        <v>7.01</v>
      </c>
      <c r="D1806" t="s">
        <v>6868</v>
      </c>
      <c r="E1806">
        <v>2018</v>
      </c>
      <c r="F1806" t="s">
        <v>11</v>
      </c>
      <c r="G1806" t="s">
        <v>90</v>
      </c>
      <c r="H1806" t="s">
        <v>6869</v>
      </c>
    </row>
    <row r="1807" spans="1:8" x14ac:dyDescent="0.3">
      <c r="A1807" t="s">
        <v>6870</v>
      </c>
      <c r="B1807" t="s">
        <v>6871</v>
      </c>
      <c r="C1807">
        <v>56.97</v>
      </c>
      <c r="D1807" t="s">
        <v>58</v>
      </c>
      <c r="E1807">
        <v>1993</v>
      </c>
      <c r="F1807" t="s">
        <v>84</v>
      </c>
      <c r="G1807" t="s">
        <v>311</v>
      </c>
      <c r="H1807" t="s">
        <v>6872</v>
      </c>
    </row>
    <row r="1808" spans="1:8" x14ac:dyDescent="0.3">
      <c r="A1808" t="s">
        <v>6873</v>
      </c>
      <c r="B1808" t="s">
        <v>6874</v>
      </c>
      <c r="C1808">
        <v>32.380000000000003</v>
      </c>
      <c r="D1808" t="s">
        <v>5815</v>
      </c>
      <c r="E1808">
        <v>2005</v>
      </c>
      <c r="F1808" t="s">
        <v>491</v>
      </c>
      <c r="G1808" t="s">
        <v>1335</v>
      </c>
      <c r="H1808" t="s">
        <v>6875</v>
      </c>
    </row>
    <row r="1809" spans="1:8" x14ac:dyDescent="0.3">
      <c r="A1809" t="s">
        <v>6876</v>
      </c>
      <c r="B1809" t="s">
        <v>6877</v>
      </c>
      <c r="C1809">
        <v>1.43</v>
      </c>
      <c r="D1809" t="s">
        <v>6878</v>
      </c>
      <c r="E1809">
        <v>2013</v>
      </c>
      <c r="F1809" t="s">
        <v>11</v>
      </c>
      <c r="G1809" t="s">
        <v>90</v>
      </c>
      <c r="H1809" t="s">
        <v>6879</v>
      </c>
    </row>
    <row r="1810" spans="1:8" x14ac:dyDescent="0.3">
      <c r="A1810" t="s">
        <v>6880</v>
      </c>
      <c r="B1810" t="s">
        <v>6881</v>
      </c>
      <c r="C1810">
        <v>100.02</v>
      </c>
      <c r="D1810" t="s">
        <v>6882</v>
      </c>
      <c r="E1810" t="s">
        <v>22</v>
      </c>
      <c r="F1810" t="s">
        <v>22</v>
      </c>
      <c r="G1810" t="s">
        <v>22</v>
      </c>
      <c r="H1810" t="s">
        <v>6883</v>
      </c>
    </row>
    <row r="1811" spans="1:8" x14ac:dyDescent="0.3">
      <c r="A1811" t="s">
        <v>6884</v>
      </c>
      <c r="B1811" t="s">
        <v>6881</v>
      </c>
      <c r="C1811">
        <v>100.02</v>
      </c>
      <c r="D1811" t="s">
        <v>6885</v>
      </c>
      <c r="E1811" t="s">
        <v>22</v>
      </c>
      <c r="F1811" t="s">
        <v>22</v>
      </c>
      <c r="G1811" t="s">
        <v>22</v>
      </c>
      <c r="H1811" t="s">
        <v>6886</v>
      </c>
    </row>
    <row r="1812" spans="1:8" x14ac:dyDescent="0.3">
      <c r="A1812" t="s">
        <v>6887</v>
      </c>
      <c r="B1812" t="s">
        <v>6881</v>
      </c>
      <c r="C1812">
        <v>100.02</v>
      </c>
      <c r="D1812" t="s">
        <v>6888</v>
      </c>
      <c r="E1812" t="s">
        <v>22</v>
      </c>
      <c r="F1812" t="s">
        <v>22</v>
      </c>
      <c r="G1812" t="s">
        <v>22</v>
      </c>
      <c r="H1812" t="s">
        <v>6889</v>
      </c>
    </row>
    <row r="1813" spans="1:8" x14ac:dyDescent="0.3">
      <c r="A1813" t="s">
        <v>6890</v>
      </c>
      <c r="B1813" t="s">
        <v>6891</v>
      </c>
      <c r="C1813">
        <v>0.66</v>
      </c>
      <c r="D1813" t="s">
        <v>6892</v>
      </c>
      <c r="E1813" t="s">
        <v>22</v>
      </c>
      <c r="F1813" t="s">
        <v>32</v>
      </c>
      <c r="G1813" t="s">
        <v>413</v>
      </c>
      <c r="H1813" t="s">
        <v>6893</v>
      </c>
    </row>
    <row r="1814" spans="1:8" x14ac:dyDescent="0.3">
      <c r="A1814" t="s">
        <v>6894</v>
      </c>
      <c r="B1814" t="s">
        <v>6895</v>
      </c>
      <c r="C1814">
        <v>162.82</v>
      </c>
      <c r="D1814" t="s">
        <v>3031</v>
      </c>
      <c r="E1814">
        <v>1986</v>
      </c>
      <c r="F1814" t="s">
        <v>491</v>
      </c>
      <c r="G1814" t="s">
        <v>1865</v>
      </c>
      <c r="H1814" t="s">
        <v>6896</v>
      </c>
    </row>
    <row r="1815" spans="1:8" x14ac:dyDescent="0.3">
      <c r="A1815" t="s">
        <v>6897</v>
      </c>
      <c r="B1815" t="s">
        <v>6898</v>
      </c>
      <c r="C1815">
        <v>42.099899999999998</v>
      </c>
      <c r="D1815" t="s">
        <v>6899</v>
      </c>
      <c r="E1815" t="s">
        <v>22</v>
      </c>
      <c r="F1815" t="s">
        <v>32</v>
      </c>
      <c r="G1815" t="s">
        <v>5557</v>
      </c>
      <c r="H1815" t="s">
        <v>6900</v>
      </c>
    </row>
    <row r="1816" spans="1:8" x14ac:dyDescent="0.3">
      <c r="A1816" t="s">
        <v>6901</v>
      </c>
      <c r="B1816" t="s">
        <v>6902</v>
      </c>
      <c r="C1816">
        <v>93.54</v>
      </c>
      <c r="D1816" t="s">
        <v>3562</v>
      </c>
      <c r="E1816" t="s">
        <v>22</v>
      </c>
      <c r="F1816" t="s">
        <v>398</v>
      </c>
      <c r="G1816" t="s">
        <v>996</v>
      </c>
      <c r="H1816" t="s">
        <v>6903</v>
      </c>
    </row>
    <row r="1817" spans="1:8" x14ac:dyDescent="0.3">
      <c r="A1817" t="s">
        <v>6904</v>
      </c>
      <c r="B1817" t="s">
        <v>6905</v>
      </c>
      <c r="C1817">
        <v>84.89</v>
      </c>
      <c r="D1817" t="s">
        <v>6906</v>
      </c>
      <c r="E1817">
        <v>1999</v>
      </c>
      <c r="F1817" t="s">
        <v>53</v>
      </c>
      <c r="G1817" t="s">
        <v>97</v>
      </c>
      <c r="H1817" t="s">
        <v>6907</v>
      </c>
    </row>
    <row r="1818" spans="1:8" x14ac:dyDescent="0.3">
      <c r="A1818" t="s">
        <v>6908</v>
      </c>
      <c r="B1818" t="s">
        <v>6909</v>
      </c>
      <c r="C1818">
        <v>132.94999999999999</v>
      </c>
      <c r="D1818" t="s">
        <v>6910</v>
      </c>
      <c r="E1818">
        <v>1985</v>
      </c>
      <c r="F1818" t="s">
        <v>53</v>
      </c>
      <c r="G1818" t="s">
        <v>79</v>
      </c>
      <c r="H1818" t="s">
        <v>6911</v>
      </c>
    </row>
    <row r="1819" spans="1:8" x14ac:dyDescent="0.3">
      <c r="A1819" t="s">
        <v>6912</v>
      </c>
      <c r="B1819" t="s">
        <v>6913</v>
      </c>
      <c r="C1819">
        <v>77.66</v>
      </c>
      <c r="D1819" t="s">
        <v>3128</v>
      </c>
      <c r="E1819" t="s">
        <v>22</v>
      </c>
      <c r="F1819" t="s">
        <v>32</v>
      </c>
      <c r="G1819" t="s">
        <v>1042</v>
      </c>
      <c r="H1819" t="s">
        <v>6914</v>
      </c>
    </row>
    <row r="1820" spans="1:8" x14ac:dyDescent="0.3">
      <c r="A1820" t="s">
        <v>6915</v>
      </c>
      <c r="B1820" t="s">
        <v>6916</v>
      </c>
      <c r="C1820">
        <v>0.17050000000000001</v>
      </c>
      <c r="D1820" t="s">
        <v>6917</v>
      </c>
      <c r="E1820">
        <v>2015</v>
      </c>
      <c r="F1820" t="s">
        <v>11</v>
      </c>
      <c r="G1820" t="s">
        <v>90</v>
      </c>
      <c r="H1820" t="s">
        <v>6918</v>
      </c>
    </row>
    <row r="1821" spans="1:8" x14ac:dyDescent="0.3">
      <c r="A1821" t="s">
        <v>6919</v>
      </c>
      <c r="B1821" t="s">
        <v>6920</v>
      </c>
      <c r="C1821">
        <v>0.90010000000000001</v>
      </c>
      <c r="D1821" t="s">
        <v>6921</v>
      </c>
      <c r="E1821">
        <v>1996</v>
      </c>
      <c r="F1821" t="s">
        <v>491</v>
      </c>
      <c r="G1821" t="s">
        <v>2654</v>
      </c>
      <c r="H1821" t="s">
        <v>6922</v>
      </c>
    </row>
    <row r="1822" spans="1:8" x14ac:dyDescent="0.3">
      <c r="A1822" t="s">
        <v>6923</v>
      </c>
      <c r="B1822" t="s">
        <v>6924</v>
      </c>
      <c r="C1822">
        <v>44.59</v>
      </c>
      <c r="D1822" t="s">
        <v>2102</v>
      </c>
      <c r="E1822">
        <v>2014</v>
      </c>
      <c r="F1822" t="s">
        <v>17</v>
      </c>
      <c r="G1822" t="s">
        <v>18</v>
      </c>
      <c r="H1822" t="s">
        <v>6925</v>
      </c>
    </row>
    <row r="1823" spans="1:8" x14ac:dyDescent="0.3">
      <c r="A1823" t="s">
        <v>6926</v>
      </c>
      <c r="B1823" t="s">
        <v>6927</v>
      </c>
      <c r="C1823">
        <v>41.643000000000001</v>
      </c>
      <c r="D1823" t="s">
        <v>6928</v>
      </c>
      <c r="E1823" t="s">
        <v>22</v>
      </c>
      <c r="F1823" t="s">
        <v>22</v>
      </c>
      <c r="G1823" t="s">
        <v>22</v>
      </c>
      <c r="H1823" t="s">
        <v>6929</v>
      </c>
    </row>
    <row r="1824" spans="1:8" x14ac:dyDescent="0.3">
      <c r="A1824" t="s">
        <v>6930</v>
      </c>
      <c r="B1824" t="s">
        <v>6931</v>
      </c>
      <c r="C1824">
        <v>42.55</v>
      </c>
      <c r="D1824" t="s">
        <v>6932</v>
      </c>
      <c r="E1824" t="s">
        <v>22</v>
      </c>
      <c r="F1824" t="s">
        <v>22</v>
      </c>
      <c r="G1824" t="s">
        <v>22</v>
      </c>
      <c r="H1824" t="s">
        <v>6933</v>
      </c>
    </row>
    <row r="1825" spans="1:8" x14ac:dyDescent="0.3">
      <c r="A1825" t="s">
        <v>6934</v>
      </c>
      <c r="B1825" t="s">
        <v>6935</v>
      </c>
      <c r="C1825">
        <v>1.35</v>
      </c>
      <c r="D1825" t="s">
        <v>6936</v>
      </c>
      <c r="E1825">
        <v>2013</v>
      </c>
      <c r="F1825" t="s">
        <v>754</v>
      </c>
      <c r="G1825" t="s">
        <v>3290</v>
      </c>
      <c r="H1825" t="s">
        <v>6937</v>
      </c>
    </row>
    <row r="1826" spans="1:8" x14ac:dyDescent="0.3">
      <c r="A1826" t="s">
        <v>6938</v>
      </c>
      <c r="B1826" t="s">
        <v>6935</v>
      </c>
      <c r="C1826">
        <v>2.8E-3</v>
      </c>
      <c r="D1826" t="s">
        <v>22</v>
      </c>
      <c r="E1826">
        <v>2013</v>
      </c>
      <c r="F1826" t="s">
        <v>754</v>
      </c>
      <c r="G1826" t="s">
        <v>3290</v>
      </c>
      <c r="H1826" t="s">
        <v>6939</v>
      </c>
    </row>
    <row r="1827" spans="1:8" x14ac:dyDescent="0.3">
      <c r="A1827" t="s">
        <v>6940</v>
      </c>
      <c r="B1827" t="s">
        <v>6941</v>
      </c>
      <c r="C1827">
        <v>135.79</v>
      </c>
      <c r="D1827" t="s">
        <v>6942</v>
      </c>
      <c r="E1827">
        <v>2007</v>
      </c>
      <c r="F1827" t="s">
        <v>11</v>
      </c>
      <c r="G1827" t="s">
        <v>90</v>
      </c>
      <c r="H1827" t="s">
        <v>6943</v>
      </c>
    </row>
    <row r="1828" spans="1:8" x14ac:dyDescent="0.3">
      <c r="A1828" t="s">
        <v>6944</v>
      </c>
      <c r="B1828" t="s">
        <v>6945</v>
      </c>
      <c r="C1828">
        <v>28.18</v>
      </c>
      <c r="D1828" t="s">
        <v>6946</v>
      </c>
      <c r="E1828">
        <v>2014</v>
      </c>
      <c r="F1828" t="s">
        <v>32</v>
      </c>
      <c r="G1828" t="s">
        <v>33</v>
      </c>
      <c r="H1828" t="s">
        <v>6947</v>
      </c>
    </row>
    <row r="1829" spans="1:8" x14ac:dyDescent="0.3">
      <c r="A1829" t="s">
        <v>6948</v>
      </c>
      <c r="B1829" t="s">
        <v>6949</v>
      </c>
      <c r="C1829">
        <v>10.7</v>
      </c>
      <c r="D1829" t="s">
        <v>6950</v>
      </c>
      <c r="E1829">
        <v>2016</v>
      </c>
      <c r="F1829" t="s">
        <v>251</v>
      </c>
      <c r="G1829" t="s">
        <v>632</v>
      </c>
      <c r="H1829" t="s">
        <v>6951</v>
      </c>
    </row>
    <row r="1830" spans="1:8" x14ac:dyDescent="0.3">
      <c r="A1830" t="s">
        <v>6952</v>
      </c>
      <c r="B1830" t="s">
        <v>6949</v>
      </c>
      <c r="C1830">
        <v>0.28129999999999999</v>
      </c>
      <c r="D1830" t="s">
        <v>22</v>
      </c>
      <c r="E1830">
        <v>2016</v>
      </c>
      <c r="F1830" t="s">
        <v>251</v>
      </c>
      <c r="G1830" t="s">
        <v>632</v>
      </c>
      <c r="H1830" t="s">
        <v>6953</v>
      </c>
    </row>
    <row r="1831" spans="1:8" x14ac:dyDescent="0.3">
      <c r="A1831" t="s">
        <v>6954</v>
      </c>
      <c r="B1831" t="s">
        <v>6949</v>
      </c>
      <c r="C1831">
        <v>12.25</v>
      </c>
      <c r="D1831" t="s">
        <v>22</v>
      </c>
      <c r="E1831">
        <v>2016</v>
      </c>
      <c r="F1831" t="s">
        <v>251</v>
      </c>
      <c r="G1831" t="s">
        <v>632</v>
      </c>
      <c r="H1831" t="s">
        <v>6955</v>
      </c>
    </row>
    <row r="1832" spans="1:8" x14ac:dyDescent="0.3">
      <c r="A1832" t="s">
        <v>6956</v>
      </c>
      <c r="B1832" t="s">
        <v>6949</v>
      </c>
      <c r="C1832">
        <v>0.13500000000000001</v>
      </c>
      <c r="D1832" t="s">
        <v>22</v>
      </c>
      <c r="E1832">
        <v>2016</v>
      </c>
      <c r="F1832" t="s">
        <v>251</v>
      </c>
      <c r="G1832" t="s">
        <v>632</v>
      </c>
      <c r="H1832" t="s">
        <v>6957</v>
      </c>
    </row>
    <row r="1833" spans="1:8" x14ac:dyDescent="0.3">
      <c r="A1833" t="s">
        <v>6958</v>
      </c>
      <c r="B1833" t="s">
        <v>6959</v>
      </c>
      <c r="C1833">
        <v>6.76</v>
      </c>
      <c r="D1833" t="s">
        <v>6960</v>
      </c>
      <c r="E1833">
        <v>2018</v>
      </c>
      <c r="F1833" t="s">
        <v>491</v>
      </c>
      <c r="G1833" t="s">
        <v>2329</v>
      </c>
      <c r="H1833" t="s">
        <v>6961</v>
      </c>
    </row>
    <row r="1834" spans="1:8" x14ac:dyDescent="0.3">
      <c r="A1834" t="s">
        <v>6962</v>
      </c>
      <c r="B1834" t="s">
        <v>6963</v>
      </c>
      <c r="C1834">
        <v>17.61</v>
      </c>
      <c r="D1834" t="s">
        <v>6964</v>
      </c>
      <c r="E1834">
        <v>2002</v>
      </c>
      <c r="F1834" t="s">
        <v>398</v>
      </c>
      <c r="G1834" t="s">
        <v>399</v>
      </c>
      <c r="H1834" t="s">
        <v>6965</v>
      </c>
    </row>
    <row r="1835" spans="1:8" x14ac:dyDescent="0.3">
      <c r="A1835" t="s">
        <v>6966</v>
      </c>
      <c r="B1835" t="s">
        <v>6967</v>
      </c>
      <c r="C1835">
        <v>7.41</v>
      </c>
      <c r="D1835" t="s">
        <v>6968</v>
      </c>
      <c r="E1835" t="s">
        <v>22</v>
      </c>
      <c r="F1835" t="s">
        <v>32</v>
      </c>
      <c r="G1835" t="s">
        <v>1543</v>
      </c>
      <c r="H1835" t="s">
        <v>6969</v>
      </c>
    </row>
    <row r="1836" spans="1:8" x14ac:dyDescent="0.3">
      <c r="A1836" t="s">
        <v>6970</v>
      </c>
      <c r="B1836" t="s">
        <v>6971</v>
      </c>
      <c r="C1836">
        <v>15.16</v>
      </c>
      <c r="D1836" t="s">
        <v>6972</v>
      </c>
      <c r="E1836">
        <v>2019</v>
      </c>
      <c r="F1836" t="s">
        <v>17</v>
      </c>
      <c r="G1836" t="s">
        <v>64</v>
      </c>
      <c r="H1836" t="s">
        <v>6973</v>
      </c>
    </row>
    <row r="1837" spans="1:8" x14ac:dyDescent="0.3">
      <c r="A1837" t="s">
        <v>6974</v>
      </c>
      <c r="B1837" t="s">
        <v>6975</v>
      </c>
      <c r="C1837">
        <v>1.2799</v>
      </c>
      <c r="D1837" t="s">
        <v>6976</v>
      </c>
      <c r="E1837">
        <v>2015</v>
      </c>
      <c r="F1837" t="s">
        <v>53</v>
      </c>
      <c r="G1837" t="s">
        <v>79</v>
      </c>
      <c r="H1837" t="s">
        <v>6977</v>
      </c>
    </row>
    <row r="1838" spans="1:8" x14ac:dyDescent="0.3">
      <c r="A1838" t="s">
        <v>6978</v>
      </c>
      <c r="B1838" t="s">
        <v>6979</v>
      </c>
      <c r="C1838">
        <v>77.05</v>
      </c>
      <c r="D1838" t="s">
        <v>6980</v>
      </c>
      <c r="E1838">
        <v>1991</v>
      </c>
      <c r="F1838" t="s">
        <v>491</v>
      </c>
      <c r="G1838" t="s">
        <v>1865</v>
      </c>
      <c r="H1838" t="s">
        <v>6981</v>
      </c>
    </row>
    <row r="1839" spans="1:8" x14ac:dyDescent="0.3">
      <c r="A1839" t="s">
        <v>6982</v>
      </c>
      <c r="B1839" t="s">
        <v>6983</v>
      </c>
      <c r="C1839">
        <v>83.07</v>
      </c>
      <c r="D1839" t="s">
        <v>6984</v>
      </c>
      <c r="E1839" t="s">
        <v>22</v>
      </c>
      <c r="F1839" t="s">
        <v>491</v>
      </c>
      <c r="G1839" t="s">
        <v>2654</v>
      </c>
      <c r="H1839" t="s">
        <v>6985</v>
      </c>
    </row>
    <row r="1840" spans="1:8" x14ac:dyDescent="0.3">
      <c r="A1840" t="s">
        <v>6986</v>
      </c>
      <c r="B1840" t="s">
        <v>6987</v>
      </c>
      <c r="C1840">
        <v>5.38</v>
      </c>
      <c r="D1840" t="s">
        <v>6988</v>
      </c>
      <c r="E1840">
        <v>2017</v>
      </c>
      <c r="F1840" t="s">
        <v>11</v>
      </c>
      <c r="G1840" t="s">
        <v>154</v>
      </c>
      <c r="H1840" t="s">
        <v>6989</v>
      </c>
    </row>
    <row r="1841" spans="1:8" x14ac:dyDescent="0.3">
      <c r="A1841" t="s">
        <v>6990</v>
      </c>
      <c r="B1841" t="s">
        <v>6991</v>
      </c>
      <c r="C1841">
        <v>93.13</v>
      </c>
      <c r="D1841" t="s">
        <v>3158</v>
      </c>
      <c r="E1841" t="s">
        <v>22</v>
      </c>
      <c r="F1841" t="s">
        <v>84</v>
      </c>
      <c r="G1841" t="s">
        <v>755</v>
      </c>
      <c r="H1841" t="s">
        <v>6992</v>
      </c>
    </row>
    <row r="1842" spans="1:8" x14ac:dyDescent="0.3">
      <c r="A1842" t="s">
        <v>6993</v>
      </c>
      <c r="B1842" t="s">
        <v>6994</v>
      </c>
      <c r="C1842">
        <v>3.19</v>
      </c>
      <c r="D1842" t="s">
        <v>6995</v>
      </c>
      <c r="E1842">
        <v>2017</v>
      </c>
      <c r="F1842" t="s">
        <v>754</v>
      </c>
      <c r="G1842" t="s">
        <v>765</v>
      </c>
      <c r="H1842" t="s">
        <v>6996</v>
      </c>
    </row>
    <row r="1843" spans="1:8" x14ac:dyDescent="0.3">
      <c r="A1843" t="s">
        <v>6997</v>
      </c>
      <c r="B1843" t="s">
        <v>6994</v>
      </c>
      <c r="C1843">
        <v>0.122</v>
      </c>
      <c r="D1843" t="s">
        <v>22</v>
      </c>
      <c r="E1843">
        <v>2017</v>
      </c>
      <c r="F1843" t="s">
        <v>754</v>
      </c>
      <c r="G1843" t="s">
        <v>765</v>
      </c>
      <c r="H1843" t="s">
        <v>6998</v>
      </c>
    </row>
    <row r="1844" spans="1:8" x14ac:dyDescent="0.3">
      <c r="A1844" t="s">
        <v>6999</v>
      </c>
      <c r="B1844" t="s">
        <v>7000</v>
      </c>
      <c r="C1844">
        <v>5.9</v>
      </c>
      <c r="D1844" t="s">
        <v>7001</v>
      </c>
      <c r="E1844">
        <v>2017</v>
      </c>
      <c r="F1844" t="s">
        <v>11</v>
      </c>
      <c r="G1844" t="s">
        <v>90</v>
      </c>
      <c r="H1844" t="s">
        <v>7002</v>
      </c>
    </row>
    <row r="1845" spans="1:8" x14ac:dyDescent="0.3">
      <c r="A1845" t="s">
        <v>7003</v>
      </c>
      <c r="B1845" t="s">
        <v>7004</v>
      </c>
      <c r="C1845">
        <v>14.94</v>
      </c>
      <c r="D1845" t="s">
        <v>7005</v>
      </c>
      <c r="E1845">
        <v>2019</v>
      </c>
      <c r="F1845" t="s">
        <v>11</v>
      </c>
      <c r="G1845" t="s">
        <v>154</v>
      </c>
      <c r="H1845" t="s">
        <v>7006</v>
      </c>
    </row>
    <row r="1846" spans="1:8" x14ac:dyDescent="0.3">
      <c r="A1846" t="s">
        <v>7007</v>
      </c>
      <c r="B1846" t="s">
        <v>7008</v>
      </c>
      <c r="C1846">
        <v>23.87</v>
      </c>
      <c r="D1846" t="s">
        <v>7009</v>
      </c>
      <c r="E1846">
        <v>2015</v>
      </c>
      <c r="F1846" t="s">
        <v>11</v>
      </c>
      <c r="G1846" t="s">
        <v>90</v>
      </c>
      <c r="H1846" t="s">
        <v>7010</v>
      </c>
    </row>
    <row r="1847" spans="1:8" x14ac:dyDescent="0.3">
      <c r="A1847" t="s">
        <v>7011</v>
      </c>
      <c r="B1847" t="s">
        <v>7012</v>
      </c>
      <c r="C1847">
        <v>5.64</v>
      </c>
      <c r="D1847" t="s">
        <v>7013</v>
      </c>
      <c r="E1847">
        <v>2013</v>
      </c>
      <c r="F1847" t="s">
        <v>11</v>
      </c>
      <c r="G1847" t="s">
        <v>90</v>
      </c>
      <c r="H1847" t="s">
        <v>7014</v>
      </c>
    </row>
    <row r="1848" spans="1:8" x14ac:dyDescent="0.3">
      <c r="A1848" t="s">
        <v>7015</v>
      </c>
      <c r="B1848" t="s">
        <v>7016</v>
      </c>
      <c r="C1848">
        <v>4.5599999999999996</v>
      </c>
      <c r="D1848" t="s">
        <v>7017</v>
      </c>
      <c r="E1848" t="s">
        <v>22</v>
      </c>
      <c r="F1848" t="s">
        <v>84</v>
      </c>
      <c r="G1848" t="s">
        <v>3742</v>
      </c>
      <c r="H1848" t="s">
        <v>7018</v>
      </c>
    </row>
    <row r="1849" spans="1:8" x14ac:dyDescent="0.3">
      <c r="A1849" t="s">
        <v>7019</v>
      </c>
      <c r="B1849" t="s">
        <v>7020</v>
      </c>
      <c r="C1849">
        <v>4.32</v>
      </c>
      <c r="D1849" t="s">
        <v>7021</v>
      </c>
      <c r="E1849">
        <v>2013</v>
      </c>
      <c r="F1849" t="s">
        <v>11</v>
      </c>
      <c r="G1849" t="s">
        <v>90</v>
      </c>
      <c r="H1849" t="s">
        <v>7022</v>
      </c>
    </row>
    <row r="1850" spans="1:8" x14ac:dyDescent="0.3">
      <c r="A1850" t="s">
        <v>7023</v>
      </c>
      <c r="B1850" t="s">
        <v>7024</v>
      </c>
      <c r="C1850">
        <v>2.9647999999999999</v>
      </c>
      <c r="D1850" t="s">
        <v>7025</v>
      </c>
      <c r="E1850" t="s">
        <v>22</v>
      </c>
      <c r="F1850" t="s">
        <v>11</v>
      </c>
      <c r="G1850" t="s">
        <v>90</v>
      </c>
      <c r="H1850" t="s">
        <v>7026</v>
      </c>
    </row>
    <row r="1851" spans="1:8" x14ac:dyDescent="0.3">
      <c r="A1851" t="s">
        <v>7027</v>
      </c>
      <c r="B1851" t="s">
        <v>7028</v>
      </c>
      <c r="C1851">
        <v>10.42</v>
      </c>
      <c r="D1851" t="s">
        <v>7029</v>
      </c>
      <c r="E1851">
        <v>2017</v>
      </c>
      <c r="F1851" t="s">
        <v>17</v>
      </c>
      <c r="G1851" t="s">
        <v>74</v>
      </c>
      <c r="H1851" t="s">
        <v>7030</v>
      </c>
    </row>
    <row r="1852" spans="1:8" x14ac:dyDescent="0.3">
      <c r="A1852" t="s">
        <v>7031</v>
      </c>
      <c r="B1852" t="s">
        <v>7028</v>
      </c>
      <c r="C1852">
        <v>0.25</v>
      </c>
      <c r="D1852" t="s">
        <v>22</v>
      </c>
      <c r="E1852">
        <v>2017</v>
      </c>
      <c r="F1852" t="s">
        <v>17</v>
      </c>
      <c r="G1852" t="s">
        <v>74</v>
      </c>
      <c r="H1852" t="s">
        <v>7032</v>
      </c>
    </row>
    <row r="1853" spans="1:8" x14ac:dyDescent="0.3">
      <c r="A1853" t="s">
        <v>7033</v>
      </c>
      <c r="B1853" t="s">
        <v>7028</v>
      </c>
      <c r="C1853">
        <v>10.95</v>
      </c>
      <c r="D1853" t="s">
        <v>22</v>
      </c>
      <c r="E1853">
        <v>2017</v>
      </c>
      <c r="F1853" t="s">
        <v>17</v>
      </c>
      <c r="G1853" t="s">
        <v>74</v>
      </c>
      <c r="H1853" t="s">
        <v>7034</v>
      </c>
    </row>
    <row r="1854" spans="1:8" x14ac:dyDescent="0.3">
      <c r="A1854" t="s">
        <v>7035</v>
      </c>
      <c r="B1854" t="s">
        <v>7028</v>
      </c>
      <c r="C1854">
        <v>0.17230000000000001</v>
      </c>
      <c r="D1854" t="s">
        <v>22</v>
      </c>
      <c r="E1854">
        <v>2017</v>
      </c>
      <c r="F1854" t="s">
        <v>17</v>
      </c>
      <c r="G1854" t="s">
        <v>74</v>
      </c>
      <c r="H1854" t="s">
        <v>7036</v>
      </c>
    </row>
    <row r="1855" spans="1:8" x14ac:dyDescent="0.3">
      <c r="A1855" t="s">
        <v>7037</v>
      </c>
      <c r="B1855" t="s">
        <v>7038</v>
      </c>
      <c r="C1855">
        <v>3.68</v>
      </c>
      <c r="D1855" t="s">
        <v>7039</v>
      </c>
      <c r="E1855">
        <v>2013</v>
      </c>
      <c r="F1855" t="s">
        <v>491</v>
      </c>
      <c r="G1855" t="s">
        <v>2329</v>
      </c>
      <c r="H1855" t="s">
        <v>7040</v>
      </c>
    </row>
    <row r="1856" spans="1:8" x14ac:dyDescent="0.3">
      <c r="A1856" t="s">
        <v>7041</v>
      </c>
      <c r="B1856" t="s">
        <v>7042</v>
      </c>
      <c r="C1856">
        <v>13.61</v>
      </c>
      <c r="D1856" t="s">
        <v>7043</v>
      </c>
      <c r="E1856" t="s">
        <v>22</v>
      </c>
      <c r="F1856" t="s">
        <v>17</v>
      </c>
      <c r="G1856" t="s">
        <v>43</v>
      </c>
      <c r="H1856" t="s">
        <v>7044</v>
      </c>
    </row>
    <row r="1857" spans="1:8" x14ac:dyDescent="0.3">
      <c r="A1857" t="s">
        <v>7045</v>
      </c>
      <c r="B1857" t="s">
        <v>7046</v>
      </c>
      <c r="C1857">
        <v>24.25</v>
      </c>
      <c r="D1857" t="s">
        <v>7047</v>
      </c>
      <c r="E1857" t="s">
        <v>22</v>
      </c>
      <c r="F1857" t="s">
        <v>53</v>
      </c>
      <c r="G1857" t="s">
        <v>887</v>
      </c>
      <c r="H1857" t="s">
        <v>7048</v>
      </c>
    </row>
    <row r="1858" spans="1:8" x14ac:dyDescent="0.3">
      <c r="A1858" t="s">
        <v>7049</v>
      </c>
      <c r="B1858" t="s">
        <v>7046</v>
      </c>
      <c r="C1858">
        <v>23.4</v>
      </c>
      <c r="D1858" t="s">
        <v>7050</v>
      </c>
      <c r="E1858" t="s">
        <v>22</v>
      </c>
      <c r="F1858" t="s">
        <v>53</v>
      </c>
      <c r="G1858" t="s">
        <v>887</v>
      </c>
      <c r="H1858" t="s">
        <v>7051</v>
      </c>
    </row>
    <row r="1859" spans="1:8" x14ac:dyDescent="0.3">
      <c r="A1859" t="s">
        <v>7052</v>
      </c>
      <c r="B1859" t="s">
        <v>7053</v>
      </c>
      <c r="C1859">
        <v>1.22</v>
      </c>
      <c r="D1859" t="s">
        <v>7054</v>
      </c>
      <c r="E1859">
        <v>2015</v>
      </c>
      <c r="F1859" t="s">
        <v>11</v>
      </c>
      <c r="G1859" t="s">
        <v>90</v>
      </c>
      <c r="H1859" t="s">
        <v>7055</v>
      </c>
    </row>
    <row r="1860" spans="1:8" x14ac:dyDescent="0.3">
      <c r="A1860" t="s">
        <v>7056</v>
      </c>
      <c r="B1860" t="s">
        <v>7057</v>
      </c>
      <c r="C1860">
        <v>7.53</v>
      </c>
      <c r="D1860" t="s">
        <v>7058</v>
      </c>
      <c r="E1860" t="s">
        <v>22</v>
      </c>
      <c r="F1860" t="s">
        <v>17</v>
      </c>
      <c r="G1860" t="s">
        <v>43</v>
      </c>
      <c r="H1860" t="s">
        <v>7059</v>
      </c>
    </row>
    <row r="1861" spans="1:8" x14ac:dyDescent="0.3">
      <c r="A1861" t="s">
        <v>7060</v>
      </c>
      <c r="B1861" t="s">
        <v>7061</v>
      </c>
      <c r="C1861">
        <v>22.484999999999999</v>
      </c>
      <c r="D1861" t="s">
        <v>7062</v>
      </c>
      <c r="E1861" t="s">
        <v>22</v>
      </c>
      <c r="F1861" t="s">
        <v>84</v>
      </c>
      <c r="G1861" t="s">
        <v>128</v>
      </c>
      <c r="H1861" t="s">
        <v>7063</v>
      </c>
    </row>
    <row r="1862" spans="1:8" x14ac:dyDescent="0.3">
      <c r="A1862" t="s">
        <v>7064</v>
      </c>
      <c r="B1862" t="s">
        <v>7065</v>
      </c>
      <c r="C1862">
        <v>5.43</v>
      </c>
      <c r="D1862" t="s">
        <v>7066</v>
      </c>
      <c r="E1862">
        <v>1983</v>
      </c>
      <c r="F1862" t="s">
        <v>53</v>
      </c>
      <c r="G1862" t="s">
        <v>1150</v>
      </c>
      <c r="H1862" t="s">
        <v>7067</v>
      </c>
    </row>
    <row r="1863" spans="1:8" x14ac:dyDescent="0.3">
      <c r="A1863" t="s">
        <v>7068</v>
      </c>
      <c r="B1863" t="s">
        <v>7069</v>
      </c>
      <c r="C1863">
        <v>19.75</v>
      </c>
      <c r="D1863" t="s">
        <v>7070</v>
      </c>
      <c r="E1863">
        <v>2018</v>
      </c>
      <c r="F1863" t="s">
        <v>11</v>
      </c>
      <c r="G1863" t="s">
        <v>90</v>
      </c>
      <c r="H1863" t="s">
        <v>7071</v>
      </c>
    </row>
    <row r="1864" spans="1:8" x14ac:dyDescent="0.3">
      <c r="A1864" t="s">
        <v>7072</v>
      </c>
      <c r="B1864" t="s">
        <v>7073</v>
      </c>
      <c r="C1864">
        <v>34.92</v>
      </c>
      <c r="D1864" t="s">
        <v>7074</v>
      </c>
      <c r="E1864">
        <v>1995</v>
      </c>
      <c r="F1864" t="s">
        <v>53</v>
      </c>
      <c r="G1864" t="s">
        <v>887</v>
      </c>
      <c r="H1864" t="s">
        <v>7075</v>
      </c>
    </row>
    <row r="1865" spans="1:8" x14ac:dyDescent="0.3">
      <c r="A1865" t="s">
        <v>7076</v>
      </c>
      <c r="B1865" t="s">
        <v>7077</v>
      </c>
      <c r="C1865">
        <v>15.18</v>
      </c>
      <c r="D1865" t="s">
        <v>7078</v>
      </c>
      <c r="E1865" t="s">
        <v>22</v>
      </c>
      <c r="F1865" t="s">
        <v>53</v>
      </c>
      <c r="G1865" t="s">
        <v>311</v>
      </c>
      <c r="H1865" t="s">
        <v>7079</v>
      </c>
    </row>
    <row r="1866" spans="1:8" x14ac:dyDescent="0.3">
      <c r="A1866" t="s">
        <v>7080</v>
      </c>
      <c r="B1866" t="s">
        <v>7081</v>
      </c>
      <c r="C1866">
        <v>16.079999999999998</v>
      </c>
      <c r="D1866" t="s">
        <v>7082</v>
      </c>
      <c r="E1866" t="s">
        <v>22</v>
      </c>
      <c r="F1866" t="s">
        <v>754</v>
      </c>
      <c r="G1866" t="s">
        <v>905</v>
      </c>
      <c r="H1866" t="s">
        <v>7083</v>
      </c>
    </row>
    <row r="1867" spans="1:8" x14ac:dyDescent="0.3">
      <c r="A1867" t="s">
        <v>7084</v>
      </c>
      <c r="B1867" t="s">
        <v>7085</v>
      </c>
      <c r="C1867">
        <v>8.85</v>
      </c>
      <c r="D1867" t="s">
        <v>7086</v>
      </c>
      <c r="E1867">
        <v>2013</v>
      </c>
      <c r="F1867" t="s">
        <v>11</v>
      </c>
      <c r="G1867" t="s">
        <v>90</v>
      </c>
      <c r="H1867" t="s">
        <v>7087</v>
      </c>
    </row>
    <row r="1868" spans="1:8" x14ac:dyDescent="0.3">
      <c r="A1868" t="s">
        <v>7088</v>
      </c>
      <c r="B1868" t="s">
        <v>7089</v>
      </c>
      <c r="C1868">
        <v>0.84519999999999995</v>
      </c>
      <c r="D1868" t="s">
        <v>7090</v>
      </c>
      <c r="E1868" t="s">
        <v>22</v>
      </c>
      <c r="F1868" t="s">
        <v>122</v>
      </c>
      <c r="G1868" t="s">
        <v>74</v>
      </c>
      <c r="H1868" t="s">
        <v>7091</v>
      </c>
    </row>
    <row r="1869" spans="1:8" x14ac:dyDescent="0.3">
      <c r="A1869" t="s">
        <v>7092</v>
      </c>
      <c r="B1869" t="s">
        <v>7093</v>
      </c>
      <c r="C1869">
        <v>9.2200000000000006</v>
      </c>
      <c r="D1869" t="s">
        <v>7094</v>
      </c>
      <c r="E1869" t="s">
        <v>22</v>
      </c>
      <c r="F1869" t="s">
        <v>17</v>
      </c>
      <c r="G1869" t="s">
        <v>18</v>
      </c>
      <c r="H1869" t="s">
        <v>7095</v>
      </c>
    </row>
    <row r="1870" spans="1:8" x14ac:dyDescent="0.3">
      <c r="A1870" t="s">
        <v>7096</v>
      </c>
      <c r="B1870" t="s">
        <v>7097</v>
      </c>
      <c r="C1870">
        <v>15.41</v>
      </c>
      <c r="D1870" t="s">
        <v>7098</v>
      </c>
      <c r="E1870">
        <v>2018</v>
      </c>
      <c r="F1870" t="s">
        <v>11</v>
      </c>
      <c r="G1870" t="s">
        <v>90</v>
      </c>
      <c r="H1870" t="s">
        <v>7099</v>
      </c>
    </row>
    <row r="1871" spans="1:8" x14ac:dyDescent="0.3">
      <c r="A1871" t="s">
        <v>7100</v>
      </c>
      <c r="B1871" t="s">
        <v>7101</v>
      </c>
      <c r="C1871">
        <v>81.88</v>
      </c>
      <c r="D1871" t="s">
        <v>7102</v>
      </c>
      <c r="E1871">
        <v>2016</v>
      </c>
      <c r="F1871" t="s">
        <v>17</v>
      </c>
      <c r="G1871" t="s">
        <v>18</v>
      </c>
      <c r="H1871" t="s">
        <v>7103</v>
      </c>
    </row>
    <row r="1872" spans="1:8" x14ac:dyDescent="0.3">
      <c r="A1872" t="s">
        <v>7104</v>
      </c>
      <c r="B1872" t="s">
        <v>7105</v>
      </c>
      <c r="C1872">
        <v>5.25</v>
      </c>
      <c r="D1872" t="s">
        <v>7106</v>
      </c>
      <c r="E1872">
        <v>2002</v>
      </c>
      <c r="F1872" t="s">
        <v>32</v>
      </c>
      <c r="G1872" t="s">
        <v>33</v>
      </c>
      <c r="H1872" t="s">
        <v>7107</v>
      </c>
    </row>
    <row r="1873" spans="1:8" x14ac:dyDescent="0.3">
      <c r="A1873" t="s">
        <v>7108</v>
      </c>
      <c r="B1873" t="s">
        <v>7109</v>
      </c>
      <c r="C1873">
        <v>1.05</v>
      </c>
      <c r="D1873" t="s">
        <v>7110</v>
      </c>
      <c r="E1873">
        <v>2015</v>
      </c>
      <c r="F1873" t="s">
        <v>11</v>
      </c>
      <c r="G1873" t="s">
        <v>90</v>
      </c>
      <c r="H1873" t="s">
        <v>7111</v>
      </c>
    </row>
    <row r="1874" spans="1:8" x14ac:dyDescent="0.3">
      <c r="A1874" t="s">
        <v>7112</v>
      </c>
      <c r="B1874" t="s">
        <v>7109</v>
      </c>
      <c r="C1874">
        <v>0.1709</v>
      </c>
      <c r="D1874" t="s">
        <v>22</v>
      </c>
      <c r="E1874">
        <v>2015</v>
      </c>
      <c r="F1874" t="s">
        <v>11</v>
      </c>
      <c r="G1874" t="s">
        <v>90</v>
      </c>
      <c r="H1874" t="s">
        <v>7113</v>
      </c>
    </row>
    <row r="1875" spans="1:8" x14ac:dyDescent="0.3">
      <c r="A1875" t="s">
        <v>7114</v>
      </c>
      <c r="B1875" t="s">
        <v>7115</v>
      </c>
      <c r="C1875">
        <v>108.83</v>
      </c>
      <c r="D1875" t="s">
        <v>7116</v>
      </c>
      <c r="E1875">
        <v>1980</v>
      </c>
      <c r="F1875" t="s">
        <v>84</v>
      </c>
      <c r="G1875" t="s">
        <v>1335</v>
      </c>
      <c r="H1875" t="s">
        <v>7117</v>
      </c>
    </row>
    <row r="1876" spans="1:8" x14ac:dyDescent="0.3">
      <c r="A1876" t="s">
        <v>7118</v>
      </c>
      <c r="B1876" t="s">
        <v>7119</v>
      </c>
      <c r="C1876">
        <v>24.66</v>
      </c>
      <c r="D1876" t="s">
        <v>7120</v>
      </c>
      <c r="E1876" t="s">
        <v>22</v>
      </c>
      <c r="F1876" t="s">
        <v>107</v>
      </c>
      <c r="G1876" t="s">
        <v>3163</v>
      </c>
      <c r="H1876" t="s">
        <v>7121</v>
      </c>
    </row>
    <row r="1877" spans="1:8" x14ac:dyDescent="0.3">
      <c r="A1877" t="s">
        <v>7122</v>
      </c>
      <c r="B1877" t="s">
        <v>7123</v>
      </c>
      <c r="C1877">
        <v>7.47</v>
      </c>
      <c r="D1877" t="s">
        <v>7124</v>
      </c>
      <c r="E1877">
        <v>2018</v>
      </c>
      <c r="F1877" t="s">
        <v>11</v>
      </c>
      <c r="G1877" t="s">
        <v>154</v>
      </c>
      <c r="H1877" t="s">
        <v>7125</v>
      </c>
    </row>
    <row r="1878" spans="1:8" x14ac:dyDescent="0.3">
      <c r="A1878" t="s">
        <v>7126</v>
      </c>
      <c r="B1878" t="s">
        <v>7127</v>
      </c>
      <c r="C1878">
        <v>1.1200000000000001</v>
      </c>
      <c r="D1878" t="s">
        <v>7128</v>
      </c>
      <c r="E1878">
        <v>1992</v>
      </c>
      <c r="F1878" t="s">
        <v>53</v>
      </c>
      <c r="G1878" t="s">
        <v>117</v>
      </c>
      <c r="H1878" t="s">
        <v>7129</v>
      </c>
    </row>
    <row r="1879" spans="1:8" x14ac:dyDescent="0.3">
      <c r="A1879" t="s">
        <v>7130</v>
      </c>
      <c r="B1879" t="s">
        <v>7131</v>
      </c>
      <c r="C1879">
        <v>26.26</v>
      </c>
      <c r="D1879" t="s">
        <v>7132</v>
      </c>
      <c r="E1879">
        <v>2015</v>
      </c>
      <c r="F1879" t="s">
        <v>84</v>
      </c>
      <c r="G1879" t="s">
        <v>85</v>
      </c>
      <c r="H1879" t="s">
        <v>7133</v>
      </c>
    </row>
    <row r="1880" spans="1:8" x14ac:dyDescent="0.3">
      <c r="A1880" t="s">
        <v>7134</v>
      </c>
      <c r="B1880" t="s">
        <v>7135</v>
      </c>
      <c r="C1880">
        <v>2.0217999999999998</v>
      </c>
      <c r="D1880" t="s">
        <v>7136</v>
      </c>
      <c r="E1880" t="s">
        <v>22</v>
      </c>
      <c r="F1880" t="s">
        <v>491</v>
      </c>
      <c r="G1880" t="s">
        <v>6228</v>
      </c>
      <c r="H1880" t="s">
        <v>7137</v>
      </c>
    </row>
    <row r="1881" spans="1:8" x14ac:dyDescent="0.3">
      <c r="A1881" t="s">
        <v>7138</v>
      </c>
      <c r="B1881" t="s">
        <v>7139</v>
      </c>
      <c r="C1881">
        <v>43.86</v>
      </c>
      <c r="D1881" t="s">
        <v>7140</v>
      </c>
      <c r="E1881" t="s">
        <v>22</v>
      </c>
      <c r="F1881" t="s">
        <v>22</v>
      </c>
      <c r="G1881" t="s">
        <v>22</v>
      </c>
      <c r="H1881" t="s">
        <v>7141</v>
      </c>
    </row>
    <row r="1882" spans="1:8" x14ac:dyDescent="0.3">
      <c r="A1882" t="s">
        <v>7142</v>
      </c>
      <c r="B1882" t="s">
        <v>7143</v>
      </c>
      <c r="C1882">
        <v>19.21</v>
      </c>
      <c r="D1882" t="s">
        <v>3322</v>
      </c>
      <c r="E1882" t="s">
        <v>22</v>
      </c>
      <c r="F1882" t="s">
        <v>84</v>
      </c>
      <c r="G1882" t="s">
        <v>1145</v>
      </c>
      <c r="H1882" t="s">
        <v>7144</v>
      </c>
    </row>
    <row r="1883" spans="1:8" x14ac:dyDescent="0.3">
      <c r="A1883" t="s">
        <v>7145</v>
      </c>
      <c r="B1883" t="s">
        <v>7146</v>
      </c>
      <c r="C1883">
        <v>35.72</v>
      </c>
      <c r="D1883" t="s">
        <v>7147</v>
      </c>
      <c r="E1883">
        <v>2017</v>
      </c>
      <c r="F1883" t="s">
        <v>11</v>
      </c>
      <c r="G1883" t="s">
        <v>154</v>
      </c>
      <c r="H1883" t="s">
        <v>7148</v>
      </c>
    </row>
    <row r="1884" spans="1:8" x14ac:dyDescent="0.3">
      <c r="A1884" t="s">
        <v>7149</v>
      </c>
      <c r="B1884" t="s">
        <v>7150</v>
      </c>
      <c r="C1884">
        <v>19.850000000000001</v>
      </c>
      <c r="D1884" t="s">
        <v>5325</v>
      </c>
      <c r="E1884" t="s">
        <v>22</v>
      </c>
      <c r="F1884" t="s">
        <v>53</v>
      </c>
      <c r="G1884" t="s">
        <v>117</v>
      </c>
      <c r="H1884" t="s">
        <v>7151</v>
      </c>
    </row>
    <row r="1885" spans="1:8" x14ac:dyDescent="0.3">
      <c r="A1885" t="s">
        <v>7152</v>
      </c>
      <c r="B1885" t="s">
        <v>7153</v>
      </c>
      <c r="C1885">
        <v>15.85</v>
      </c>
      <c r="D1885" t="s">
        <v>7154</v>
      </c>
      <c r="E1885" t="s">
        <v>22</v>
      </c>
      <c r="F1885" t="s">
        <v>11</v>
      </c>
      <c r="G1885" t="s">
        <v>90</v>
      </c>
      <c r="H1885" t="s">
        <v>7155</v>
      </c>
    </row>
    <row r="1886" spans="1:8" x14ac:dyDescent="0.3">
      <c r="A1886" t="s">
        <v>7156</v>
      </c>
      <c r="B1886" t="s">
        <v>7157</v>
      </c>
      <c r="C1886">
        <v>9.76</v>
      </c>
      <c r="D1886" t="s">
        <v>7158</v>
      </c>
      <c r="E1886">
        <v>1996</v>
      </c>
      <c r="F1886" t="s">
        <v>53</v>
      </c>
      <c r="G1886" t="s">
        <v>408</v>
      </c>
      <c r="H1886" t="s">
        <v>7159</v>
      </c>
    </row>
    <row r="1887" spans="1:8" x14ac:dyDescent="0.3">
      <c r="A1887" t="s">
        <v>7160</v>
      </c>
      <c r="B1887" t="s">
        <v>7161</v>
      </c>
      <c r="C1887">
        <v>23.99</v>
      </c>
      <c r="D1887" t="s">
        <v>7162</v>
      </c>
      <c r="E1887" t="s">
        <v>22</v>
      </c>
      <c r="F1887" t="s">
        <v>260</v>
      </c>
      <c r="G1887" t="s">
        <v>755</v>
      </c>
      <c r="H1887" t="s">
        <v>7163</v>
      </c>
    </row>
    <row r="1888" spans="1:8" x14ac:dyDescent="0.3">
      <c r="A1888" t="s">
        <v>7164</v>
      </c>
      <c r="B1888" t="s">
        <v>7165</v>
      </c>
      <c r="C1888">
        <v>5.93</v>
      </c>
      <c r="D1888" t="s">
        <v>7166</v>
      </c>
      <c r="E1888">
        <v>1994</v>
      </c>
      <c r="F1888" t="s">
        <v>11</v>
      </c>
      <c r="G1888" t="s">
        <v>154</v>
      </c>
      <c r="H1888" t="s">
        <v>7167</v>
      </c>
    </row>
    <row r="1889" spans="1:8" x14ac:dyDescent="0.3">
      <c r="A1889" t="s">
        <v>7168</v>
      </c>
      <c r="B1889" t="s">
        <v>7169</v>
      </c>
      <c r="C1889">
        <v>14.85</v>
      </c>
      <c r="D1889" t="s">
        <v>7170</v>
      </c>
      <c r="E1889" t="s">
        <v>22</v>
      </c>
      <c r="F1889" t="s">
        <v>17</v>
      </c>
      <c r="G1889" t="s">
        <v>43</v>
      </c>
      <c r="H1889" t="s">
        <v>7171</v>
      </c>
    </row>
    <row r="1890" spans="1:8" x14ac:dyDescent="0.3">
      <c r="A1890" t="s">
        <v>7172</v>
      </c>
      <c r="B1890" t="s">
        <v>7173</v>
      </c>
      <c r="C1890">
        <v>15.93</v>
      </c>
      <c r="D1890" t="s">
        <v>7174</v>
      </c>
      <c r="E1890" t="s">
        <v>22</v>
      </c>
      <c r="F1890" t="s">
        <v>17</v>
      </c>
      <c r="G1890" t="s">
        <v>48</v>
      </c>
      <c r="H1890" t="s">
        <v>7175</v>
      </c>
    </row>
    <row r="1891" spans="1:8" x14ac:dyDescent="0.3">
      <c r="A1891" t="s">
        <v>7176</v>
      </c>
      <c r="B1891" t="s">
        <v>7177</v>
      </c>
      <c r="C1891">
        <v>46.31</v>
      </c>
      <c r="D1891" t="s">
        <v>3896</v>
      </c>
      <c r="E1891" t="s">
        <v>22</v>
      </c>
      <c r="F1891" t="s">
        <v>17</v>
      </c>
      <c r="G1891" t="s">
        <v>48</v>
      </c>
      <c r="H1891" t="s">
        <v>7178</v>
      </c>
    </row>
    <row r="1892" spans="1:8" x14ac:dyDescent="0.3">
      <c r="A1892" t="s">
        <v>7179</v>
      </c>
      <c r="B1892" t="s">
        <v>7180</v>
      </c>
      <c r="C1892">
        <v>12.76</v>
      </c>
      <c r="D1892" t="s">
        <v>7181</v>
      </c>
      <c r="E1892">
        <v>1986</v>
      </c>
      <c r="F1892" t="s">
        <v>11</v>
      </c>
      <c r="G1892" t="s">
        <v>497</v>
      </c>
      <c r="H1892" t="s">
        <v>7182</v>
      </c>
    </row>
    <row r="1893" spans="1:8" x14ac:dyDescent="0.3">
      <c r="A1893" t="s">
        <v>7183</v>
      </c>
      <c r="B1893" t="s">
        <v>7184</v>
      </c>
      <c r="C1893">
        <v>188.3</v>
      </c>
      <c r="D1893" t="s">
        <v>7185</v>
      </c>
      <c r="E1893">
        <v>1984</v>
      </c>
      <c r="F1893" t="s">
        <v>53</v>
      </c>
      <c r="G1893" t="s">
        <v>85</v>
      </c>
      <c r="H1893" t="s">
        <v>7186</v>
      </c>
    </row>
    <row r="1894" spans="1:8" x14ac:dyDescent="0.3">
      <c r="A1894" t="s">
        <v>7187</v>
      </c>
      <c r="B1894" t="s">
        <v>7188</v>
      </c>
      <c r="C1894">
        <v>80.12</v>
      </c>
      <c r="D1894" t="s">
        <v>1773</v>
      </c>
      <c r="E1894">
        <v>1996</v>
      </c>
      <c r="F1894" t="s">
        <v>32</v>
      </c>
      <c r="G1894" t="s">
        <v>372</v>
      </c>
      <c r="H1894" t="s">
        <v>7189</v>
      </c>
    </row>
    <row r="1895" spans="1:8" x14ac:dyDescent="0.3">
      <c r="A1895" t="s">
        <v>7190</v>
      </c>
      <c r="B1895" t="s">
        <v>7191</v>
      </c>
      <c r="C1895">
        <v>149.33000000000001</v>
      </c>
      <c r="D1895" t="s">
        <v>7192</v>
      </c>
      <c r="E1895" t="s">
        <v>22</v>
      </c>
      <c r="F1895" t="s">
        <v>491</v>
      </c>
      <c r="G1895" t="s">
        <v>1590</v>
      </c>
      <c r="H1895" t="s">
        <v>7193</v>
      </c>
    </row>
    <row r="1896" spans="1:8" x14ac:dyDescent="0.3">
      <c r="A1896" t="s">
        <v>7194</v>
      </c>
      <c r="B1896" t="s">
        <v>7195</v>
      </c>
      <c r="C1896">
        <v>10.02</v>
      </c>
      <c r="D1896" t="s">
        <v>7196</v>
      </c>
      <c r="E1896">
        <v>2019</v>
      </c>
      <c r="F1896" t="s">
        <v>17</v>
      </c>
      <c r="G1896" t="s">
        <v>74</v>
      </c>
      <c r="H1896" t="s">
        <v>7197</v>
      </c>
    </row>
    <row r="1897" spans="1:8" x14ac:dyDescent="0.3">
      <c r="A1897" t="s">
        <v>7198</v>
      </c>
      <c r="B1897" t="s">
        <v>7199</v>
      </c>
      <c r="C1897">
        <v>9.76</v>
      </c>
      <c r="D1897" t="s">
        <v>7200</v>
      </c>
      <c r="E1897">
        <v>1996</v>
      </c>
      <c r="F1897" t="s">
        <v>491</v>
      </c>
      <c r="G1897" t="s">
        <v>1590</v>
      </c>
      <c r="H1897" t="s">
        <v>7201</v>
      </c>
    </row>
    <row r="1898" spans="1:8" x14ac:dyDescent="0.3">
      <c r="A1898" t="s">
        <v>7202</v>
      </c>
      <c r="B1898" t="s">
        <v>7203</v>
      </c>
      <c r="C1898">
        <v>24.75</v>
      </c>
      <c r="D1898" t="s">
        <v>7204</v>
      </c>
      <c r="E1898" t="s">
        <v>22</v>
      </c>
      <c r="F1898" t="s">
        <v>17</v>
      </c>
      <c r="G1898" t="s">
        <v>48</v>
      </c>
      <c r="H1898" t="s">
        <v>7205</v>
      </c>
    </row>
    <row r="1899" spans="1:8" x14ac:dyDescent="0.3">
      <c r="A1899" t="s">
        <v>7206</v>
      </c>
      <c r="B1899" t="s">
        <v>7207</v>
      </c>
      <c r="C1899">
        <v>15.5</v>
      </c>
      <c r="D1899" t="s">
        <v>7208</v>
      </c>
      <c r="E1899">
        <v>2014</v>
      </c>
      <c r="F1899" t="s">
        <v>32</v>
      </c>
      <c r="G1899" t="s">
        <v>1817</v>
      </c>
      <c r="H1899" t="s">
        <v>7209</v>
      </c>
    </row>
    <row r="1900" spans="1:8" x14ac:dyDescent="0.3">
      <c r="A1900" t="s">
        <v>7210</v>
      </c>
      <c r="B1900" t="s">
        <v>7207</v>
      </c>
      <c r="C1900">
        <v>25.2</v>
      </c>
      <c r="D1900" t="s">
        <v>7211</v>
      </c>
      <c r="E1900" t="s">
        <v>22</v>
      </c>
      <c r="F1900" t="s">
        <v>32</v>
      </c>
      <c r="G1900" t="s">
        <v>1817</v>
      </c>
      <c r="H1900" t="s">
        <v>7212</v>
      </c>
    </row>
    <row r="1901" spans="1:8" x14ac:dyDescent="0.3">
      <c r="A1901" t="s">
        <v>7213</v>
      </c>
      <c r="B1901" t="s">
        <v>7207</v>
      </c>
      <c r="C1901">
        <v>25.305</v>
      </c>
      <c r="D1901" t="s">
        <v>7214</v>
      </c>
      <c r="E1901" t="s">
        <v>22</v>
      </c>
      <c r="F1901" t="s">
        <v>32</v>
      </c>
      <c r="G1901" t="s">
        <v>1817</v>
      </c>
      <c r="H1901" t="s">
        <v>7215</v>
      </c>
    </row>
    <row r="1902" spans="1:8" x14ac:dyDescent="0.3">
      <c r="A1902" t="s">
        <v>7216</v>
      </c>
      <c r="B1902" t="s">
        <v>7207</v>
      </c>
      <c r="C1902">
        <v>25.9421</v>
      </c>
      <c r="D1902" t="s">
        <v>7217</v>
      </c>
      <c r="E1902" t="s">
        <v>22</v>
      </c>
      <c r="F1902" t="s">
        <v>32</v>
      </c>
      <c r="G1902" t="s">
        <v>1817</v>
      </c>
      <c r="H1902" t="s">
        <v>7218</v>
      </c>
    </row>
    <row r="1903" spans="1:8" x14ac:dyDescent="0.3">
      <c r="A1903" t="s">
        <v>7219</v>
      </c>
      <c r="B1903" t="s">
        <v>7220</v>
      </c>
      <c r="C1903">
        <v>14.86</v>
      </c>
      <c r="D1903" t="s">
        <v>7221</v>
      </c>
      <c r="E1903" t="s">
        <v>22</v>
      </c>
      <c r="F1903" t="s">
        <v>32</v>
      </c>
      <c r="G1903" t="s">
        <v>1094</v>
      </c>
      <c r="H1903" t="s">
        <v>7222</v>
      </c>
    </row>
    <row r="1904" spans="1:8" x14ac:dyDescent="0.3">
      <c r="A1904" t="s">
        <v>7223</v>
      </c>
      <c r="B1904" t="s">
        <v>7224</v>
      </c>
      <c r="C1904">
        <v>103.98</v>
      </c>
      <c r="D1904" t="s">
        <v>5081</v>
      </c>
      <c r="E1904">
        <v>1993</v>
      </c>
      <c r="F1904" t="s">
        <v>398</v>
      </c>
      <c r="G1904" t="s">
        <v>996</v>
      </c>
      <c r="H1904" t="s">
        <v>7225</v>
      </c>
    </row>
    <row r="1905" spans="1:8" x14ac:dyDescent="0.3">
      <c r="A1905" t="s">
        <v>7226</v>
      </c>
      <c r="B1905" t="s">
        <v>7227</v>
      </c>
      <c r="C1905">
        <v>24.51</v>
      </c>
      <c r="D1905" t="s">
        <v>7228</v>
      </c>
      <c r="E1905">
        <v>2015</v>
      </c>
      <c r="F1905" t="s">
        <v>11</v>
      </c>
      <c r="G1905" t="s">
        <v>171</v>
      </c>
      <c r="H1905" t="s">
        <v>7229</v>
      </c>
    </row>
    <row r="1906" spans="1:8" x14ac:dyDescent="0.3">
      <c r="A1906" t="s">
        <v>7230</v>
      </c>
      <c r="B1906" t="s">
        <v>7231</v>
      </c>
      <c r="C1906">
        <v>3.3</v>
      </c>
      <c r="D1906" t="s">
        <v>7232</v>
      </c>
      <c r="E1906">
        <v>2000</v>
      </c>
      <c r="F1906" t="s">
        <v>53</v>
      </c>
      <c r="G1906" t="s">
        <v>566</v>
      </c>
      <c r="H1906" t="s">
        <v>7233</v>
      </c>
    </row>
    <row r="1907" spans="1:8" x14ac:dyDescent="0.3">
      <c r="A1907" t="s">
        <v>7234</v>
      </c>
      <c r="B1907" t="s">
        <v>7235</v>
      </c>
      <c r="C1907">
        <v>13.02</v>
      </c>
      <c r="D1907" t="s">
        <v>2979</v>
      </c>
      <c r="E1907" t="s">
        <v>22</v>
      </c>
      <c r="F1907" t="s">
        <v>53</v>
      </c>
      <c r="G1907" t="s">
        <v>117</v>
      </c>
      <c r="H1907" t="s">
        <v>7236</v>
      </c>
    </row>
    <row r="1908" spans="1:8" x14ac:dyDescent="0.3">
      <c r="A1908" t="s">
        <v>7237</v>
      </c>
      <c r="B1908" t="s">
        <v>7238</v>
      </c>
      <c r="C1908">
        <v>15.99</v>
      </c>
      <c r="D1908" t="s">
        <v>7239</v>
      </c>
      <c r="E1908">
        <v>2017</v>
      </c>
      <c r="F1908" t="s">
        <v>32</v>
      </c>
      <c r="G1908" t="s">
        <v>624</v>
      </c>
      <c r="H1908" t="s">
        <v>7240</v>
      </c>
    </row>
    <row r="1909" spans="1:8" x14ac:dyDescent="0.3">
      <c r="A1909" t="s">
        <v>7241</v>
      </c>
      <c r="B1909" t="s">
        <v>7242</v>
      </c>
      <c r="C1909">
        <v>33.5</v>
      </c>
      <c r="D1909" t="s">
        <v>7243</v>
      </c>
      <c r="E1909" t="s">
        <v>22</v>
      </c>
      <c r="F1909" t="s">
        <v>754</v>
      </c>
      <c r="G1909" t="s">
        <v>497</v>
      </c>
      <c r="H1909" t="s">
        <v>7244</v>
      </c>
    </row>
    <row r="1910" spans="1:8" x14ac:dyDescent="0.3">
      <c r="A1910" t="s">
        <v>7245</v>
      </c>
      <c r="B1910" t="s">
        <v>7246</v>
      </c>
      <c r="C1910">
        <v>4.55</v>
      </c>
      <c r="D1910" t="s">
        <v>7247</v>
      </c>
      <c r="E1910" t="s">
        <v>22</v>
      </c>
      <c r="F1910" t="s">
        <v>754</v>
      </c>
      <c r="G1910" t="s">
        <v>765</v>
      </c>
      <c r="H1910" t="s">
        <v>7248</v>
      </c>
    </row>
    <row r="1911" spans="1:8" x14ac:dyDescent="0.3">
      <c r="A1911" t="s">
        <v>7249</v>
      </c>
      <c r="B1911" t="s">
        <v>7250</v>
      </c>
      <c r="C1911">
        <v>17.03</v>
      </c>
      <c r="D1911" t="s">
        <v>7251</v>
      </c>
      <c r="E1911" t="s">
        <v>22</v>
      </c>
      <c r="F1911" t="s">
        <v>17</v>
      </c>
      <c r="G1911" t="s">
        <v>48</v>
      </c>
      <c r="H1911" t="s">
        <v>7252</v>
      </c>
    </row>
    <row r="1912" spans="1:8" x14ac:dyDescent="0.3">
      <c r="A1912" t="s">
        <v>7253</v>
      </c>
      <c r="B1912" t="s">
        <v>7254</v>
      </c>
      <c r="C1912">
        <v>1.53</v>
      </c>
      <c r="D1912" t="s">
        <v>7255</v>
      </c>
      <c r="E1912" t="s">
        <v>22</v>
      </c>
      <c r="F1912" t="s">
        <v>11</v>
      </c>
      <c r="G1912" t="s">
        <v>90</v>
      </c>
      <c r="H1912" t="s">
        <v>7256</v>
      </c>
    </row>
    <row r="1913" spans="1:8" x14ac:dyDescent="0.3">
      <c r="A1913" t="s">
        <v>7257</v>
      </c>
      <c r="B1913" t="s">
        <v>7258</v>
      </c>
      <c r="C1913">
        <v>11.69</v>
      </c>
      <c r="D1913" t="s">
        <v>7259</v>
      </c>
      <c r="E1913">
        <v>2018</v>
      </c>
      <c r="F1913" t="s">
        <v>260</v>
      </c>
      <c r="G1913" t="s">
        <v>2207</v>
      </c>
      <c r="H1913" t="s">
        <v>7260</v>
      </c>
    </row>
    <row r="1914" spans="1:8" x14ac:dyDescent="0.3">
      <c r="A1914" t="s">
        <v>7261</v>
      </c>
      <c r="B1914" t="s">
        <v>7262</v>
      </c>
      <c r="C1914">
        <v>0.36499999999999999</v>
      </c>
      <c r="D1914" t="s">
        <v>7263</v>
      </c>
      <c r="E1914">
        <v>2007</v>
      </c>
      <c r="F1914" t="s">
        <v>107</v>
      </c>
      <c r="G1914" t="s">
        <v>108</v>
      </c>
      <c r="H1914" t="s">
        <v>7264</v>
      </c>
    </row>
    <row r="1915" spans="1:8" x14ac:dyDescent="0.3">
      <c r="A1915" t="s">
        <v>7265</v>
      </c>
      <c r="B1915" t="s">
        <v>7266</v>
      </c>
      <c r="C1915">
        <v>38.32</v>
      </c>
      <c r="D1915" t="s">
        <v>7267</v>
      </c>
      <c r="E1915" t="s">
        <v>22</v>
      </c>
      <c r="F1915" t="s">
        <v>17</v>
      </c>
      <c r="G1915" t="s">
        <v>43</v>
      </c>
      <c r="H1915" t="s">
        <v>7268</v>
      </c>
    </row>
    <row r="1916" spans="1:8" x14ac:dyDescent="0.3">
      <c r="A1916" t="s">
        <v>7269</v>
      </c>
      <c r="B1916" t="s">
        <v>7270</v>
      </c>
      <c r="C1916">
        <v>29.9817</v>
      </c>
      <c r="D1916" t="s">
        <v>7271</v>
      </c>
      <c r="E1916" t="s">
        <v>22</v>
      </c>
      <c r="F1916" t="s">
        <v>22</v>
      </c>
      <c r="G1916" t="s">
        <v>22</v>
      </c>
      <c r="H1916" t="s">
        <v>7272</v>
      </c>
    </row>
    <row r="1917" spans="1:8" x14ac:dyDescent="0.3">
      <c r="A1917" t="s">
        <v>7273</v>
      </c>
      <c r="B1917" t="s">
        <v>7274</v>
      </c>
      <c r="C1917">
        <v>31.29</v>
      </c>
      <c r="D1917" t="s">
        <v>7275</v>
      </c>
      <c r="E1917" t="s">
        <v>22</v>
      </c>
      <c r="F1917" t="s">
        <v>22</v>
      </c>
      <c r="G1917" t="s">
        <v>22</v>
      </c>
      <c r="H1917" t="s">
        <v>7276</v>
      </c>
    </row>
    <row r="1918" spans="1:8" x14ac:dyDescent="0.3">
      <c r="A1918" t="s">
        <v>7277</v>
      </c>
      <c r="B1918" t="s">
        <v>7278</v>
      </c>
      <c r="C1918">
        <v>26.866</v>
      </c>
      <c r="D1918" t="s">
        <v>7279</v>
      </c>
      <c r="E1918" t="s">
        <v>22</v>
      </c>
      <c r="F1918" t="s">
        <v>22</v>
      </c>
      <c r="G1918" t="s">
        <v>22</v>
      </c>
      <c r="H1918" t="s">
        <v>7280</v>
      </c>
    </row>
    <row r="1919" spans="1:8" x14ac:dyDescent="0.3">
      <c r="A1919" t="s">
        <v>7281</v>
      </c>
      <c r="B1919" t="s">
        <v>7282</v>
      </c>
      <c r="C1919">
        <v>10.050000000000001</v>
      </c>
      <c r="D1919" t="s">
        <v>7283</v>
      </c>
      <c r="E1919">
        <v>2017</v>
      </c>
      <c r="F1919" t="s">
        <v>17</v>
      </c>
      <c r="G1919" t="s">
        <v>74</v>
      </c>
      <c r="H1919" t="s">
        <v>7284</v>
      </c>
    </row>
    <row r="1920" spans="1:8" x14ac:dyDescent="0.3">
      <c r="A1920" t="s">
        <v>7285</v>
      </c>
      <c r="B1920" t="s">
        <v>7282</v>
      </c>
      <c r="C1920">
        <v>10.32</v>
      </c>
      <c r="D1920" t="s">
        <v>22</v>
      </c>
      <c r="E1920">
        <v>2017</v>
      </c>
      <c r="F1920" t="s">
        <v>17</v>
      </c>
      <c r="G1920" t="s">
        <v>74</v>
      </c>
      <c r="H1920" t="s">
        <v>7286</v>
      </c>
    </row>
    <row r="1921" spans="1:8" x14ac:dyDescent="0.3">
      <c r="A1921" t="s">
        <v>7287</v>
      </c>
      <c r="B1921" t="s">
        <v>7282</v>
      </c>
      <c r="C1921">
        <v>0.6159</v>
      </c>
      <c r="D1921" t="s">
        <v>22</v>
      </c>
      <c r="E1921">
        <v>2017</v>
      </c>
      <c r="F1921" t="s">
        <v>17</v>
      </c>
      <c r="G1921" t="s">
        <v>74</v>
      </c>
      <c r="H1921" t="s">
        <v>7288</v>
      </c>
    </row>
    <row r="1922" spans="1:8" x14ac:dyDescent="0.3">
      <c r="A1922" t="s">
        <v>7289</v>
      </c>
      <c r="B1922" t="s">
        <v>7290</v>
      </c>
      <c r="C1922">
        <v>27.9</v>
      </c>
      <c r="D1922" t="s">
        <v>7291</v>
      </c>
      <c r="E1922">
        <v>2006</v>
      </c>
      <c r="F1922" t="s">
        <v>11</v>
      </c>
      <c r="G1922" t="s">
        <v>102</v>
      </c>
      <c r="H1922" t="s">
        <v>7292</v>
      </c>
    </row>
    <row r="1923" spans="1:8" x14ac:dyDescent="0.3">
      <c r="A1923" t="s">
        <v>7293</v>
      </c>
      <c r="B1923" t="s">
        <v>7294</v>
      </c>
      <c r="C1923">
        <v>365.58</v>
      </c>
      <c r="D1923" t="s">
        <v>7295</v>
      </c>
      <c r="E1923" t="s">
        <v>22</v>
      </c>
      <c r="F1923" t="s">
        <v>17</v>
      </c>
      <c r="G1923" t="s">
        <v>64</v>
      </c>
      <c r="H1923" t="s">
        <v>7296</v>
      </c>
    </row>
    <row r="1924" spans="1:8" x14ac:dyDescent="0.3">
      <c r="A1924" t="s">
        <v>7297</v>
      </c>
      <c r="B1924" t="s">
        <v>7298</v>
      </c>
      <c r="C1924">
        <v>24.12</v>
      </c>
      <c r="D1924" t="s">
        <v>7299</v>
      </c>
      <c r="E1924">
        <v>2018</v>
      </c>
      <c r="F1924" t="s">
        <v>17</v>
      </c>
      <c r="G1924" t="s">
        <v>48</v>
      </c>
      <c r="H1924" t="s">
        <v>7300</v>
      </c>
    </row>
    <row r="1925" spans="1:8" x14ac:dyDescent="0.3">
      <c r="A1925" t="s">
        <v>7301</v>
      </c>
      <c r="B1925" t="s">
        <v>7302</v>
      </c>
      <c r="C1925">
        <v>6.4</v>
      </c>
      <c r="D1925" t="s">
        <v>7303</v>
      </c>
      <c r="E1925" t="s">
        <v>22</v>
      </c>
      <c r="F1925" t="s">
        <v>11</v>
      </c>
      <c r="G1925" t="s">
        <v>90</v>
      </c>
      <c r="H1925" t="s">
        <v>7304</v>
      </c>
    </row>
    <row r="1926" spans="1:8" x14ac:dyDescent="0.3">
      <c r="A1926" t="s">
        <v>7305</v>
      </c>
      <c r="B1926" t="s">
        <v>7306</v>
      </c>
      <c r="C1926">
        <v>12.45</v>
      </c>
      <c r="D1926" t="s">
        <v>628</v>
      </c>
      <c r="E1926">
        <v>2017</v>
      </c>
      <c r="F1926" t="s">
        <v>17</v>
      </c>
      <c r="G1926" t="s">
        <v>64</v>
      </c>
      <c r="H1926" t="s">
        <v>7307</v>
      </c>
    </row>
    <row r="1927" spans="1:8" x14ac:dyDescent="0.3">
      <c r="A1927" t="s">
        <v>7308</v>
      </c>
      <c r="B1927" t="s">
        <v>7309</v>
      </c>
      <c r="C1927">
        <v>10.1</v>
      </c>
      <c r="D1927" t="s">
        <v>7310</v>
      </c>
      <c r="E1927">
        <v>2018</v>
      </c>
      <c r="F1927" t="s">
        <v>17</v>
      </c>
      <c r="G1927" t="s">
        <v>74</v>
      </c>
      <c r="H1927" t="s">
        <v>7311</v>
      </c>
    </row>
    <row r="1928" spans="1:8" x14ac:dyDescent="0.3">
      <c r="A1928" t="s">
        <v>7312</v>
      </c>
      <c r="B1928" t="s">
        <v>7309</v>
      </c>
      <c r="C1928">
        <v>10.35</v>
      </c>
      <c r="D1928" t="s">
        <v>22</v>
      </c>
      <c r="E1928">
        <v>2018</v>
      </c>
      <c r="F1928" t="s">
        <v>17</v>
      </c>
      <c r="G1928" t="s">
        <v>74</v>
      </c>
      <c r="H1928" t="s">
        <v>7313</v>
      </c>
    </row>
    <row r="1929" spans="1:8" x14ac:dyDescent="0.3">
      <c r="A1929" t="s">
        <v>7314</v>
      </c>
      <c r="B1929" t="s">
        <v>7309</v>
      </c>
      <c r="C1929">
        <v>0.34</v>
      </c>
      <c r="D1929" t="s">
        <v>22</v>
      </c>
      <c r="E1929">
        <v>2018</v>
      </c>
      <c r="F1929" t="s">
        <v>17</v>
      </c>
      <c r="G1929" t="s">
        <v>74</v>
      </c>
      <c r="H1929" t="s">
        <v>7315</v>
      </c>
    </row>
    <row r="1930" spans="1:8" x14ac:dyDescent="0.3">
      <c r="A1930" t="s">
        <v>7316</v>
      </c>
      <c r="B1930" t="s">
        <v>7317</v>
      </c>
      <c r="C1930">
        <v>69.290000000000006</v>
      </c>
      <c r="D1930" t="s">
        <v>3756</v>
      </c>
      <c r="E1930">
        <v>2013</v>
      </c>
      <c r="F1930" t="s">
        <v>84</v>
      </c>
      <c r="G1930" t="s">
        <v>2207</v>
      </c>
      <c r="H1930" t="s">
        <v>7318</v>
      </c>
    </row>
    <row r="1931" spans="1:8" x14ac:dyDescent="0.3">
      <c r="A1931" t="s">
        <v>7319</v>
      </c>
      <c r="B1931" t="s">
        <v>7320</v>
      </c>
      <c r="C1931">
        <v>114.13</v>
      </c>
      <c r="D1931" t="s">
        <v>7239</v>
      </c>
      <c r="E1931">
        <v>2005</v>
      </c>
      <c r="F1931" t="s">
        <v>11</v>
      </c>
      <c r="G1931" t="s">
        <v>12</v>
      </c>
      <c r="H1931" t="s">
        <v>7321</v>
      </c>
    </row>
    <row r="1932" spans="1:8" x14ac:dyDescent="0.3">
      <c r="A1932" t="s">
        <v>7322</v>
      </c>
      <c r="B1932" t="s">
        <v>7323</v>
      </c>
      <c r="C1932">
        <v>1.403</v>
      </c>
      <c r="D1932" t="s">
        <v>7324</v>
      </c>
      <c r="E1932" t="s">
        <v>22</v>
      </c>
      <c r="F1932" t="s">
        <v>11</v>
      </c>
      <c r="G1932" t="s">
        <v>102</v>
      </c>
      <c r="H1932" t="s">
        <v>7325</v>
      </c>
    </row>
    <row r="1933" spans="1:8" x14ac:dyDescent="0.3">
      <c r="A1933" t="s">
        <v>7326</v>
      </c>
      <c r="B1933" t="s">
        <v>7327</v>
      </c>
      <c r="C1933">
        <v>96.89</v>
      </c>
      <c r="D1933" t="s">
        <v>7328</v>
      </c>
      <c r="E1933" t="s">
        <v>22</v>
      </c>
      <c r="F1933" t="s">
        <v>32</v>
      </c>
      <c r="G1933" t="s">
        <v>669</v>
      </c>
      <c r="H1933" t="s">
        <v>7329</v>
      </c>
    </row>
    <row r="1934" spans="1:8" x14ac:dyDescent="0.3">
      <c r="A1934" t="s">
        <v>7330</v>
      </c>
      <c r="B1934" t="s">
        <v>7327</v>
      </c>
      <c r="C1934">
        <v>97.2</v>
      </c>
      <c r="D1934" t="s">
        <v>7331</v>
      </c>
      <c r="E1934" t="s">
        <v>22</v>
      </c>
      <c r="F1934" t="s">
        <v>32</v>
      </c>
      <c r="G1934" t="s">
        <v>669</v>
      </c>
      <c r="H1934" t="s">
        <v>7332</v>
      </c>
    </row>
    <row r="1935" spans="1:8" x14ac:dyDescent="0.3">
      <c r="A1935" t="s">
        <v>7333</v>
      </c>
      <c r="B1935" t="s">
        <v>7334</v>
      </c>
      <c r="C1935">
        <v>41.68</v>
      </c>
      <c r="D1935" t="s">
        <v>2128</v>
      </c>
      <c r="E1935" t="s">
        <v>22</v>
      </c>
      <c r="F1935" t="s">
        <v>32</v>
      </c>
      <c r="G1935" t="s">
        <v>624</v>
      </c>
      <c r="H1935" t="s">
        <v>7335</v>
      </c>
    </row>
    <row r="1936" spans="1:8" x14ac:dyDescent="0.3">
      <c r="A1936" t="s">
        <v>7336</v>
      </c>
      <c r="B1936" t="s">
        <v>7334</v>
      </c>
      <c r="C1936">
        <v>41.41</v>
      </c>
      <c r="D1936" t="s">
        <v>7337</v>
      </c>
      <c r="E1936" t="s">
        <v>22</v>
      </c>
      <c r="F1936" t="s">
        <v>32</v>
      </c>
      <c r="G1936" t="s">
        <v>624</v>
      </c>
      <c r="H1936" t="s">
        <v>7338</v>
      </c>
    </row>
    <row r="1937" spans="1:8" x14ac:dyDescent="0.3">
      <c r="A1937" t="s">
        <v>7339</v>
      </c>
      <c r="B1937" t="s">
        <v>7340</v>
      </c>
      <c r="C1937">
        <v>24.81</v>
      </c>
      <c r="D1937" t="s">
        <v>7341</v>
      </c>
      <c r="E1937" t="s">
        <v>22</v>
      </c>
      <c r="F1937" t="s">
        <v>32</v>
      </c>
      <c r="G1937" t="s">
        <v>669</v>
      </c>
      <c r="H1937" t="s">
        <v>7342</v>
      </c>
    </row>
    <row r="1938" spans="1:8" x14ac:dyDescent="0.3">
      <c r="A1938" t="s">
        <v>7343</v>
      </c>
      <c r="B1938" t="s">
        <v>7340</v>
      </c>
      <c r="C1938">
        <v>26.14</v>
      </c>
      <c r="D1938" t="s">
        <v>7344</v>
      </c>
      <c r="E1938" t="s">
        <v>22</v>
      </c>
      <c r="F1938" t="s">
        <v>32</v>
      </c>
      <c r="G1938" t="s">
        <v>669</v>
      </c>
      <c r="H1938" t="s">
        <v>7345</v>
      </c>
    </row>
    <row r="1939" spans="1:8" x14ac:dyDescent="0.3">
      <c r="A1939" t="s">
        <v>7346</v>
      </c>
      <c r="B1939" t="s">
        <v>7340</v>
      </c>
      <c r="C1939">
        <v>24.06</v>
      </c>
      <c r="D1939" t="s">
        <v>7347</v>
      </c>
      <c r="E1939" t="s">
        <v>22</v>
      </c>
      <c r="F1939" t="s">
        <v>32</v>
      </c>
      <c r="G1939" t="s">
        <v>669</v>
      </c>
      <c r="H1939" t="s">
        <v>7348</v>
      </c>
    </row>
    <row r="1940" spans="1:8" x14ac:dyDescent="0.3">
      <c r="A1940" t="s">
        <v>7349</v>
      </c>
      <c r="B1940" t="s">
        <v>7350</v>
      </c>
      <c r="C1940">
        <v>18.12</v>
      </c>
      <c r="D1940" t="s">
        <v>7351</v>
      </c>
      <c r="E1940" t="s">
        <v>22</v>
      </c>
      <c r="F1940" t="s">
        <v>32</v>
      </c>
      <c r="G1940" t="s">
        <v>669</v>
      </c>
      <c r="H1940" t="s">
        <v>7352</v>
      </c>
    </row>
    <row r="1941" spans="1:8" x14ac:dyDescent="0.3">
      <c r="A1941" t="s">
        <v>7353</v>
      </c>
      <c r="B1941" t="s">
        <v>7350</v>
      </c>
      <c r="C1941">
        <v>18.079999999999998</v>
      </c>
      <c r="D1941" t="s">
        <v>7337</v>
      </c>
      <c r="E1941" t="s">
        <v>22</v>
      </c>
      <c r="F1941" t="s">
        <v>32</v>
      </c>
      <c r="G1941" t="s">
        <v>669</v>
      </c>
      <c r="H1941" t="s">
        <v>7354</v>
      </c>
    </row>
    <row r="1942" spans="1:8" x14ac:dyDescent="0.3">
      <c r="A1942" t="s">
        <v>7355</v>
      </c>
      <c r="B1942" t="s">
        <v>7356</v>
      </c>
      <c r="C1942">
        <v>26.92</v>
      </c>
      <c r="D1942" t="s">
        <v>482</v>
      </c>
      <c r="E1942" t="s">
        <v>22</v>
      </c>
      <c r="F1942" t="s">
        <v>32</v>
      </c>
      <c r="G1942" t="s">
        <v>1548</v>
      </c>
      <c r="H1942" t="s">
        <v>7357</v>
      </c>
    </row>
    <row r="1943" spans="1:8" x14ac:dyDescent="0.3">
      <c r="A1943" t="s">
        <v>7358</v>
      </c>
      <c r="B1943" t="s">
        <v>7356</v>
      </c>
      <c r="C1943">
        <v>26.88</v>
      </c>
      <c r="D1943" t="s">
        <v>482</v>
      </c>
      <c r="E1943" t="s">
        <v>22</v>
      </c>
      <c r="F1943" t="s">
        <v>32</v>
      </c>
      <c r="G1943" t="s">
        <v>1548</v>
      </c>
      <c r="H1943" t="s">
        <v>7359</v>
      </c>
    </row>
    <row r="1944" spans="1:8" x14ac:dyDescent="0.3">
      <c r="A1944" t="s">
        <v>7360</v>
      </c>
      <c r="B1944" t="s">
        <v>7356</v>
      </c>
      <c r="C1944">
        <v>36.340000000000003</v>
      </c>
      <c r="D1944" t="s">
        <v>7361</v>
      </c>
      <c r="E1944" t="s">
        <v>22</v>
      </c>
      <c r="F1944" t="s">
        <v>32</v>
      </c>
      <c r="G1944" t="s">
        <v>1548</v>
      </c>
      <c r="H1944" t="s">
        <v>7362</v>
      </c>
    </row>
    <row r="1945" spans="1:8" x14ac:dyDescent="0.3">
      <c r="A1945" t="s">
        <v>7363</v>
      </c>
      <c r="B1945" t="s">
        <v>7356</v>
      </c>
      <c r="C1945">
        <v>37.19</v>
      </c>
      <c r="D1945" t="s">
        <v>7364</v>
      </c>
      <c r="E1945" t="s">
        <v>22</v>
      </c>
      <c r="F1945" t="s">
        <v>32</v>
      </c>
      <c r="G1945" t="s">
        <v>1548</v>
      </c>
      <c r="H1945" t="s">
        <v>7365</v>
      </c>
    </row>
    <row r="1946" spans="1:8" x14ac:dyDescent="0.3">
      <c r="A1946" t="s">
        <v>7366</v>
      </c>
      <c r="B1946" t="s">
        <v>7356</v>
      </c>
      <c r="C1946">
        <v>38.79</v>
      </c>
      <c r="D1946" t="s">
        <v>7367</v>
      </c>
      <c r="E1946" t="s">
        <v>22</v>
      </c>
      <c r="F1946" t="s">
        <v>32</v>
      </c>
      <c r="G1946" t="s">
        <v>1548</v>
      </c>
      <c r="H1946" t="s">
        <v>7368</v>
      </c>
    </row>
    <row r="1947" spans="1:8" x14ac:dyDescent="0.3">
      <c r="A1947" t="s">
        <v>7369</v>
      </c>
      <c r="B1947" t="s">
        <v>7356</v>
      </c>
      <c r="C1947">
        <v>39.020000000000003</v>
      </c>
      <c r="D1947" t="s">
        <v>7370</v>
      </c>
      <c r="E1947" t="s">
        <v>22</v>
      </c>
      <c r="F1947" t="s">
        <v>32</v>
      </c>
      <c r="G1947" t="s">
        <v>1548</v>
      </c>
      <c r="H1947" t="s">
        <v>7371</v>
      </c>
    </row>
    <row r="1948" spans="1:8" x14ac:dyDescent="0.3">
      <c r="A1948" t="s">
        <v>7372</v>
      </c>
      <c r="B1948" t="s">
        <v>7356</v>
      </c>
      <c r="C1948">
        <v>38.97</v>
      </c>
      <c r="D1948" t="s">
        <v>7373</v>
      </c>
      <c r="E1948" t="s">
        <v>22</v>
      </c>
      <c r="F1948" t="s">
        <v>32</v>
      </c>
      <c r="G1948" t="s">
        <v>1548</v>
      </c>
      <c r="H1948" t="s">
        <v>7374</v>
      </c>
    </row>
    <row r="1949" spans="1:8" x14ac:dyDescent="0.3">
      <c r="A1949" t="s">
        <v>7375</v>
      </c>
      <c r="B1949" t="s">
        <v>7376</v>
      </c>
      <c r="C1949">
        <v>12.12</v>
      </c>
      <c r="D1949" t="s">
        <v>7377</v>
      </c>
      <c r="E1949" t="s">
        <v>22</v>
      </c>
      <c r="F1949" t="s">
        <v>53</v>
      </c>
      <c r="G1949" t="s">
        <v>79</v>
      </c>
      <c r="H1949" t="s">
        <v>7378</v>
      </c>
    </row>
    <row r="1950" spans="1:8" x14ac:dyDescent="0.3">
      <c r="A1950" t="s">
        <v>7379</v>
      </c>
      <c r="B1950" t="s">
        <v>7376</v>
      </c>
      <c r="C1950">
        <v>14.37</v>
      </c>
      <c r="D1950" t="s">
        <v>1174</v>
      </c>
      <c r="E1950" t="s">
        <v>22</v>
      </c>
      <c r="F1950" t="s">
        <v>53</v>
      </c>
      <c r="G1950" t="s">
        <v>79</v>
      </c>
      <c r="H1950" t="s">
        <v>7380</v>
      </c>
    </row>
    <row r="1951" spans="1:8" x14ac:dyDescent="0.3">
      <c r="A1951" t="s">
        <v>7381</v>
      </c>
      <c r="B1951" t="s">
        <v>7382</v>
      </c>
      <c r="C1951">
        <v>9.4600000000000009</v>
      </c>
      <c r="D1951" t="s">
        <v>7383</v>
      </c>
      <c r="E1951">
        <v>1991</v>
      </c>
      <c r="F1951" t="s">
        <v>84</v>
      </c>
      <c r="G1951" t="s">
        <v>85</v>
      </c>
      <c r="H1951" t="s">
        <v>7384</v>
      </c>
    </row>
    <row r="1952" spans="1:8" x14ac:dyDescent="0.3">
      <c r="A1952" t="s">
        <v>7385</v>
      </c>
      <c r="B1952" t="s">
        <v>7386</v>
      </c>
      <c r="C1952">
        <v>12.05</v>
      </c>
      <c r="D1952" t="s">
        <v>7387</v>
      </c>
      <c r="E1952" t="s">
        <v>22</v>
      </c>
      <c r="F1952" t="s">
        <v>11</v>
      </c>
      <c r="G1952" t="s">
        <v>90</v>
      </c>
      <c r="H1952" t="s">
        <v>7388</v>
      </c>
    </row>
    <row r="1953" spans="1:8" x14ac:dyDescent="0.3">
      <c r="A1953" t="s">
        <v>7389</v>
      </c>
      <c r="B1953" t="s">
        <v>7390</v>
      </c>
      <c r="C1953">
        <v>2.3199999999999998</v>
      </c>
      <c r="D1953" t="s">
        <v>7391</v>
      </c>
      <c r="E1953" t="s">
        <v>22</v>
      </c>
      <c r="F1953" t="s">
        <v>491</v>
      </c>
      <c r="G1953" t="s">
        <v>1590</v>
      </c>
      <c r="H1953" t="s">
        <v>7392</v>
      </c>
    </row>
    <row r="1954" spans="1:8" x14ac:dyDescent="0.3">
      <c r="A1954" t="s">
        <v>7393</v>
      </c>
      <c r="B1954" t="s">
        <v>7394</v>
      </c>
      <c r="C1954">
        <v>113.12</v>
      </c>
      <c r="D1954" t="s">
        <v>7395</v>
      </c>
      <c r="E1954" t="s">
        <v>22</v>
      </c>
      <c r="F1954" t="s">
        <v>11</v>
      </c>
      <c r="G1954" t="s">
        <v>90</v>
      </c>
      <c r="H1954" t="s">
        <v>7396</v>
      </c>
    </row>
    <row r="1955" spans="1:8" x14ac:dyDescent="0.3">
      <c r="A1955" t="s">
        <v>7397</v>
      </c>
      <c r="B1955" t="s">
        <v>7398</v>
      </c>
      <c r="C1955">
        <v>0.88</v>
      </c>
      <c r="D1955" t="s">
        <v>7399</v>
      </c>
      <c r="E1955" t="s">
        <v>22</v>
      </c>
      <c r="F1955" t="s">
        <v>32</v>
      </c>
      <c r="G1955" t="s">
        <v>887</v>
      </c>
      <c r="H1955" t="s">
        <v>7400</v>
      </c>
    </row>
    <row r="1956" spans="1:8" x14ac:dyDescent="0.3">
      <c r="A1956" t="s">
        <v>7401</v>
      </c>
      <c r="B1956" t="s">
        <v>7402</v>
      </c>
      <c r="C1956">
        <v>1.07</v>
      </c>
      <c r="D1956" t="s">
        <v>7403</v>
      </c>
      <c r="E1956">
        <v>1996</v>
      </c>
      <c r="F1956" t="s">
        <v>53</v>
      </c>
      <c r="G1956" t="s">
        <v>117</v>
      </c>
      <c r="H1956" t="s">
        <v>7404</v>
      </c>
    </row>
    <row r="1957" spans="1:8" x14ac:dyDescent="0.3">
      <c r="A1957" t="s">
        <v>7405</v>
      </c>
      <c r="B1957" t="s">
        <v>7406</v>
      </c>
      <c r="C1957">
        <v>0.99150000000000005</v>
      </c>
      <c r="D1957" t="s">
        <v>7407</v>
      </c>
      <c r="E1957" t="s">
        <v>22</v>
      </c>
      <c r="F1957" t="s">
        <v>107</v>
      </c>
      <c r="G1957" t="s">
        <v>108</v>
      </c>
      <c r="H1957" t="s">
        <v>7408</v>
      </c>
    </row>
    <row r="1958" spans="1:8" x14ac:dyDescent="0.3">
      <c r="A1958" t="s">
        <v>7409</v>
      </c>
      <c r="B1958" t="s">
        <v>7410</v>
      </c>
      <c r="C1958">
        <v>8.5211000000000006</v>
      </c>
      <c r="D1958" t="s">
        <v>7411</v>
      </c>
      <c r="E1958" t="s">
        <v>22</v>
      </c>
      <c r="F1958" t="s">
        <v>260</v>
      </c>
      <c r="G1958" t="s">
        <v>2470</v>
      </c>
      <c r="H1958" t="s">
        <v>7412</v>
      </c>
    </row>
    <row r="1959" spans="1:8" x14ac:dyDescent="0.3">
      <c r="A1959" t="s">
        <v>7413</v>
      </c>
      <c r="B1959" t="s">
        <v>7414</v>
      </c>
      <c r="C1959">
        <v>2.82</v>
      </c>
      <c r="D1959" t="s">
        <v>7415</v>
      </c>
      <c r="E1959">
        <v>2007</v>
      </c>
      <c r="F1959" t="s">
        <v>122</v>
      </c>
      <c r="G1959" t="s">
        <v>74</v>
      </c>
      <c r="H1959" t="s">
        <v>7416</v>
      </c>
    </row>
    <row r="1960" spans="1:8" x14ac:dyDescent="0.3">
      <c r="A1960" t="s">
        <v>7417</v>
      </c>
      <c r="B1960" t="s">
        <v>7418</v>
      </c>
      <c r="C1960">
        <v>15.14</v>
      </c>
      <c r="D1960" t="s">
        <v>7419</v>
      </c>
      <c r="E1960" t="s">
        <v>22</v>
      </c>
      <c r="F1960" t="s">
        <v>17</v>
      </c>
      <c r="G1960" t="s">
        <v>48</v>
      </c>
      <c r="H1960" t="s">
        <v>7420</v>
      </c>
    </row>
    <row r="1961" spans="1:8" x14ac:dyDescent="0.3">
      <c r="A1961" t="s">
        <v>7421</v>
      </c>
      <c r="B1961" t="s">
        <v>7422</v>
      </c>
      <c r="C1961">
        <v>21.3</v>
      </c>
      <c r="D1961" t="s">
        <v>7423</v>
      </c>
      <c r="E1961" t="s">
        <v>22</v>
      </c>
      <c r="F1961" t="s">
        <v>491</v>
      </c>
      <c r="G1961" t="s">
        <v>492</v>
      </c>
      <c r="H1961" t="s">
        <v>7424</v>
      </c>
    </row>
    <row r="1962" spans="1:8" x14ac:dyDescent="0.3">
      <c r="A1962" t="s">
        <v>7425</v>
      </c>
      <c r="B1962" t="s">
        <v>7426</v>
      </c>
      <c r="C1962">
        <v>2.8</v>
      </c>
      <c r="D1962" t="s">
        <v>7427</v>
      </c>
      <c r="E1962">
        <v>2005</v>
      </c>
      <c r="F1962" t="s">
        <v>32</v>
      </c>
      <c r="G1962" t="s">
        <v>624</v>
      </c>
      <c r="H1962" t="s">
        <v>7428</v>
      </c>
    </row>
    <row r="1963" spans="1:8" x14ac:dyDescent="0.3">
      <c r="A1963" t="s">
        <v>7429</v>
      </c>
      <c r="B1963" t="s">
        <v>7430</v>
      </c>
      <c r="C1963">
        <v>80.89</v>
      </c>
      <c r="D1963" t="s">
        <v>7431</v>
      </c>
      <c r="E1963" t="s">
        <v>22</v>
      </c>
      <c r="F1963" t="s">
        <v>53</v>
      </c>
      <c r="G1963" t="s">
        <v>85</v>
      </c>
      <c r="H1963" t="s">
        <v>7432</v>
      </c>
    </row>
    <row r="1964" spans="1:8" x14ac:dyDescent="0.3">
      <c r="A1964" t="s">
        <v>7433</v>
      </c>
      <c r="B1964" t="s">
        <v>7434</v>
      </c>
      <c r="C1964">
        <v>15.93</v>
      </c>
      <c r="D1964" t="s">
        <v>7435</v>
      </c>
      <c r="E1964">
        <v>2013</v>
      </c>
      <c r="F1964" t="s">
        <v>32</v>
      </c>
      <c r="G1964" t="s">
        <v>1204</v>
      </c>
      <c r="H1964" t="s">
        <v>7436</v>
      </c>
    </row>
    <row r="1965" spans="1:8" x14ac:dyDescent="0.3">
      <c r="A1965" t="s">
        <v>7437</v>
      </c>
      <c r="B1965" t="s">
        <v>7434</v>
      </c>
      <c r="C1965">
        <v>5.46</v>
      </c>
      <c r="D1965" t="s">
        <v>22</v>
      </c>
      <c r="E1965">
        <v>2013</v>
      </c>
      <c r="F1965" t="s">
        <v>32</v>
      </c>
      <c r="G1965" t="s">
        <v>1204</v>
      </c>
      <c r="H1965" t="s">
        <v>7438</v>
      </c>
    </row>
    <row r="1966" spans="1:8" x14ac:dyDescent="0.3">
      <c r="A1966" t="s">
        <v>7439</v>
      </c>
      <c r="B1966" t="s">
        <v>7440</v>
      </c>
      <c r="C1966">
        <v>1.8</v>
      </c>
      <c r="D1966" t="s">
        <v>7441</v>
      </c>
      <c r="E1966" t="s">
        <v>22</v>
      </c>
      <c r="F1966" t="s">
        <v>11</v>
      </c>
      <c r="G1966" t="s">
        <v>90</v>
      </c>
      <c r="H1966" t="s">
        <v>7442</v>
      </c>
    </row>
    <row r="1967" spans="1:8" x14ac:dyDescent="0.3">
      <c r="A1967" t="s">
        <v>7443</v>
      </c>
      <c r="B1967" t="s">
        <v>7444</v>
      </c>
      <c r="C1967">
        <v>7.82</v>
      </c>
      <c r="D1967" t="s">
        <v>7445</v>
      </c>
      <c r="E1967" t="s">
        <v>22</v>
      </c>
      <c r="F1967" t="s">
        <v>53</v>
      </c>
      <c r="G1967" t="s">
        <v>85</v>
      </c>
      <c r="H1967" t="s">
        <v>7446</v>
      </c>
    </row>
    <row r="1968" spans="1:8" x14ac:dyDescent="0.3">
      <c r="A1968" t="s">
        <v>7447</v>
      </c>
      <c r="B1968" t="s">
        <v>7448</v>
      </c>
      <c r="C1968">
        <v>4.16</v>
      </c>
      <c r="D1968" t="s">
        <v>7449</v>
      </c>
      <c r="E1968" t="s">
        <v>22</v>
      </c>
      <c r="F1968" t="s">
        <v>491</v>
      </c>
      <c r="G1968" t="s">
        <v>2284</v>
      </c>
      <c r="H1968" t="s">
        <v>7450</v>
      </c>
    </row>
    <row r="1969" spans="1:8" x14ac:dyDescent="0.3">
      <c r="A1969" t="s">
        <v>7451</v>
      </c>
      <c r="B1969" t="s">
        <v>7452</v>
      </c>
      <c r="C1969">
        <v>9.59</v>
      </c>
      <c r="D1969" t="s">
        <v>7453</v>
      </c>
      <c r="E1969">
        <v>2018</v>
      </c>
      <c r="F1969" t="s">
        <v>11</v>
      </c>
      <c r="G1969" t="s">
        <v>154</v>
      </c>
      <c r="H1969" t="s">
        <v>7454</v>
      </c>
    </row>
    <row r="1970" spans="1:8" x14ac:dyDescent="0.3">
      <c r="A1970" t="s">
        <v>7455</v>
      </c>
      <c r="B1970" t="s">
        <v>7456</v>
      </c>
      <c r="C1970">
        <v>6.53</v>
      </c>
      <c r="D1970" t="s">
        <v>7457</v>
      </c>
      <c r="E1970">
        <v>2006</v>
      </c>
      <c r="F1970" t="s">
        <v>122</v>
      </c>
      <c r="G1970" t="s">
        <v>74</v>
      </c>
      <c r="H1970" t="s">
        <v>7458</v>
      </c>
    </row>
    <row r="1971" spans="1:8" x14ac:dyDescent="0.3">
      <c r="A1971" t="s">
        <v>7459</v>
      </c>
      <c r="B1971" t="s">
        <v>7460</v>
      </c>
      <c r="C1971">
        <v>168.15</v>
      </c>
      <c r="D1971" t="s">
        <v>7461</v>
      </c>
      <c r="E1971" t="s">
        <v>22</v>
      </c>
      <c r="F1971" t="s">
        <v>754</v>
      </c>
      <c r="G1971" t="s">
        <v>311</v>
      </c>
      <c r="H1971" t="s">
        <v>7462</v>
      </c>
    </row>
    <row r="1972" spans="1:8" x14ac:dyDescent="0.3">
      <c r="A1972" t="s">
        <v>7463</v>
      </c>
      <c r="B1972" t="s">
        <v>7464</v>
      </c>
      <c r="C1972">
        <v>70.12</v>
      </c>
      <c r="D1972" t="s">
        <v>7465</v>
      </c>
      <c r="E1972" t="s">
        <v>22</v>
      </c>
      <c r="F1972" t="s">
        <v>11</v>
      </c>
      <c r="G1972" t="s">
        <v>1356</v>
      </c>
      <c r="H1972" t="s">
        <v>7466</v>
      </c>
    </row>
    <row r="1973" spans="1:8" x14ac:dyDescent="0.3">
      <c r="A1973" t="s">
        <v>7467</v>
      </c>
      <c r="B1973" t="s">
        <v>7468</v>
      </c>
      <c r="C1973">
        <v>16.5</v>
      </c>
      <c r="D1973" t="s">
        <v>7469</v>
      </c>
      <c r="E1973">
        <v>2015</v>
      </c>
      <c r="F1973" t="s">
        <v>17</v>
      </c>
      <c r="G1973" t="s">
        <v>48</v>
      </c>
      <c r="H1973" t="s">
        <v>7470</v>
      </c>
    </row>
    <row r="1974" spans="1:8" x14ac:dyDescent="0.3">
      <c r="A1974" t="s">
        <v>7471</v>
      </c>
      <c r="B1974" t="s">
        <v>7472</v>
      </c>
      <c r="C1974">
        <v>7.35</v>
      </c>
      <c r="D1974" t="s">
        <v>7473</v>
      </c>
      <c r="E1974" t="s">
        <v>22</v>
      </c>
      <c r="F1974" t="s">
        <v>17</v>
      </c>
      <c r="G1974" t="s">
        <v>27</v>
      </c>
      <c r="H1974" t="s">
        <v>7474</v>
      </c>
    </row>
    <row r="1975" spans="1:8" x14ac:dyDescent="0.3">
      <c r="A1975" t="s">
        <v>7475</v>
      </c>
      <c r="B1975" t="s">
        <v>7476</v>
      </c>
      <c r="C1975">
        <v>28.33</v>
      </c>
      <c r="D1975" t="s">
        <v>7477</v>
      </c>
      <c r="E1975">
        <v>2000</v>
      </c>
      <c r="F1975" t="s">
        <v>53</v>
      </c>
      <c r="G1975" t="s">
        <v>59</v>
      </c>
      <c r="H1975" t="s">
        <v>7478</v>
      </c>
    </row>
    <row r="1976" spans="1:8" x14ac:dyDescent="0.3">
      <c r="A1976" t="s">
        <v>7479</v>
      </c>
      <c r="B1976" t="s">
        <v>7480</v>
      </c>
      <c r="C1976">
        <v>4.7</v>
      </c>
      <c r="D1976" t="s">
        <v>7481</v>
      </c>
      <c r="E1976" t="s">
        <v>22</v>
      </c>
      <c r="F1976" t="s">
        <v>32</v>
      </c>
      <c r="G1976" t="s">
        <v>1042</v>
      </c>
      <c r="H1976" t="s">
        <v>7482</v>
      </c>
    </row>
    <row r="1977" spans="1:8" x14ac:dyDescent="0.3">
      <c r="A1977" t="s">
        <v>7483</v>
      </c>
      <c r="B1977" t="s">
        <v>7484</v>
      </c>
      <c r="C1977">
        <v>26.78</v>
      </c>
      <c r="D1977" t="s">
        <v>7485</v>
      </c>
      <c r="E1977" t="s">
        <v>22</v>
      </c>
      <c r="F1977" t="s">
        <v>32</v>
      </c>
      <c r="G1977" t="s">
        <v>1009</v>
      </c>
      <c r="H1977" t="s">
        <v>7486</v>
      </c>
    </row>
    <row r="1978" spans="1:8" x14ac:dyDescent="0.3">
      <c r="A1978" t="s">
        <v>7487</v>
      </c>
      <c r="B1978" t="s">
        <v>7488</v>
      </c>
      <c r="C1978">
        <v>1.38</v>
      </c>
      <c r="D1978" t="s">
        <v>7489</v>
      </c>
      <c r="E1978">
        <v>2015</v>
      </c>
      <c r="F1978" t="s">
        <v>17</v>
      </c>
      <c r="G1978" t="s">
        <v>64</v>
      </c>
      <c r="H1978" t="s">
        <v>7490</v>
      </c>
    </row>
    <row r="1979" spans="1:8" x14ac:dyDescent="0.3">
      <c r="A1979" t="s">
        <v>7491</v>
      </c>
      <c r="B1979" t="s">
        <v>7488</v>
      </c>
      <c r="C1979">
        <v>2.9000000000000001E-2</v>
      </c>
      <c r="D1979" t="s">
        <v>22</v>
      </c>
      <c r="E1979">
        <v>2015</v>
      </c>
      <c r="F1979" t="s">
        <v>17</v>
      </c>
      <c r="G1979" t="s">
        <v>64</v>
      </c>
      <c r="H1979" t="s">
        <v>7492</v>
      </c>
    </row>
    <row r="1980" spans="1:8" x14ac:dyDescent="0.3">
      <c r="A1980" t="s">
        <v>7493</v>
      </c>
      <c r="B1980" t="s">
        <v>7494</v>
      </c>
      <c r="C1980">
        <v>14.16</v>
      </c>
      <c r="D1980" t="s">
        <v>7495</v>
      </c>
      <c r="E1980">
        <v>2018</v>
      </c>
      <c r="F1980" t="s">
        <v>11</v>
      </c>
      <c r="G1980" t="s">
        <v>154</v>
      </c>
      <c r="H1980" t="s">
        <v>7496</v>
      </c>
    </row>
    <row r="1981" spans="1:8" x14ac:dyDescent="0.3">
      <c r="A1981" t="s">
        <v>7497</v>
      </c>
      <c r="B1981" t="s">
        <v>7498</v>
      </c>
      <c r="C1981">
        <v>36.82</v>
      </c>
      <c r="D1981" t="s">
        <v>7499</v>
      </c>
      <c r="E1981">
        <v>1997</v>
      </c>
      <c r="F1981" t="s">
        <v>53</v>
      </c>
      <c r="G1981" t="s">
        <v>1150</v>
      </c>
      <c r="H1981" t="s">
        <v>7500</v>
      </c>
    </row>
    <row r="1982" spans="1:8" x14ac:dyDescent="0.3">
      <c r="A1982" t="s">
        <v>7501</v>
      </c>
      <c r="B1982" t="s">
        <v>7502</v>
      </c>
      <c r="C1982">
        <v>76.83</v>
      </c>
      <c r="D1982" t="s">
        <v>1360</v>
      </c>
      <c r="E1982">
        <v>2009</v>
      </c>
      <c r="F1982" t="s">
        <v>53</v>
      </c>
      <c r="G1982" t="s">
        <v>59</v>
      </c>
      <c r="H1982" t="s">
        <v>7503</v>
      </c>
    </row>
    <row r="1983" spans="1:8" x14ac:dyDescent="0.3">
      <c r="A1983" t="s">
        <v>7504</v>
      </c>
      <c r="B1983" t="s">
        <v>7505</v>
      </c>
      <c r="C1983">
        <v>19.559999999999999</v>
      </c>
      <c r="D1983" t="s">
        <v>7506</v>
      </c>
      <c r="E1983" t="s">
        <v>22</v>
      </c>
      <c r="F1983" t="s">
        <v>22</v>
      </c>
      <c r="G1983" t="s">
        <v>22</v>
      </c>
      <c r="H1983" t="s">
        <v>7507</v>
      </c>
    </row>
    <row r="1984" spans="1:8" x14ac:dyDescent="0.3">
      <c r="A1984" t="s">
        <v>7508</v>
      </c>
      <c r="B1984" t="s">
        <v>7509</v>
      </c>
      <c r="C1984">
        <v>22.078499999999998</v>
      </c>
      <c r="D1984" t="s">
        <v>7510</v>
      </c>
      <c r="E1984" t="s">
        <v>22</v>
      </c>
      <c r="F1984" t="s">
        <v>22</v>
      </c>
      <c r="G1984" t="s">
        <v>22</v>
      </c>
      <c r="H1984" t="s">
        <v>7511</v>
      </c>
    </row>
    <row r="1985" spans="1:8" x14ac:dyDescent="0.3">
      <c r="A1985" t="s">
        <v>7512</v>
      </c>
      <c r="B1985" t="s">
        <v>7513</v>
      </c>
      <c r="C1985">
        <v>3.46</v>
      </c>
      <c r="D1985" t="s">
        <v>7514</v>
      </c>
      <c r="E1985" t="s">
        <v>22</v>
      </c>
      <c r="F1985" t="s">
        <v>107</v>
      </c>
      <c r="G1985" t="s">
        <v>108</v>
      </c>
      <c r="H1985" t="s">
        <v>7515</v>
      </c>
    </row>
    <row r="1986" spans="1:8" x14ac:dyDescent="0.3">
      <c r="A1986" t="s">
        <v>7516</v>
      </c>
      <c r="B1986" t="s">
        <v>7517</v>
      </c>
      <c r="C1986">
        <v>10.07</v>
      </c>
      <c r="D1986" t="s">
        <v>7518</v>
      </c>
      <c r="E1986">
        <v>2018</v>
      </c>
      <c r="F1986" t="s">
        <v>17</v>
      </c>
      <c r="G1986" t="s">
        <v>74</v>
      </c>
      <c r="H1986" t="s">
        <v>7519</v>
      </c>
    </row>
    <row r="1987" spans="1:8" x14ac:dyDescent="0.3">
      <c r="A1987" t="s">
        <v>7520</v>
      </c>
      <c r="B1987" t="s">
        <v>7517</v>
      </c>
      <c r="C1987">
        <v>0.22</v>
      </c>
      <c r="D1987" t="s">
        <v>22</v>
      </c>
      <c r="E1987">
        <v>2018</v>
      </c>
      <c r="F1987" t="s">
        <v>17</v>
      </c>
      <c r="G1987" t="s">
        <v>74</v>
      </c>
      <c r="H1987" t="s">
        <v>7521</v>
      </c>
    </row>
    <row r="1988" spans="1:8" x14ac:dyDescent="0.3">
      <c r="A1988" t="s">
        <v>7522</v>
      </c>
      <c r="B1988" t="s">
        <v>7517</v>
      </c>
      <c r="C1988">
        <v>10.52</v>
      </c>
      <c r="D1988" t="s">
        <v>22</v>
      </c>
      <c r="E1988">
        <v>2018</v>
      </c>
      <c r="F1988" t="s">
        <v>17</v>
      </c>
      <c r="G1988" t="s">
        <v>74</v>
      </c>
      <c r="H1988" t="s">
        <v>7523</v>
      </c>
    </row>
    <row r="1989" spans="1:8" x14ac:dyDescent="0.3">
      <c r="A1989" t="s">
        <v>7524</v>
      </c>
      <c r="B1989" t="s">
        <v>7517</v>
      </c>
      <c r="C1989">
        <v>0.1</v>
      </c>
      <c r="D1989" t="s">
        <v>22</v>
      </c>
      <c r="E1989">
        <v>2018</v>
      </c>
      <c r="F1989" t="s">
        <v>17</v>
      </c>
      <c r="G1989" t="s">
        <v>74</v>
      </c>
      <c r="H1989" t="s">
        <v>7525</v>
      </c>
    </row>
    <row r="1990" spans="1:8" x14ac:dyDescent="0.3">
      <c r="A1990" t="s">
        <v>7526</v>
      </c>
      <c r="B1990" t="s">
        <v>7527</v>
      </c>
      <c r="C1990">
        <v>7.35</v>
      </c>
      <c r="D1990" t="s">
        <v>7528</v>
      </c>
      <c r="E1990" t="s">
        <v>22</v>
      </c>
      <c r="F1990" t="s">
        <v>260</v>
      </c>
      <c r="G1990" t="s">
        <v>261</v>
      </c>
      <c r="H1990" t="s">
        <v>7529</v>
      </c>
    </row>
    <row r="1991" spans="1:8" x14ac:dyDescent="0.3">
      <c r="A1991" t="s">
        <v>7530</v>
      </c>
      <c r="B1991" t="s">
        <v>7531</v>
      </c>
      <c r="C1991">
        <v>37.36</v>
      </c>
      <c r="D1991" t="s">
        <v>870</v>
      </c>
      <c r="E1991" t="s">
        <v>22</v>
      </c>
      <c r="F1991" t="s">
        <v>53</v>
      </c>
      <c r="G1991" t="s">
        <v>408</v>
      </c>
      <c r="H1991" t="s">
        <v>7532</v>
      </c>
    </row>
    <row r="1992" spans="1:8" x14ac:dyDescent="0.3">
      <c r="A1992" t="s">
        <v>7533</v>
      </c>
      <c r="B1992" t="s">
        <v>7534</v>
      </c>
      <c r="C1992">
        <v>79.78</v>
      </c>
      <c r="D1992" t="s">
        <v>7535</v>
      </c>
      <c r="E1992">
        <v>2010</v>
      </c>
      <c r="F1992" t="s">
        <v>17</v>
      </c>
      <c r="G1992" t="s">
        <v>1598</v>
      </c>
      <c r="H1992" t="s">
        <v>7536</v>
      </c>
    </row>
    <row r="1993" spans="1:8" x14ac:dyDescent="0.3">
      <c r="A1993" t="s">
        <v>7537</v>
      </c>
      <c r="B1993" t="s">
        <v>7538</v>
      </c>
      <c r="C1993">
        <v>3.13</v>
      </c>
      <c r="D1993" t="s">
        <v>7539</v>
      </c>
      <c r="E1993" t="s">
        <v>22</v>
      </c>
      <c r="F1993" t="s">
        <v>491</v>
      </c>
      <c r="G1993" t="s">
        <v>6228</v>
      </c>
      <c r="H1993" t="s">
        <v>7540</v>
      </c>
    </row>
    <row r="1994" spans="1:8" x14ac:dyDescent="0.3">
      <c r="A1994" t="s">
        <v>7541</v>
      </c>
      <c r="B1994" t="s">
        <v>7542</v>
      </c>
      <c r="C1994">
        <v>3.34</v>
      </c>
      <c r="D1994" t="s">
        <v>7543</v>
      </c>
      <c r="E1994">
        <v>1985</v>
      </c>
      <c r="F1994" t="s">
        <v>754</v>
      </c>
      <c r="G1994" t="s">
        <v>3829</v>
      </c>
      <c r="H1994" t="s">
        <v>7544</v>
      </c>
    </row>
    <row r="1995" spans="1:8" x14ac:dyDescent="0.3">
      <c r="A1995" t="s">
        <v>7545</v>
      </c>
      <c r="B1995" t="s">
        <v>7546</v>
      </c>
      <c r="C1995">
        <v>167.57</v>
      </c>
      <c r="D1995" t="s">
        <v>7547</v>
      </c>
      <c r="E1995">
        <v>2007</v>
      </c>
      <c r="F1995" t="s">
        <v>491</v>
      </c>
      <c r="G1995" t="s">
        <v>2329</v>
      </c>
      <c r="H1995" t="s">
        <v>7548</v>
      </c>
    </row>
    <row r="1996" spans="1:8" x14ac:dyDescent="0.3">
      <c r="A1996" t="s">
        <v>7549</v>
      </c>
      <c r="B1996" t="s">
        <v>7550</v>
      </c>
      <c r="C1996">
        <v>55.46</v>
      </c>
      <c r="D1996" t="s">
        <v>7551</v>
      </c>
      <c r="E1996" t="s">
        <v>22</v>
      </c>
      <c r="F1996" t="s">
        <v>84</v>
      </c>
      <c r="G1996" t="s">
        <v>97</v>
      </c>
      <c r="H1996" t="s">
        <v>7552</v>
      </c>
    </row>
    <row r="1997" spans="1:8" x14ac:dyDescent="0.3">
      <c r="A1997" t="s">
        <v>7553</v>
      </c>
      <c r="B1997" t="s">
        <v>7554</v>
      </c>
      <c r="C1997">
        <v>21.45</v>
      </c>
      <c r="D1997" t="s">
        <v>7555</v>
      </c>
      <c r="E1997">
        <v>2000</v>
      </c>
      <c r="F1997" t="s">
        <v>11</v>
      </c>
      <c r="G1997" t="s">
        <v>102</v>
      </c>
      <c r="H1997" t="s">
        <v>7556</v>
      </c>
    </row>
    <row r="1998" spans="1:8" x14ac:dyDescent="0.3">
      <c r="A1998" t="s">
        <v>7557</v>
      </c>
      <c r="B1998" t="s">
        <v>7558</v>
      </c>
      <c r="C1998">
        <v>4.38</v>
      </c>
      <c r="D1998" t="s">
        <v>7559</v>
      </c>
      <c r="E1998">
        <v>2006</v>
      </c>
      <c r="F1998" t="s">
        <v>11</v>
      </c>
      <c r="G1998" t="s">
        <v>824</v>
      </c>
      <c r="H1998" t="s">
        <v>7560</v>
      </c>
    </row>
    <row r="1999" spans="1:8" x14ac:dyDescent="0.3">
      <c r="A1999" t="s">
        <v>7561</v>
      </c>
      <c r="B1999" t="s">
        <v>7562</v>
      </c>
      <c r="C1999">
        <v>6.5274000000000001</v>
      </c>
      <c r="D1999" t="s">
        <v>2124</v>
      </c>
      <c r="E1999" t="s">
        <v>22</v>
      </c>
      <c r="F1999" t="s">
        <v>53</v>
      </c>
      <c r="G1999" t="s">
        <v>79</v>
      </c>
      <c r="H1999" t="s">
        <v>7563</v>
      </c>
    </row>
    <row r="2000" spans="1:8" x14ac:dyDescent="0.3">
      <c r="A2000" t="s">
        <v>7564</v>
      </c>
      <c r="B2000" t="s">
        <v>7565</v>
      </c>
      <c r="C2000">
        <v>10.32</v>
      </c>
      <c r="D2000" t="s">
        <v>7566</v>
      </c>
      <c r="E2000">
        <v>2003</v>
      </c>
      <c r="F2000" t="s">
        <v>17</v>
      </c>
      <c r="G2000" t="s">
        <v>48</v>
      </c>
      <c r="H2000" t="s">
        <v>7567</v>
      </c>
    </row>
    <row r="2001" spans="1:8" x14ac:dyDescent="0.3">
      <c r="A2001" t="s">
        <v>7568</v>
      </c>
      <c r="B2001" t="s">
        <v>7569</v>
      </c>
      <c r="C2001">
        <v>48.15</v>
      </c>
      <c r="D2001" t="s">
        <v>7570</v>
      </c>
      <c r="E2001">
        <v>2019</v>
      </c>
      <c r="F2001" t="s">
        <v>122</v>
      </c>
      <c r="G2001" t="s">
        <v>74</v>
      </c>
      <c r="H2001" t="s">
        <v>7571</v>
      </c>
    </row>
    <row r="2002" spans="1:8" x14ac:dyDescent="0.3">
      <c r="A2002" t="s">
        <v>7572</v>
      </c>
      <c r="B2002" t="s">
        <v>7573</v>
      </c>
      <c r="C2002">
        <v>9.69</v>
      </c>
      <c r="D2002" t="s">
        <v>7574</v>
      </c>
      <c r="E2002" t="s">
        <v>22</v>
      </c>
      <c r="F2002" t="s">
        <v>17</v>
      </c>
      <c r="G2002" t="s">
        <v>48</v>
      </c>
      <c r="H2002" t="s">
        <v>7575</v>
      </c>
    </row>
    <row r="2003" spans="1:8" x14ac:dyDescent="0.3">
      <c r="A2003" t="s">
        <v>7576</v>
      </c>
      <c r="B2003" t="s">
        <v>7577</v>
      </c>
      <c r="C2003">
        <v>10.31</v>
      </c>
      <c r="D2003" t="s">
        <v>7578</v>
      </c>
      <c r="E2003" t="s">
        <v>22</v>
      </c>
      <c r="F2003" t="s">
        <v>17</v>
      </c>
      <c r="G2003" t="s">
        <v>48</v>
      </c>
      <c r="H2003" t="s">
        <v>7579</v>
      </c>
    </row>
    <row r="2004" spans="1:8" x14ac:dyDescent="0.3">
      <c r="A2004" t="s">
        <v>7580</v>
      </c>
      <c r="B2004" t="s">
        <v>7581</v>
      </c>
      <c r="C2004">
        <v>15.75</v>
      </c>
      <c r="D2004" t="s">
        <v>7582</v>
      </c>
      <c r="E2004" t="s">
        <v>22</v>
      </c>
      <c r="F2004" t="s">
        <v>17</v>
      </c>
      <c r="G2004" t="s">
        <v>48</v>
      </c>
      <c r="H2004" t="s">
        <v>7583</v>
      </c>
    </row>
    <row r="2005" spans="1:8" x14ac:dyDescent="0.3">
      <c r="A2005" t="s">
        <v>7584</v>
      </c>
      <c r="B2005" t="s">
        <v>7585</v>
      </c>
      <c r="C2005">
        <v>13.9</v>
      </c>
      <c r="D2005" t="s">
        <v>7586</v>
      </c>
      <c r="E2005">
        <v>2012</v>
      </c>
      <c r="F2005" t="s">
        <v>53</v>
      </c>
      <c r="G2005" t="s">
        <v>117</v>
      </c>
      <c r="H2005" t="s">
        <v>7587</v>
      </c>
    </row>
    <row r="2006" spans="1:8" x14ac:dyDescent="0.3">
      <c r="A2006" t="s">
        <v>7588</v>
      </c>
      <c r="B2006" t="s">
        <v>7589</v>
      </c>
      <c r="C2006">
        <v>16.25</v>
      </c>
      <c r="D2006" t="s">
        <v>7590</v>
      </c>
      <c r="E2006">
        <v>2013</v>
      </c>
      <c r="F2006" t="s">
        <v>11</v>
      </c>
      <c r="G2006" t="s">
        <v>90</v>
      </c>
      <c r="H2006" t="s">
        <v>7591</v>
      </c>
    </row>
    <row r="2007" spans="1:8" x14ac:dyDescent="0.3">
      <c r="A2007" t="s">
        <v>7592</v>
      </c>
      <c r="B2007" t="s">
        <v>7593</v>
      </c>
      <c r="C2007">
        <v>99.88</v>
      </c>
      <c r="D2007" t="s">
        <v>1765</v>
      </c>
      <c r="E2007" t="s">
        <v>22</v>
      </c>
      <c r="F2007" t="s">
        <v>11</v>
      </c>
      <c r="G2007" t="s">
        <v>90</v>
      </c>
      <c r="H2007" t="s">
        <v>7594</v>
      </c>
    </row>
    <row r="2008" spans="1:8" x14ac:dyDescent="0.3">
      <c r="A2008" t="s">
        <v>7595</v>
      </c>
      <c r="B2008" t="s">
        <v>7596</v>
      </c>
      <c r="C2008">
        <v>5.01</v>
      </c>
      <c r="D2008" t="s">
        <v>7597</v>
      </c>
      <c r="E2008">
        <v>1993</v>
      </c>
      <c r="F2008" t="s">
        <v>84</v>
      </c>
      <c r="G2008" t="s">
        <v>97</v>
      </c>
      <c r="H2008" t="s">
        <v>7598</v>
      </c>
    </row>
    <row r="2009" spans="1:8" x14ac:dyDescent="0.3">
      <c r="A2009" t="s">
        <v>7599</v>
      </c>
      <c r="B2009" t="s">
        <v>7600</v>
      </c>
      <c r="C2009">
        <v>69.069999999999993</v>
      </c>
      <c r="D2009" t="s">
        <v>3796</v>
      </c>
      <c r="E2009" t="s">
        <v>22</v>
      </c>
      <c r="F2009" t="s">
        <v>11</v>
      </c>
      <c r="G2009" t="s">
        <v>1974</v>
      </c>
      <c r="H2009" t="s">
        <v>7601</v>
      </c>
    </row>
    <row r="2010" spans="1:8" x14ac:dyDescent="0.3">
      <c r="A2010" t="s">
        <v>7602</v>
      </c>
      <c r="B2010" t="s">
        <v>7603</v>
      </c>
      <c r="C2010">
        <v>16.100000000000001</v>
      </c>
      <c r="D2010" t="s">
        <v>7604</v>
      </c>
      <c r="E2010">
        <v>2018</v>
      </c>
      <c r="F2010" t="s">
        <v>11</v>
      </c>
      <c r="G2010" t="s">
        <v>90</v>
      </c>
      <c r="H2010" t="s">
        <v>7605</v>
      </c>
    </row>
    <row r="2011" spans="1:8" x14ac:dyDescent="0.3">
      <c r="A2011" t="s">
        <v>7606</v>
      </c>
      <c r="B2011" t="s">
        <v>7607</v>
      </c>
      <c r="C2011">
        <v>8.9600000000000009</v>
      </c>
      <c r="D2011" t="s">
        <v>7608</v>
      </c>
      <c r="E2011">
        <v>1991</v>
      </c>
      <c r="F2011" t="s">
        <v>53</v>
      </c>
      <c r="G2011" t="s">
        <v>59</v>
      </c>
      <c r="H2011" t="s">
        <v>7609</v>
      </c>
    </row>
    <row r="2012" spans="1:8" x14ac:dyDescent="0.3">
      <c r="A2012" t="s">
        <v>7610</v>
      </c>
      <c r="B2012" t="s">
        <v>7611</v>
      </c>
      <c r="C2012">
        <v>11.4</v>
      </c>
      <c r="D2012" t="s">
        <v>7612</v>
      </c>
      <c r="E2012" t="s">
        <v>22</v>
      </c>
      <c r="F2012" t="s">
        <v>17</v>
      </c>
      <c r="G2012" t="s">
        <v>43</v>
      </c>
      <c r="H2012" t="s">
        <v>7613</v>
      </c>
    </row>
    <row r="2013" spans="1:8" x14ac:dyDescent="0.3">
      <c r="A2013" t="s">
        <v>7614</v>
      </c>
      <c r="B2013" t="s">
        <v>7615</v>
      </c>
      <c r="C2013">
        <v>0.65869999999999995</v>
      </c>
      <c r="D2013" t="s">
        <v>7616</v>
      </c>
      <c r="E2013" t="s">
        <v>22</v>
      </c>
      <c r="F2013" t="s">
        <v>17</v>
      </c>
      <c r="G2013" t="s">
        <v>18</v>
      </c>
      <c r="H2013" t="s">
        <v>7617</v>
      </c>
    </row>
    <row r="2014" spans="1:8" x14ac:dyDescent="0.3">
      <c r="A2014" t="s">
        <v>7618</v>
      </c>
      <c r="B2014" t="s">
        <v>7619</v>
      </c>
      <c r="C2014">
        <v>24.88</v>
      </c>
      <c r="D2014" t="s">
        <v>7620</v>
      </c>
      <c r="E2014" t="s">
        <v>22</v>
      </c>
      <c r="F2014" t="s">
        <v>17</v>
      </c>
      <c r="G2014" t="s">
        <v>48</v>
      </c>
      <c r="H2014" t="s">
        <v>7621</v>
      </c>
    </row>
    <row r="2015" spans="1:8" x14ac:dyDescent="0.3">
      <c r="A2015" t="s">
        <v>7622</v>
      </c>
      <c r="B2015" t="s">
        <v>7623</v>
      </c>
      <c r="C2015">
        <v>7.9</v>
      </c>
      <c r="D2015" t="s">
        <v>7624</v>
      </c>
      <c r="E2015" t="s">
        <v>22</v>
      </c>
      <c r="F2015" t="s">
        <v>53</v>
      </c>
      <c r="G2015" t="s">
        <v>59</v>
      </c>
      <c r="H2015" t="s">
        <v>7625</v>
      </c>
    </row>
    <row r="2016" spans="1:8" x14ac:dyDescent="0.3">
      <c r="A2016" t="s">
        <v>7626</v>
      </c>
      <c r="B2016" t="s">
        <v>7627</v>
      </c>
      <c r="C2016">
        <v>22.66</v>
      </c>
      <c r="D2016" t="s">
        <v>2102</v>
      </c>
      <c r="E2016">
        <v>2010</v>
      </c>
      <c r="F2016" t="s">
        <v>32</v>
      </c>
      <c r="G2016" t="s">
        <v>1204</v>
      </c>
      <c r="H2016" t="s">
        <v>7628</v>
      </c>
    </row>
    <row r="2017" spans="1:8" x14ac:dyDescent="0.3">
      <c r="A2017" t="s">
        <v>7629</v>
      </c>
      <c r="B2017" t="s">
        <v>7630</v>
      </c>
      <c r="C2017">
        <v>41.79</v>
      </c>
      <c r="D2017" t="s">
        <v>7631</v>
      </c>
      <c r="E2017">
        <v>2014</v>
      </c>
      <c r="F2017" t="s">
        <v>84</v>
      </c>
      <c r="G2017" t="s">
        <v>2064</v>
      </c>
      <c r="H2017" t="s">
        <v>7632</v>
      </c>
    </row>
    <row r="2018" spans="1:8" x14ac:dyDescent="0.3">
      <c r="A2018" t="s">
        <v>7633</v>
      </c>
      <c r="B2018" t="s">
        <v>7634</v>
      </c>
      <c r="C2018">
        <v>20.14</v>
      </c>
      <c r="D2018" t="s">
        <v>7635</v>
      </c>
      <c r="E2018" t="s">
        <v>22</v>
      </c>
      <c r="F2018" t="s">
        <v>17</v>
      </c>
      <c r="G2018" t="s">
        <v>43</v>
      </c>
      <c r="H2018" t="s">
        <v>7636</v>
      </c>
    </row>
    <row r="2019" spans="1:8" x14ac:dyDescent="0.3">
      <c r="A2019" t="s">
        <v>7637</v>
      </c>
      <c r="B2019" t="s">
        <v>7638</v>
      </c>
      <c r="C2019">
        <v>8.99</v>
      </c>
      <c r="D2019" t="s">
        <v>7639</v>
      </c>
      <c r="E2019" t="s">
        <v>22</v>
      </c>
      <c r="F2019" t="s">
        <v>53</v>
      </c>
      <c r="G2019" t="s">
        <v>59</v>
      </c>
      <c r="H2019" t="s">
        <v>7640</v>
      </c>
    </row>
    <row r="2020" spans="1:8" x14ac:dyDescent="0.3">
      <c r="A2020" t="s">
        <v>7641</v>
      </c>
      <c r="B2020" t="s">
        <v>7642</v>
      </c>
      <c r="C2020">
        <v>14.28</v>
      </c>
      <c r="D2020" t="s">
        <v>7643</v>
      </c>
      <c r="E2020">
        <v>2016</v>
      </c>
      <c r="F2020" t="s">
        <v>107</v>
      </c>
      <c r="G2020" t="s">
        <v>3163</v>
      </c>
      <c r="H2020" t="s">
        <v>7644</v>
      </c>
    </row>
    <row r="2021" spans="1:8" x14ac:dyDescent="0.3">
      <c r="A2021" t="s">
        <v>7645</v>
      </c>
      <c r="B2021" t="s">
        <v>7646</v>
      </c>
      <c r="C2021">
        <v>63.7</v>
      </c>
      <c r="D2021" t="s">
        <v>7192</v>
      </c>
      <c r="E2021">
        <v>1998</v>
      </c>
      <c r="F2021" t="s">
        <v>53</v>
      </c>
      <c r="G2021" t="s">
        <v>59</v>
      </c>
      <c r="H2021" t="s">
        <v>7647</v>
      </c>
    </row>
    <row r="2022" spans="1:8" x14ac:dyDescent="0.3">
      <c r="A2022" t="s">
        <v>7648</v>
      </c>
      <c r="B2022" t="s">
        <v>7649</v>
      </c>
      <c r="C2022">
        <v>6</v>
      </c>
      <c r="D2022" t="s">
        <v>7650</v>
      </c>
      <c r="E2022" t="s">
        <v>22</v>
      </c>
      <c r="F2022" t="s">
        <v>32</v>
      </c>
      <c r="G2022" t="s">
        <v>372</v>
      </c>
      <c r="H2022" t="s">
        <v>7651</v>
      </c>
    </row>
    <row r="2023" spans="1:8" x14ac:dyDescent="0.3">
      <c r="A2023" t="s">
        <v>7652</v>
      </c>
      <c r="B2023" t="s">
        <v>7653</v>
      </c>
      <c r="C2023">
        <v>7.07</v>
      </c>
      <c r="D2023" t="s">
        <v>7654</v>
      </c>
      <c r="E2023" t="s">
        <v>22</v>
      </c>
      <c r="F2023" t="s">
        <v>53</v>
      </c>
      <c r="G2023" t="s">
        <v>85</v>
      </c>
      <c r="H2023" t="s">
        <v>7655</v>
      </c>
    </row>
    <row r="2024" spans="1:8" x14ac:dyDescent="0.3">
      <c r="A2024" t="s">
        <v>7656</v>
      </c>
      <c r="B2024" t="s">
        <v>7657</v>
      </c>
      <c r="C2024">
        <v>17.79</v>
      </c>
      <c r="D2024" t="s">
        <v>7658</v>
      </c>
      <c r="E2024" t="s">
        <v>22</v>
      </c>
      <c r="F2024" t="s">
        <v>754</v>
      </c>
      <c r="G2024" t="s">
        <v>2549</v>
      </c>
      <c r="H2024" t="s">
        <v>7659</v>
      </c>
    </row>
    <row r="2025" spans="1:8" x14ac:dyDescent="0.3">
      <c r="A2025" t="s">
        <v>7660</v>
      </c>
      <c r="B2025" t="s">
        <v>7661</v>
      </c>
      <c r="C2025">
        <v>1.23</v>
      </c>
      <c r="D2025" t="s">
        <v>7662</v>
      </c>
      <c r="E2025">
        <v>2004</v>
      </c>
      <c r="F2025" t="s">
        <v>11</v>
      </c>
      <c r="G2025" t="s">
        <v>90</v>
      </c>
      <c r="H2025" t="s">
        <v>7663</v>
      </c>
    </row>
    <row r="2026" spans="1:8" x14ac:dyDescent="0.3">
      <c r="A2026" t="s">
        <v>7664</v>
      </c>
      <c r="B2026" t="s">
        <v>7665</v>
      </c>
      <c r="C2026">
        <v>61.44</v>
      </c>
      <c r="D2026" t="s">
        <v>570</v>
      </c>
      <c r="E2026">
        <v>2002</v>
      </c>
      <c r="F2026" t="s">
        <v>32</v>
      </c>
      <c r="G2026" t="s">
        <v>624</v>
      </c>
      <c r="H2026" t="s">
        <v>7666</v>
      </c>
    </row>
    <row r="2027" spans="1:8" x14ac:dyDescent="0.3">
      <c r="A2027" t="s">
        <v>7667</v>
      </c>
      <c r="B2027" t="s">
        <v>7668</v>
      </c>
      <c r="C2027">
        <v>3.38</v>
      </c>
      <c r="D2027" t="s">
        <v>7669</v>
      </c>
      <c r="E2027" t="s">
        <v>22</v>
      </c>
      <c r="F2027" t="s">
        <v>122</v>
      </c>
      <c r="G2027" t="s">
        <v>123</v>
      </c>
      <c r="H2027" t="s">
        <v>7670</v>
      </c>
    </row>
    <row r="2028" spans="1:8" x14ac:dyDescent="0.3">
      <c r="A2028" t="s">
        <v>7671</v>
      </c>
      <c r="B2028" t="s">
        <v>7672</v>
      </c>
      <c r="C2028">
        <v>5.09</v>
      </c>
      <c r="D2028" t="s">
        <v>7673</v>
      </c>
      <c r="E2028">
        <v>2004</v>
      </c>
      <c r="F2028" t="s">
        <v>122</v>
      </c>
      <c r="G2028" t="s">
        <v>74</v>
      </c>
      <c r="H2028" t="s">
        <v>7674</v>
      </c>
    </row>
    <row r="2029" spans="1:8" x14ac:dyDescent="0.3">
      <c r="A2029" t="s">
        <v>7675</v>
      </c>
      <c r="B2029" t="s">
        <v>7676</v>
      </c>
      <c r="C2029">
        <v>4</v>
      </c>
      <c r="D2029" t="s">
        <v>6921</v>
      </c>
      <c r="E2029" t="s">
        <v>22</v>
      </c>
      <c r="F2029" t="s">
        <v>53</v>
      </c>
      <c r="G2029" t="s">
        <v>79</v>
      </c>
      <c r="H2029" t="s">
        <v>7677</v>
      </c>
    </row>
    <row r="2030" spans="1:8" x14ac:dyDescent="0.3">
      <c r="A2030" t="s">
        <v>7678</v>
      </c>
      <c r="B2030" t="s">
        <v>7679</v>
      </c>
      <c r="C2030">
        <v>2.4</v>
      </c>
      <c r="D2030" t="s">
        <v>7680</v>
      </c>
      <c r="E2030" t="s">
        <v>22</v>
      </c>
      <c r="F2030" t="s">
        <v>107</v>
      </c>
      <c r="G2030" t="s">
        <v>108</v>
      </c>
      <c r="H2030" t="s">
        <v>7681</v>
      </c>
    </row>
    <row r="2031" spans="1:8" x14ac:dyDescent="0.3">
      <c r="A2031" t="s">
        <v>7682</v>
      </c>
      <c r="B2031" t="s">
        <v>7683</v>
      </c>
      <c r="C2031">
        <v>4.47</v>
      </c>
      <c r="D2031" t="s">
        <v>7684</v>
      </c>
      <c r="E2031">
        <v>2014</v>
      </c>
      <c r="F2031" t="s">
        <v>11</v>
      </c>
      <c r="G2031" t="s">
        <v>90</v>
      </c>
      <c r="H2031" t="s">
        <v>7685</v>
      </c>
    </row>
    <row r="2032" spans="1:8" x14ac:dyDescent="0.3">
      <c r="A2032" t="s">
        <v>7686</v>
      </c>
      <c r="B2032" t="s">
        <v>7687</v>
      </c>
      <c r="C2032">
        <v>5.8</v>
      </c>
      <c r="D2032" t="s">
        <v>7688</v>
      </c>
      <c r="E2032" t="s">
        <v>22</v>
      </c>
      <c r="F2032" t="s">
        <v>11</v>
      </c>
      <c r="G2032" t="s">
        <v>90</v>
      </c>
      <c r="H2032" t="s">
        <v>7689</v>
      </c>
    </row>
    <row r="2033" spans="1:8" x14ac:dyDescent="0.3">
      <c r="A2033" t="s">
        <v>7690</v>
      </c>
      <c r="B2033" t="s">
        <v>7691</v>
      </c>
      <c r="C2033">
        <v>281.64999999999998</v>
      </c>
      <c r="D2033" t="s">
        <v>7692</v>
      </c>
      <c r="E2033">
        <v>2004</v>
      </c>
      <c r="F2033" t="s">
        <v>17</v>
      </c>
      <c r="G2033" t="s">
        <v>1598</v>
      </c>
      <c r="H2033" t="s">
        <v>7693</v>
      </c>
    </row>
    <row r="2034" spans="1:8" x14ac:dyDescent="0.3">
      <c r="A2034" t="s">
        <v>7694</v>
      </c>
      <c r="B2034" t="s">
        <v>7695</v>
      </c>
      <c r="C2034">
        <v>21.1</v>
      </c>
      <c r="D2034" t="s">
        <v>7696</v>
      </c>
      <c r="E2034">
        <v>2003</v>
      </c>
      <c r="F2034" t="s">
        <v>17</v>
      </c>
      <c r="G2034" t="s">
        <v>48</v>
      </c>
      <c r="H2034" t="s">
        <v>7697</v>
      </c>
    </row>
    <row r="2035" spans="1:8" x14ac:dyDescent="0.3">
      <c r="A2035" t="s">
        <v>7698</v>
      </c>
      <c r="B2035" t="s">
        <v>7699</v>
      </c>
      <c r="C2035">
        <v>126.01</v>
      </c>
      <c r="D2035" t="s">
        <v>7700</v>
      </c>
      <c r="E2035" t="s">
        <v>22</v>
      </c>
      <c r="F2035" t="s">
        <v>32</v>
      </c>
      <c r="G2035" t="s">
        <v>1964</v>
      </c>
      <c r="H2035" t="s">
        <v>7701</v>
      </c>
    </row>
    <row r="2036" spans="1:8" x14ac:dyDescent="0.3">
      <c r="A2036" t="s">
        <v>7702</v>
      </c>
      <c r="B2036" t="s">
        <v>7703</v>
      </c>
      <c r="C2036">
        <v>1.65</v>
      </c>
      <c r="D2036" t="s">
        <v>7704</v>
      </c>
      <c r="E2036">
        <v>2013</v>
      </c>
      <c r="F2036" t="s">
        <v>260</v>
      </c>
      <c r="G2036" t="s">
        <v>991</v>
      </c>
      <c r="H2036" t="s">
        <v>7705</v>
      </c>
    </row>
    <row r="2037" spans="1:8" x14ac:dyDescent="0.3">
      <c r="A2037" t="s">
        <v>7706</v>
      </c>
      <c r="B2037" t="s">
        <v>7707</v>
      </c>
      <c r="C2037">
        <v>18.920000000000002</v>
      </c>
      <c r="D2037" t="s">
        <v>148</v>
      </c>
      <c r="E2037">
        <v>1986</v>
      </c>
      <c r="F2037" t="s">
        <v>398</v>
      </c>
      <c r="G2037" t="s">
        <v>996</v>
      </c>
      <c r="H2037" t="s">
        <v>7708</v>
      </c>
    </row>
    <row r="2038" spans="1:8" x14ac:dyDescent="0.3">
      <c r="A2038" t="s">
        <v>7709</v>
      </c>
      <c r="B2038" t="s">
        <v>7710</v>
      </c>
      <c r="C2038">
        <v>7.36</v>
      </c>
      <c r="D2038" t="s">
        <v>7711</v>
      </c>
      <c r="E2038">
        <v>2002</v>
      </c>
      <c r="F2038" t="s">
        <v>107</v>
      </c>
      <c r="G2038" t="s">
        <v>1947</v>
      </c>
      <c r="H2038" t="s">
        <v>7712</v>
      </c>
    </row>
    <row r="2039" spans="1:8" x14ac:dyDescent="0.3">
      <c r="A2039" t="s">
        <v>7713</v>
      </c>
      <c r="B2039" t="s">
        <v>7714</v>
      </c>
      <c r="C2039">
        <v>22.14</v>
      </c>
      <c r="D2039" t="s">
        <v>7715</v>
      </c>
      <c r="E2039">
        <v>2000</v>
      </c>
      <c r="F2039" t="s">
        <v>53</v>
      </c>
      <c r="G2039" t="s">
        <v>117</v>
      </c>
      <c r="H2039" t="s">
        <v>7716</v>
      </c>
    </row>
    <row r="2040" spans="1:8" x14ac:dyDescent="0.3">
      <c r="A2040" t="s">
        <v>7717</v>
      </c>
      <c r="B2040" t="s">
        <v>7718</v>
      </c>
      <c r="C2040">
        <v>136.94999999999999</v>
      </c>
      <c r="D2040" t="s">
        <v>7719</v>
      </c>
      <c r="E2040">
        <v>2007</v>
      </c>
      <c r="F2040" t="s">
        <v>11</v>
      </c>
      <c r="G2040" t="s">
        <v>1356</v>
      </c>
      <c r="H2040" t="s">
        <v>7720</v>
      </c>
    </row>
    <row r="2041" spans="1:8" x14ac:dyDescent="0.3">
      <c r="A2041" t="s">
        <v>7721</v>
      </c>
      <c r="B2041" t="s">
        <v>7722</v>
      </c>
      <c r="C2041">
        <v>24.86</v>
      </c>
      <c r="D2041" t="s">
        <v>7723</v>
      </c>
      <c r="E2041">
        <v>2015</v>
      </c>
      <c r="F2041" t="s">
        <v>84</v>
      </c>
      <c r="G2041" t="s">
        <v>2064</v>
      </c>
      <c r="H2041" t="s">
        <v>7724</v>
      </c>
    </row>
    <row r="2042" spans="1:8" x14ac:dyDescent="0.3">
      <c r="A2042" t="s">
        <v>7725</v>
      </c>
      <c r="B2042" t="s">
        <v>7726</v>
      </c>
      <c r="C2042">
        <v>69.239999999999995</v>
      </c>
      <c r="D2042" t="s">
        <v>7727</v>
      </c>
      <c r="E2042">
        <v>2015</v>
      </c>
      <c r="F2042" t="s">
        <v>53</v>
      </c>
      <c r="G2042" t="s">
        <v>54</v>
      </c>
      <c r="H2042" t="s">
        <v>7728</v>
      </c>
    </row>
    <row r="2043" spans="1:8" x14ac:dyDescent="0.3">
      <c r="A2043" t="s">
        <v>7729</v>
      </c>
      <c r="B2043" t="s">
        <v>7730</v>
      </c>
      <c r="C2043">
        <v>15.24</v>
      </c>
      <c r="D2043" t="s">
        <v>7731</v>
      </c>
      <c r="E2043">
        <v>2014</v>
      </c>
      <c r="F2043" t="s">
        <v>53</v>
      </c>
      <c r="G2043" t="s">
        <v>59</v>
      </c>
      <c r="H2043" t="s">
        <v>7732</v>
      </c>
    </row>
    <row r="2044" spans="1:8" x14ac:dyDescent="0.3">
      <c r="A2044" t="s">
        <v>7733</v>
      </c>
      <c r="B2044" t="s">
        <v>7734</v>
      </c>
      <c r="C2044">
        <v>21.41</v>
      </c>
      <c r="D2044" t="s">
        <v>7735</v>
      </c>
      <c r="E2044">
        <v>1990</v>
      </c>
      <c r="F2044" t="s">
        <v>260</v>
      </c>
      <c r="G2044" t="s">
        <v>2470</v>
      </c>
      <c r="H2044" t="s">
        <v>7736</v>
      </c>
    </row>
    <row r="2045" spans="1:8" x14ac:dyDescent="0.3">
      <c r="A2045" t="s">
        <v>7737</v>
      </c>
      <c r="B2045" t="s">
        <v>7738</v>
      </c>
      <c r="C2045">
        <v>11.1</v>
      </c>
      <c r="D2045" t="s">
        <v>1360</v>
      </c>
      <c r="E2045" t="s">
        <v>22</v>
      </c>
      <c r="F2045" t="s">
        <v>491</v>
      </c>
      <c r="G2045" t="s">
        <v>2654</v>
      </c>
      <c r="H2045" t="s">
        <v>7739</v>
      </c>
    </row>
    <row r="2046" spans="1:8" x14ac:dyDescent="0.3">
      <c r="A2046" t="s">
        <v>7740</v>
      </c>
      <c r="B2046" t="s">
        <v>7741</v>
      </c>
      <c r="C2046">
        <v>35.54</v>
      </c>
      <c r="D2046" t="s">
        <v>3803</v>
      </c>
      <c r="E2046">
        <v>1994</v>
      </c>
      <c r="F2046" t="s">
        <v>84</v>
      </c>
      <c r="G2046" t="s">
        <v>755</v>
      </c>
      <c r="H2046" t="s">
        <v>7742</v>
      </c>
    </row>
    <row r="2047" spans="1:8" x14ac:dyDescent="0.3">
      <c r="A2047" t="s">
        <v>7743</v>
      </c>
      <c r="B2047" t="s">
        <v>7744</v>
      </c>
      <c r="C2047">
        <v>53.42</v>
      </c>
      <c r="D2047" t="s">
        <v>6577</v>
      </c>
      <c r="E2047">
        <v>1988</v>
      </c>
      <c r="F2047" t="s">
        <v>53</v>
      </c>
      <c r="G2047" t="s">
        <v>117</v>
      </c>
      <c r="H2047" t="s">
        <v>7745</v>
      </c>
    </row>
    <row r="2048" spans="1:8" x14ac:dyDescent="0.3">
      <c r="A2048" t="s">
        <v>7746</v>
      </c>
      <c r="B2048" t="s">
        <v>7747</v>
      </c>
      <c r="C2048">
        <v>4.4000000000000004</v>
      </c>
      <c r="D2048" t="s">
        <v>7748</v>
      </c>
      <c r="E2048" t="s">
        <v>22</v>
      </c>
      <c r="F2048" t="s">
        <v>122</v>
      </c>
      <c r="G2048" t="s">
        <v>85</v>
      </c>
      <c r="H2048" t="s">
        <v>7749</v>
      </c>
    </row>
    <row r="2049" spans="1:8" x14ac:dyDescent="0.3">
      <c r="A2049" t="s">
        <v>7750</v>
      </c>
      <c r="B2049" t="s">
        <v>7751</v>
      </c>
      <c r="C2049">
        <v>60.73</v>
      </c>
      <c r="D2049" t="s">
        <v>1790</v>
      </c>
      <c r="E2049">
        <v>1984</v>
      </c>
      <c r="F2049" t="s">
        <v>53</v>
      </c>
      <c r="G2049" t="s">
        <v>69</v>
      </c>
      <c r="H2049" t="s">
        <v>7752</v>
      </c>
    </row>
    <row r="2050" spans="1:8" x14ac:dyDescent="0.3">
      <c r="A2050" t="s">
        <v>7753</v>
      </c>
      <c r="B2050" t="s">
        <v>7754</v>
      </c>
      <c r="C2050">
        <v>3.08</v>
      </c>
      <c r="D2050" t="s">
        <v>7755</v>
      </c>
      <c r="E2050" t="s">
        <v>22</v>
      </c>
      <c r="F2050" t="s">
        <v>53</v>
      </c>
      <c r="G2050" t="s">
        <v>413</v>
      </c>
      <c r="H2050" t="s">
        <v>7756</v>
      </c>
    </row>
    <row r="2051" spans="1:8" x14ac:dyDescent="0.3">
      <c r="A2051" t="s">
        <v>7757</v>
      </c>
      <c r="B2051" t="s">
        <v>7758</v>
      </c>
      <c r="C2051">
        <v>2.97</v>
      </c>
      <c r="D2051" t="s">
        <v>6326</v>
      </c>
      <c r="E2051">
        <v>2019</v>
      </c>
      <c r="F2051" t="s">
        <v>17</v>
      </c>
      <c r="G2051" t="s">
        <v>1817</v>
      </c>
      <c r="H2051" t="s">
        <v>7759</v>
      </c>
    </row>
    <row r="2052" spans="1:8" x14ac:dyDescent="0.3">
      <c r="A2052" t="s">
        <v>7760</v>
      </c>
      <c r="B2052" t="s">
        <v>7761</v>
      </c>
      <c r="C2052">
        <v>5.04</v>
      </c>
      <c r="D2052" t="s">
        <v>7762</v>
      </c>
      <c r="E2052">
        <v>2018</v>
      </c>
      <c r="F2052" t="s">
        <v>32</v>
      </c>
      <c r="G2052" t="s">
        <v>372</v>
      </c>
      <c r="H2052" t="s">
        <v>7763</v>
      </c>
    </row>
    <row r="2053" spans="1:8" x14ac:dyDescent="0.3">
      <c r="A2053" t="s">
        <v>7764</v>
      </c>
      <c r="B2053" t="s">
        <v>7765</v>
      </c>
      <c r="C2053">
        <v>7.52</v>
      </c>
      <c r="D2053" t="s">
        <v>7766</v>
      </c>
      <c r="E2053" t="s">
        <v>22</v>
      </c>
      <c r="F2053" t="s">
        <v>17</v>
      </c>
      <c r="G2053" t="s">
        <v>64</v>
      </c>
      <c r="H2053" t="s">
        <v>7767</v>
      </c>
    </row>
    <row r="2054" spans="1:8" x14ac:dyDescent="0.3">
      <c r="A2054" t="s">
        <v>7768</v>
      </c>
      <c r="B2054" t="s">
        <v>7765</v>
      </c>
      <c r="C2054">
        <v>25.83</v>
      </c>
      <c r="D2054" t="s">
        <v>22</v>
      </c>
      <c r="E2054" t="s">
        <v>22</v>
      </c>
      <c r="F2054" t="s">
        <v>17</v>
      </c>
      <c r="G2054" t="s">
        <v>64</v>
      </c>
      <c r="H2054" t="s">
        <v>7769</v>
      </c>
    </row>
    <row r="2055" spans="1:8" x14ac:dyDescent="0.3">
      <c r="A2055" t="s">
        <v>7770</v>
      </c>
      <c r="B2055" t="s">
        <v>7771</v>
      </c>
      <c r="C2055">
        <v>12.73</v>
      </c>
      <c r="D2055" t="s">
        <v>7772</v>
      </c>
      <c r="E2055" t="s">
        <v>22</v>
      </c>
      <c r="F2055" t="s">
        <v>11</v>
      </c>
      <c r="G2055" t="s">
        <v>90</v>
      </c>
      <c r="H2055" t="s">
        <v>7773</v>
      </c>
    </row>
    <row r="2056" spans="1:8" x14ac:dyDescent="0.3">
      <c r="A2056" t="s">
        <v>7774</v>
      </c>
      <c r="B2056" t="s">
        <v>7775</v>
      </c>
      <c r="C2056">
        <v>88.42</v>
      </c>
      <c r="D2056" t="s">
        <v>7776</v>
      </c>
      <c r="E2056">
        <v>2009</v>
      </c>
      <c r="F2056" t="s">
        <v>53</v>
      </c>
      <c r="G2056" t="s">
        <v>59</v>
      </c>
      <c r="H2056" t="s">
        <v>7777</v>
      </c>
    </row>
    <row r="2057" spans="1:8" x14ac:dyDescent="0.3">
      <c r="A2057" t="s">
        <v>7778</v>
      </c>
      <c r="B2057" t="s">
        <v>7779</v>
      </c>
      <c r="C2057">
        <v>2.8</v>
      </c>
      <c r="D2057" t="s">
        <v>7780</v>
      </c>
      <c r="E2057" t="s">
        <v>22</v>
      </c>
      <c r="F2057" t="s">
        <v>11</v>
      </c>
      <c r="G2057" t="s">
        <v>102</v>
      </c>
      <c r="H2057" t="s">
        <v>7781</v>
      </c>
    </row>
    <row r="2058" spans="1:8" x14ac:dyDescent="0.3">
      <c r="A2058" t="s">
        <v>7782</v>
      </c>
      <c r="B2058" t="s">
        <v>7779</v>
      </c>
      <c r="C2058">
        <v>0.45</v>
      </c>
      <c r="D2058" t="s">
        <v>22</v>
      </c>
      <c r="E2058" t="s">
        <v>22</v>
      </c>
      <c r="F2058" t="s">
        <v>11</v>
      </c>
      <c r="G2058" t="s">
        <v>102</v>
      </c>
      <c r="H2058" t="s">
        <v>7783</v>
      </c>
    </row>
    <row r="2059" spans="1:8" x14ac:dyDescent="0.3">
      <c r="A2059" t="s">
        <v>7784</v>
      </c>
      <c r="B2059" t="s">
        <v>7785</v>
      </c>
      <c r="C2059">
        <v>4.3099999999999996</v>
      </c>
      <c r="D2059" t="s">
        <v>7786</v>
      </c>
      <c r="E2059">
        <v>2014</v>
      </c>
      <c r="F2059" t="s">
        <v>754</v>
      </c>
      <c r="G2059" t="s">
        <v>2549</v>
      </c>
      <c r="H2059" t="s">
        <v>7787</v>
      </c>
    </row>
    <row r="2060" spans="1:8" x14ac:dyDescent="0.3">
      <c r="A2060" t="s">
        <v>7788</v>
      </c>
      <c r="B2060" t="s">
        <v>7789</v>
      </c>
      <c r="C2060">
        <v>53.75</v>
      </c>
      <c r="D2060" t="s">
        <v>7790</v>
      </c>
      <c r="E2060">
        <v>2016</v>
      </c>
      <c r="F2060" t="s">
        <v>11</v>
      </c>
      <c r="G2060" t="s">
        <v>824</v>
      </c>
      <c r="H2060" t="s">
        <v>7791</v>
      </c>
    </row>
    <row r="2061" spans="1:8" x14ac:dyDescent="0.3">
      <c r="A2061" t="s">
        <v>7792</v>
      </c>
      <c r="B2061" t="s">
        <v>7793</v>
      </c>
      <c r="C2061">
        <v>2.99</v>
      </c>
      <c r="D2061" t="s">
        <v>7794</v>
      </c>
      <c r="E2061" t="s">
        <v>22</v>
      </c>
      <c r="F2061" t="s">
        <v>11</v>
      </c>
      <c r="G2061" t="s">
        <v>90</v>
      </c>
      <c r="H2061" t="s">
        <v>7795</v>
      </c>
    </row>
    <row r="2062" spans="1:8" x14ac:dyDescent="0.3">
      <c r="A2062" t="s">
        <v>7796</v>
      </c>
      <c r="B2062" t="s">
        <v>7797</v>
      </c>
      <c r="C2062">
        <v>17.78</v>
      </c>
      <c r="D2062" t="s">
        <v>7798</v>
      </c>
      <c r="E2062">
        <v>2018</v>
      </c>
      <c r="F2062" t="s">
        <v>11</v>
      </c>
      <c r="G2062" t="s">
        <v>154</v>
      </c>
      <c r="H2062" t="s">
        <v>7799</v>
      </c>
    </row>
    <row r="2063" spans="1:8" x14ac:dyDescent="0.3">
      <c r="A2063" t="s">
        <v>7800</v>
      </c>
      <c r="B2063" t="s">
        <v>7801</v>
      </c>
      <c r="C2063">
        <v>21.33</v>
      </c>
      <c r="D2063" t="s">
        <v>7802</v>
      </c>
      <c r="E2063" t="s">
        <v>22</v>
      </c>
      <c r="F2063" t="s">
        <v>32</v>
      </c>
      <c r="G2063" t="s">
        <v>1964</v>
      </c>
      <c r="H2063" t="s">
        <v>7803</v>
      </c>
    </row>
    <row r="2064" spans="1:8" x14ac:dyDescent="0.3">
      <c r="A2064" t="s">
        <v>7804</v>
      </c>
      <c r="B2064" t="s">
        <v>7805</v>
      </c>
      <c r="C2064">
        <v>3.18</v>
      </c>
      <c r="D2064" t="s">
        <v>7806</v>
      </c>
      <c r="E2064">
        <v>2012</v>
      </c>
      <c r="F2064" t="s">
        <v>11</v>
      </c>
      <c r="G2064" t="s">
        <v>90</v>
      </c>
      <c r="H2064" t="s">
        <v>7807</v>
      </c>
    </row>
    <row r="2065" spans="1:8" x14ac:dyDescent="0.3">
      <c r="A2065" t="s">
        <v>7808</v>
      </c>
      <c r="B2065" t="s">
        <v>7809</v>
      </c>
      <c r="C2065">
        <v>117.3</v>
      </c>
      <c r="D2065" t="s">
        <v>7810</v>
      </c>
      <c r="E2065">
        <v>2007</v>
      </c>
      <c r="F2065" t="s">
        <v>53</v>
      </c>
      <c r="G2065" t="s">
        <v>117</v>
      </c>
      <c r="H2065" t="s">
        <v>7811</v>
      </c>
    </row>
    <row r="2066" spans="1:8" x14ac:dyDescent="0.3">
      <c r="A2066" t="s">
        <v>7812</v>
      </c>
      <c r="B2066" t="s">
        <v>7813</v>
      </c>
      <c r="C2066">
        <v>18.899899999999999</v>
      </c>
      <c r="D2066" t="s">
        <v>7814</v>
      </c>
      <c r="E2066">
        <v>2014</v>
      </c>
      <c r="F2066" t="s">
        <v>17</v>
      </c>
      <c r="G2066" t="s">
        <v>48</v>
      </c>
      <c r="H2066" t="s">
        <v>7815</v>
      </c>
    </row>
    <row r="2067" spans="1:8" x14ac:dyDescent="0.3">
      <c r="A2067" t="s">
        <v>7816</v>
      </c>
      <c r="B2067" t="s">
        <v>7817</v>
      </c>
      <c r="C2067">
        <v>6.75</v>
      </c>
      <c r="D2067" t="s">
        <v>7818</v>
      </c>
      <c r="E2067">
        <v>2018</v>
      </c>
      <c r="F2067" t="s">
        <v>11</v>
      </c>
      <c r="G2067" t="s">
        <v>90</v>
      </c>
      <c r="H2067" t="s">
        <v>7819</v>
      </c>
    </row>
    <row r="2068" spans="1:8" x14ac:dyDescent="0.3">
      <c r="A2068" t="s">
        <v>7820</v>
      </c>
      <c r="B2068" t="s">
        <v>7821</v>
      </c>
      <c r="C2068">
        <v>1.06</v>
      </c>
      <c r="D2068" t="s">
        <v>7822</v>
      </c>
      <c r="E2068">
        <v>1997</v>
      </c>
      <c r="F2068" t="s">
        <v>251</v>
      </c>
      <c r="G2068" t="s">
        <v>97</v>
      </c>
      <c r="H2068" t="s">
        <v>7823</v>
      </c>
    </row>
    <row r="2069" spans="1:8" x14ac:dyDescent="0.3">
      <c r="A2069" t="s">
        <v>7824</v>
      </c>
      <c r="B2069" t="s">
        <v>7825</v>
      </c>
      <c r="C2069">
        <v>543.03</v>
      </c>
      <c r="D2069" t="s">
        <v>7826</v>
      </c>
      <c r="E2069">
        <v>2007</v>
      </c>
      <c r="F2069" t="s">
        <v>122</v>
      </c>
      <c r="G2069" t="s">
        <v>74</v>
      </c>
      <c r="H2069" t="s">
        <v>7827</v>
      </c>
    </row>
    <row r="2070" spans="1:8" x14ac:dyDescent="0.3">
      <c r="A2070" t="s">
        <v>7828</v>
      </c>
      <c r="B2070" t="s">
        <v>7829</v>
      </c>
      <c r="C2070">
        <v>17.89</v>
      </c>
      <c r="D2070" t="s">
        <v>7830</v>
      </c>
      <c r="E2070" t="s">
        <v>22</v>
      </c>
      <c r="F2070" t="s">
        <v>17</v>
      </c>
      <c r="G2070" t="s">
        <v>48</v>
      </c>
      <c r="H2070" t="s">
        <v>7831</v>
      </c>
    </row>
    <row r="2071" spans="1:8" x14ac:dyDescent="0.3">
      <c r="A2071" t="s">
        <v>7832</v>
      </c>
      <c r="B2071" t="s">
        <v>7829</v>
      </c>
      <c r="C2071">
        <v>12.105</v>
      </c>
      <c r="D2071" t="s">
        <v>7833</v>
      </c>
      <c r="E2071" t="s">
        <v>22</v>
      </c>
      <c r="F2071" t="s">
        <v>17</v>
      </c>
      <c r="G2071" t="s">
        <v>48</v>
      </c>
      <c r="H2071" t="s">
        <v>7834</v>
      </c>
    </row>
    <row r="2072" spans="1:8" x14ac:dyDescent="0.3">
      <c r="A2072" t="s">
        <v>7835</v>
      </c>
      <c r="B2072" t="s">
        <v>7836</v>
      </c>
      <c r="C2072">
        <v>33.04</v>
      </c>
      <c r="D2072" t="s">
        <v>7837</v>
      </c>
      <c r="E2072">
        <v>1998</v>
      </c>
      <c r="F2072" t="s">
        <v>17</v>
      </c>
      <c r="G2072" t="s">
        <v>48</v>
      </c>
      <c r="H2072" t="s">
        <v>7838</v>
      </c>
    </row>
    <row r="2073" spans="1:8" x14ac:dyDescent="0.3">
      <c r="A2073" t="s">
        <v>7839</v>
      </c>
      <c r="B2073" t="s">
        <v>7840</v>
      </c>
      <c r="C2073">
        <v>16.41</v>
      </c>
      <c r="D2073" t="s">
        <v>882</v>
      </c>
      <c r="E2073" t="s">
        <v>22</v>
      </c>
      <c r="F2073" t="s">
        <v>260</v>
      </c>
      <c r="G2073" t="s">
        <v>7841</v>
      </c>
      <c r="H2073" t="s">
        <v>7842</v>
      </c>
    </row>
    <row r="2074" spans="1:8" x14ac:dyDescent="0.3">
      <c r="A2074" t="s">
        <v>7843</v>
      </c>
      <c r="B2074" t="s">
        <v>7844</v>
      </c>
      <c r="C2074">
        <v>21.65</v>
      </c>
      <c r="D2074" t="s">
        <v>7845</v>
      </c>
      <c r="E2074">
        <v>2017</v>
      </c>
      <c r="F2074" t="s">
        <v>17</v>
      </c>
      <c r="G2074" t="s">
        <v>48</v>
      </c>
      <c r="H2074" t="s">
        <v>7846</v>
      </c>
    </row>
    <row r="2075" spans="1:8" x14ac:dyDescent="0.3">
      <c r="A2075" t="s">
        <v>7847</v>
      </c>
      <c r="B2075" t="s">
        <v>7844</v>
      </c>
      <c r="C2075">
        <v>26.75</v>
      </c>
      <c r="D2075" t="s">
        <v>7848</v>
      </c>
      <c r="E2075" t="s">
        <v>22</v>
      </c>
      <c r="F2075" t="s">
        <v>17</v>
      </c>
      <c r="G2075" t="s">
        <v>48</v>
      </c>
      <c r="H2075" t="s">
        <v>7849</v>
      </c>
    </row>
    <row r="2076" spans="1:8" x14ac:dyDescent="0.3">
      <c r="A2076" t="s">
        <v>7850</v>
      </c>
      <c r="B2076" t="s">
        <v>7851</v>
      </c>
      <c r="C2076">
        <v>72.069999999999993</v>
      </c>
      <c r="D2076" t="s">
        <v>7852</v>
      </c>
      <c r="E2076">
        <v>1998</v>
      </c>
      <c r="F2076" t="s">
        <v>84</v>
      </c>
      <c r="G2076" t="s">
        <v>311</v>
      </c>
      <c r="H2076" t="s">
        <v>7853</v>
      </c>
    </row>
    <row r="2077" spans="1:8" x14ac:dyDescent="0.3">
      <c r="A2077" t="s">
        <v>7854</v>
      </c>
      <c r="B2077" t="s">
        <v>7855</v>
      </c>
      <c r="C2077">
        <v>5.25</v>
      </c>
      <c r="D2077" t="s">
        <v>7856</v>
      </c>
      <c r="E2077" t="s">
        <v>22</v>
      </c>
      <c r="F2077" t="s">
        <v>11</v>
      </c>
      <c r="G2077" t="s">
        <v>90</v>
      </c>
      <c r="H2077" t="s">
        <v>7857</v>
      </c>
    </row>
    <row r="2078" spans="1:8" x14ac:dyDescent="0.3">
      <c r="A2078" t="s">
        <v>7858</v>
      </c>
      <c r="B2078" t="s">
        <v>7859</v>
      </c>
      <c r="C2078">
        <v>17.11</v>
      </c>
      <c r="D2078" t="s">
        <v>7860</v>
      </c>
      <c r="E2078" t="s">
        <v>22</v>
      </c>
      <c r="F2078" t="s">
        <v>17</v>
      </c>
      <c r="G2078" t="s">
        <v>48</v>
      </c>
      <c r="H2078" t="s">
        <v>7861</v>
      </c>
    </row>
    <row r="2079" spans="1:8" x14ac:dyDescent="0.3">
      <c r="A2079" t="s">
        <v>7862</v>
      </c>
      <c r="B2079" t="s">
        <v>7863</v>
      </c>
      <c r="C2079">
        <v>11.38</v>
      </c>
      <c r="D2079" t="s">
        <v>7864</v>
      </c>
      <c r="E2079">
        <v>1986</v>
      </c>
      <c r="F2079" t="s">
        <v>11</v>
      </c>
      <c r="G2079" t="s">
        <v>171</v>
      </c>
      <c r="H2079" t="s">
        <v>7865</v>
      </c>
    </row>
    <row r="2080" spans="1:8" x14ac:dyDescent="0.3">
      <c r="A2080" t="s">
        <v>7866</v>
      </c>
      <c r="B2080" t="s">
        <v>7867</v>
      </c>
      <c r="C2080">
        <v>17.5</v>
      </c>
      <c r="D2080" t="s">
        <v>7868</v>
      </c>
      <c r="E2080">
        <v>2017</v>
      </c>
      <c r="F2080" t="s">
        <v>22</v>
      </c>
      <c r="G2080" t="s">
        <v>22</v>
      </c>
      <c r="H2080" t="s">
        <v>7869</v>
      </c>
    </row>
    <row r="2081" spans="1:8" x14ac:dyDescent="0.3">
      <c r="A2081" t="s">
        <v>7870</v>
      </c>
      <c r="B2081" t="s">
        <v>7871</v>
      </c>
      <c r="C2081">
        <v>55.29</v>
      </c>
      <c r="D2081" t="s">
        <v>7872</v>
      </c>
      <c r="E2081" t="s">
        <v>22</v>
      </c>
      <c r="F2081" t="s">
        <v>11</v>
      </c>
      <c r="G2081" t="s">
        <v>102</v>
      </c>
      <c r="H2081" t="s">
        <v>7873</v>
      </c>
    </row>
    <row r="2082" spans="1:8" x14ac:dyDescent="0.3">
      <c r="A2082" t="s">
        <v>7874</v>
      </c>
      <c r="B2082" t="s">
        <v>7875</v>
      </c>
      <c r="C2082">
        <v>5.8</v>
      </c>
      <c r="D2082" t="s">
        <v>7876</v>
      </c>
      <c r="E2082">
        <v>2012</v>
      </c>
      <c r="F2082" t="s">
        <v>11</v>
      </c>
      <c r="G2082" t="s">
        <v>90</v>
      </c>
      <c r="H2082" t="s">
        <v>7877</v>
      </c>
    </row>
    <row r="2083" spans="1:8" x14ac:dyDescent="0.3">
      <c r="A2083" t="s">
        <v>7878</v>
      </c>
      <c r="B2083" t="s">
        <v>7879</v>
      </c>
      <c r="C2083">
        <v>6.38</v>
      </c>
      <c r="D2083" t="s">
        <v>7880</v>
      </c>
      <c r="E2083">
        <v>2017</v>
      </c>
      <c r="F2083" t="s">
        <v>11</v>
      </c>
      <c r="G2083" t="s">
        <v>90</v>
      </c>
      <c r="H2083" t="s">
        <v>7881</v>
      </c>
    </row>
    <row r="2084" spans="1:8" x14ac:dyDescent="0.3">
      <c r="A2084" t="s">
        <v>7882</v>
      </c>
      <c r="B2084" t="s">
        <v>7883</v>
      </c>
      <c r="C2084">
        <v>13.62</v>
      </c>
      <c r="D2084" t="s">
        <v>7884</v>
      </c>
      <c r="E2084">
        <v>2016</v>
      </c>
      <c r="F2084" t="s">
        <v>11</v>
      </c>
      <c r="G2084" t="s">
        <v>90</v>
      </c>
      <c r="H2084" t="s">
        <v>7885</v>
      </c>
    </row>
    <row r="2085" spans="1:8" x14ac:dyDescent="0.3">
      <c r="A2085" t="s">
        <v>7886</v>
      </c>
      <c r="B2085" t="s">
        <v>7887</v>
      </c>
      <c r="C2085">
        <v>8.81</v>
      </c>
      <c r="D2085" t="s">
        <v>7888</v>
      </c>
      <c r="E2085">
        <v>2018</v>
      </c>
      <c r="F2085" t="s">
        <v>398</v>
      </c>
      <c r="G2085" t="s">
        <v>399</v>
      </c>
      <c r="H2085" t="s">
        <v>7889</v>
      </c>
    </row>
    <row r="2086" spans="1:8" x14ac:dyDescent="0.3">
      <c r="A2086" t="s">
        <v>7890</v>
      </c>
      <c r="B2086" t="s">
        <v>7891</v>
      </c>
      <c r="C2086">
        <v>253.8</v>
      </c>
      <c r="D2086" t="s">
        <v>7892</v>
      </c>
      <c r="E2086" t="s">
        <v>22</v>
      </c>
      <c r="F2086" t="s">
        <v>84</v>
      </c>
      <c r="G2086" t="s">
        <v>85</v>
      </c>
      <c r="H2086" t="s">
        <v>7893</v>
      </c>
    </row>
    <row r="2087" spans="1:8" x14ac:dyDescent="0.3">
      <c r="A2087" t="s">
        <v>7894</v>
      </c>
      <c r="B2087" t="s">
        <v>7895</v>
      </c>
      <c r="C2087">
        <v>5.3365999999999998</v>
      </c>
      <c r="D2087" t="s">
        <v>7896</v>
      </c>
      <c r="E2087">
        <v>2015</v>
      </c>
      <c r="F2087" t="s">
        <v>11</v>
      </c>
      <c r="G2087" t="s">
        <v>154</v>
      </c>
      <c r="H2087" t="s">
        <v>7897</v>
      </c>
    </row>
    <row r="2088" spans="1:8" x14ac:dyDescent="0.3">
      <c r="A2088" t="s">
        <v>7898</v>
      </c>
      <c r="B2088" t="s">
        <v>7899</v>
      </c>
      <c r="C2088">
        <v>26.15</v>
      </c>
      <c r="D2088" t="s">
        <v>148</v>
      </c>
      <c r="E2088">
        <v>1993</v>
      </c>
      <c r="F2088" t="s">
        <v>17</v>
      </c>
      <c r="G2088" t="s">
        <v>43</v>
      </c>
      <c r="H2088" t="s">
        <v>7900</v>
      </c>
    </row>
    <row r="2089" spans="1:8" x14ac:dyDescent="0.3">
      <c r="A2089" t="s">
        <v>7901</v>
      </c>
      <c r="B2089" t="s">
        <v>7902</v>
      </c>
      <c r="C2089">
        <v>47.17</v>
      </c>
      <c r="D2089" t="s">
        <v>7903</v>
      </c>
      <c r="E2089" t="s">
        <v>22</v>
      </c>
      <c r="F2089" t="s">
        <v>260</v>
      </c>
      <c r="G2089" t="s">
        <v>261</v>
      </c>
      <c r="H2089" t="s">
        <v>7904</v>
      </c>
    </row>
    <row r="2090" spans="1:8" x14ac:dyDescent="0.3">
      <c r="A2090" t="s">
        <v>7905</v>
      </c>
      <c r="B2090" t="s">
        <v>7906</v>
      </c>
      <c r="C2090">
        <v>69.260000000000005</v>
      </c>
      <c r="D2090" t="s">
        <v>7907</v>
      </c>
      <c r="E2090" t="s">
        <v>22</v>
      </c>
      <c r="F2090" t="s">
        <v>107</v>
      </c>
      <c r="G2090" t="s">
        <v>1195</v>
      </c>
      <c r="H2090" t="s">
        <v>7908</v>
      </c>
    </row>
    <row r="2091" spans="1:8" x14ac:dyDescent="0.3">
      <c r="A2091" t="s">
        <v>7909</v>
      </c>
      <c r="B2091" t="s">
        <v>7910</v>
      </c>
      <c r="C2091">
        <v>65.22</v>
      </c>
      <c r="D2091" t="s">
        <v>3883</v>
      </c>
      <c r="E2091" t="s">
        <v>22</v>
      </c>
      <c r="F2091" t="s">
        <v>491</v>
      </c>
      <c r="G2091" t="s">
        <v>2284</v>
      </c>
      <c r="H2091" t="s">
        <v>7911</v>
      </c>
    </row>
    <row r="2092" spans="1:8" x14ac:dyDescent="0.3">
      <c r="A2092" t="s">
        <v>7912</v>
      </c>
      <c r="B2092" t="s">
        <v>7913</v>
      </c>
      <c r="C2092">
        <v>7.2</v>
      </c>
      <c r="D2092" t="s">
        <v>7914</v>
      </c>
      <c r="E2092" t="s">
        <v>22</v>
      </c>
      <c r="F2092" t="s">
        <v>11</v>
      </c>
      <c r="G2092" t="s">
        <v>154</v>
      </c>
      <c r="H2092" t="s">
        <v>7915</v>
      </c>
    </row>
    <row r="2093" spans="1:8" x14ac:dyDescent="0.3">
      <c r="A2093" t="s">
        <v>7916</v>
      </c>
      <c r="B2093" t="s">
        <v>7917</v>
      </c>
      <c r="C2093">
        <v>83.61</v>
      </c>
      <c r="D2093" t="s">
        <v>7918</v>
      </c>
      <c r="E2093">
        <v>1993</v>
      </c>
      <c r="F2093" t="s">
        <v>53</v>
      </c>
      <c r="G2093" t="s">
        <v>117</v>
      </c>
      <c r="H2093" t="s">
        <v>7919</v>
      </c>
    </row>
    <row r="2094" spans="1:8" x14ac:dyDescent="0.3">
      <c r="A2094" t="s">
        <v>7920</v>
      </c>
      <c r="B2094" t="s">
        <v>7921</v>
      </c>
      <c r="C2094">
        <v>37.380000000000003</v>
      </c>
      <c r="D2094" t="s">
        <v>7922</v>
      </c>
      <c r="E2094" t="s">
        <v>22</v>
      </c>
      <c r="F2094" t="s">
        <v>53</v>
      </c>
      <c r="G2094" t="s">
        <v>117</v>
      </c>
      <c r="H2094" t="s">
        <v>7923</v>
      </c>
    </row>
    <row r="2095" spans="1:8" x14ac:dyDescent="0.3">
      <c r="A2095" t="s">
        <v>7924</v>
      </c>
      <c r="B2095" t="s">
        <v>7925</v>
      </c>
      <c r="C2095">
        <v>123.35</v>
      </c>
      <c r="D2095" t="s">
        <v>7926</v>
      </c>
      <c r="E2095">
        <v>1986</v>
      </c>
      <c r="F2095" t="s">
        <v>53</v>
      </c>
      <c r="G2095" t="s">
        <v>59</v>
      </c>
      <c r="H2095" t="s">
        <v>7927</v>
      </c>
    </row>
    <row r="2096" spans="1:8" x14ac:dyDescent="0.3">
      <c r="A2096" t="s">
        <v>7928</v>
      </c>
      <c r="B2096" t="s">
        <v>7929</v>
      </c>
      <c r="C2096">
        <v>135.05000000000001</v>
      </c>
      <c r="D2096" t="s">
        <v>5972</v>
      </c>
      <c r="E2096">
        <v>1998</v>
      </c>
      <c r="F2096" t="s">
        <v>53</v>
      </c>
      <c r="G2096" t="s">
        <v>59</v>
      </c>
      <c r="H2096" t="s">
        <v>7930</v>
      </c>
    </row>
    <row r="2097" spans="1:8" x14ac:dyDescent="0.3">
      <c r="A2097" t="s">
        <v>7931</v>
      </c>
      <c r="B2097" t="s">
        <v>7932</v>
      </c>
      <c r="C2097">
        <v>0.86970000000000003</v>
      </c>
      <c r="D2097" t="s">
        <v>7933</v>
      </c>
      <c r="E2097">
        <v>1996</v>
      </c>
      <c r="F2097" t="s">
        <v>84</v>
      </c>
      <c r="G2097" t="s">
        <v>85</v>
      </c>
      <c r="H2097" t="s">
        <v>7934</v>
      </c>
    </row>
    <row r="2098" spans="1:8" x14ac:dyDescent="0.3">
      <c r="A2098" t="s">
        <v>7935</v>
      </c>
      <c r="B2098" t="s">
        <v>7936</v>
      </c>
      <c r="C2098">
        <v>1</v>
      </c>
      <c r="D2098" t="s">
        <v>7937</v>
      </c>
      <c r="E2098" t="s">
        <v>22</v>
      </c>
      <c r="F2098" t="s">
        <v>84</v>
      </c>
      <c r="G2098" t="s">
        <v>311</v>
      </c>
      <c r="H2098" t="s">
        <v>7938</v>
      </c>
    </row>
    <row r="2099" spans="1:8" x14ac:dyDescent="0.3">
      <c r="A2099" t="s">
        <v>7939</v>
      </c>
      <c r="B2099" t="s">
        <v>7940</v>
      </c>
      <c r="C2099">
        <v>25.02</v>
      </c>
      <c r="D2099" t="s">
        <v>7941</v>
      </c>
      <c r="E2099" t="s">
        <v>22</v>
      </c>
      <c r="F2099" t="s">
        <v>17</v>
      </c>
      <c r="G2099" t="s">
        <v>48</v>
      </c>
      <c r="H2099" t="s">
        <v>7942</v>
      </c>
    </row>
    <row r="2100" spans="1:8" x14ac:dyDescent="0.3">
      <c r="A2100" t="s">
        <v>7943</v>
      </c>
      <c r="B2100" t="s">
        <v>7944</v>
      </c>
      <c r="C2100">
        <v>1.64</v>
      </c>
      <c r="D2100" t="s">
        <v>7945</v>
      </c>
      <c r="E2100" t="s">
        <v>22</v>
      </c>
      <c r="F2100" t="s">
        <v>11</v>
      </c>
      <c r="G2100" t="s">
        <v>90</v>
      </c>
      <c r="H2100" t="s">
        <v>7946</v>
      </c>
    </row>
    <row r="2101" spans="1:8" x14ac:dyDescent="0.3">
      <c r="A2101" t="s">
        <v>7947</v>
      </c>
      <c r="B2101" t="s">
        <v>7948</v>
      </c>
      <c r="C2101">
        <v>0.70009999999999994</v>
      </c>
      <c r="D2101" t="s">
        <v>7949</v>
      </c>
      <c r="E2101">
        <v>2011</v>
      </c>
      <c r="F2101" t="s">
        <v>107</v>
      </c>
      <c r="G2101" t="s">
        <v>108</v>
      </c>
      <c r="H2101" t="s">
        <v>7950</v>
      </c>
    </row>
    <row r="2102" spans="1:8" x14ac:dyDescent="0.3">
      <c r="A2102" t="s">
        <v>7951</v>
      </c>
      <c r="B2102" t="s">
        <v>7952</v>
      </c>
      <c r="C2102">
        <v>39.130000000000003</v>
      </c>
      <c r="D2102" t="s">
        <v>7953</v>
      </c>
      <c r="E2102" t="s">
        <v>22</v>
      </c>
      <c r="F2102" t="s">
        <v>17</v>
      </c>
      <c r="G2102" t="s">
        <v>48</v>
      </c>
      <c r="H2102" t="s">
        <v>7954</v>
      </c>
    </row>
    <row r="2103" spans="1:8" x14ac:dyDescent="0.3">
      <c r="A2103" t="s">
        <v>7955</v>
      </c>
      <c r="B2103" t="s">
        <v>7956</v>
      </c>
      <c r="C2103">
        <v>62.2</v>
      </c>
      <c r="D2103" t="s">
        <v>5368</v>
      </c>
      <c r="E2103" t="s">
        <v>22</v>
      </c>
      <c r="F2103" t="s">
        <v>251</v>
      </c>
      <c r="G2103" t="s">
        <v>302</v>
      </c>
      <c r="H2103" t="s">
        <v>7957</v>
      </c>
    </row>
    <row r="2104" spans="1:8" x14ac:dyDescent="0.3">
      <c r="A2104" t="s">
        <v>7958</v>
      </c>
      <c r="B2104" t="s">
        <v>7959</v>
      </c>
      <c r="C2104">
        <v>25.74</v>
      </c>
      <c r="D2104" t="s">
        <v>7960</v>
      </c>
      <c r="E2104">
        <v>2016</v>
      </c>
      <c r="F2104" t="s">
        <v>17</v>
      </c>
      <c r="G2104" t="s">
        <v>48</v>
      </c>
      <c r="H2104" t="s">
        <v>7961</v>
      </c>
    </row>
    <row r="2105" spans="1:8" x14ac:dyDescent="0.3">
      <c r="A2105" t="s">
        <v>7962</v>
      </c>
      <c r="B2105" t="s">
        <v>7963</v>
      </c>
      <c r="C2105">
        <v>12.6</v>
      </c>
      <c r="D2105" t="s">
        <v>7964</v>
      </c>
      <c r="E2105">
        <v>2018</v>
      </c>
      <c r="F2105" t="s">
        <v>17</v>
      </c>
      <c r="G2105" t="s">
        <v>43</v>
      </c>
      <c r="H2105" t="s">
        <v>7965</v>
      </c>
    </row>
    <row r="2106" spans="1:8" x14ac:dyDescent="0.3">
      <c r="A2106" t="s">
        <v>7966</v>
      </c>
      <c r="B2106" t="s">
        <v>7967</v>
      </c>
      <c r="C2106">
        <v>28.44</v>
      </c>
      <c r="D2106" t="s">
        <v>7968</v>
      </c>
      <c r="E2106" t="s">
        <v>22</v>
      </c>
      <c r="F2106" t="s">
        <v>17</v>
      </c>
      <c r="G2106" t="s">
        <v>48</v>
      </c>
      <c r="H2106" t="s">
        <v>7969</v>
      </c>
    </row>
    <row r="2107" spans="1:8" x14ac:dyDescent="0.3">
      <c r="A2107" t="s">
        <v>7970</v>
      </c>
      <c r="B2107" t="s">
        <v>7971</v>
      </c>
      <c r="C2107">
        <v>18.45</v>
      </c>
      <c r="D2107" t="s">
        <v>22</v>
      </c>
      <c r="E2107">
        <v>2019</v>
      </c>
      <c r="F2107" t="s">
        <v>11</v>
      </c>
      <c r="G2107" t="s">
        <v>90</v>
      </c>
      <c r="H2107" t="s">
        <v>7972</v>
      </c>
    </row>
    <row r="2108" spans="1:8" x14ac:dyDescent="0.3">
      <c r="A2108" t="s">
        <v>7973</v>
      </c>
      <c r="B2108" t="s">
        <v>7974</v>
      </c>
      <c r="C2108">
        <v>16.34</v>
      </c>
      <c r="D2108" t="s">
        <v>7975</v>
      </c>
      <c r="E2108" t="s">
        <v>22</v>
      </c>
      <c r="F2108" t="s">
        <v>11</v>
      </c>
      <c r="G2108" t="s">
        <v>90</v>
      </c>
      <c r="H2108" t="s">
        <v>7976</v>
      </c>
    </row>
    <row r="2109" spans="1:8" x14ac:dyDescent="0.3">
      <c r="A2109" t="s">
        <v>7977</v>
      </c>
      <c r="B2109" t="s">
        <v>7978</v>
      </c>
      <c r="C2109">
        <v>56.25</v>
      </c>
      <c r="D2109" t="s">
        <v>7979</v>
      </c>
      <c r="E2109" t="s">
        <v>22</v>
      </c>
      <c r="F2109" t="s">
        <v>251</v>
      </c>
      <c r="G2109" t="s">
        <v>97</v>
      </c>
      <c r="H2109" t="s">
        <v>7980</v>
      </c>
    </row>
    <row r="2110" spans="1:8" x14ac:dyDescent="0.3">
      <c r="A2110" t="s">
        <v>7981</v>
      </c>
      <c r="B2110" t="s">
        <v>7982</v>
      </c>
      <c r="C2110">
        <v>47.45</v>
      </c>
      <c r="D2110" t="s">
        <v>7983</v>
      </c>
      <c r="E2110">
        <v>2015</v>
      </c>
      <c r="F2110" t="s">
        <v>53</v>
      </c>
      <c r="G2110" t="s">
        <v>59</v>
      </c>
      <c r="H2110" t="s">
        <v>7984</v>
      </c>
    </row>
    <row r="2111" spans="1:8" x14ac:dyDescent="0.3">
      <c r="A2111" t="s">
        <v>7985</v>
      </c>
      <c r="B2111" t="s">
        <v>7986</v>
      </c>
      <c r="C2111">
        <v>2.13</v>
      </c>
      <c r="D2111" t="s">
        <v>7987</v>
      </c>
      <c r="E2111" t="s">
        <v>22</v>
      </c>
      <c r="F2111" t="s">
        <v>53</v>
      </c>
      <c r="G2111" t="s">
        <v>79</v>
      </c>
      <c r="H2111" t="s">
        <v>7988</v>
      </c>
    </row>
    <row r="2112" spans="1:8" x14ac:dyDescent="0.3">
      <c r="A2112" t="s">
        <v>7989</v>
      </c>
      <c r="B2112" t="s">
        <v>7990</v>
      </c>
      <c r="C2112">
        <v>6.83</v>
      </c>
      <c r="D2112" t="s">
        <v>7991</v>
      </c>
      <c r="E2112">
        <v>2014</v>
      </c>
      <c r="F2112" t="s">
        <v>11</v>
      </c>
      <c r="G2112" t="s">
        <v>90</v>
      </c>
      <c r="H2112" t="s">
        <v>7992</v>
      </c>
    </row>
    <row r="2113" spans="1:8" x14ac:dyDescent="0.3">
      <c r="A2113" t="s">
        <v>7993</v>
      </c>
      <c r="B2113" t="s">
        <v>7994</v>
      </c>
      <c r="C2113">
        <v>2.75</v>
      </c>
      <c r="D2113" t="s">
        <v>7995</v>
      </c>
      <c r="E2113">
        <v>2014</v>
      </c>
      <c r="F2113" t="s">
        <v>11</v>
      </c>
      <c r="G2113" t="s">
        <v>128</v>
      </c>
      <c r="H2113" t="s">
        <v>7996</v>
      </c>
    </row>
    <row r="2114" spans="1:8" x14ac:dyDescent="0.3">
      <c r="A2114" t="s">
        <v>7997</v>
      </c>
      <c r="B2114" t="s">
        <v>7998</v>
      </c>
      <c r="C2114">
        <v>64.2</v>
      </c>
      <c r="D2114" t="s">
        <v>7999</v>
      </c>
      <c r="E2114" t="s">
        <v>22</v>
      </c>
      <c r="F2114" t="s">
        <v>11</v>
      </c>
      <c r="G2114" t="s">
        <v>90</v>
      </c>
      <c r="H2114" t="s">
        <v>8000</v>
      </c>
    </row>
    <row r="2115" spans="1:8" x14ac:dyDescent="0.3">
      <c r="A2115" t="s">
        <v>8001</v>
      </c>
      <c r="B2115" t="s">
        <v>8002</v>
      </c>
      <c r="C2115">
        <v>18.71</v>
      </c>
      <c r="D2115" t="s">
        <v>8003</v>
      </c>
      <c r="E2115">
        <v>1992</v>
      </c>
      <c r="F2115" t="s">
        <v>84</v>
      </c>
      <c r="G2115" t="s">
        <v>128</v>
      </c>
      <c r="H2115" t="s">
        <v>8004</v>
      </c>
    </row>
    <row r="2116" spans="1:8" x14ac:dyDescent="0.3">
      <c r="A2116" t="s">
        <v>8005</v>
      </c>
      <c r="B2116" t="s">
        <v>8006</v>
      </c>
      <c r="C2116">
        <v>3.65</v>
      </c>
      <c r="D2116" t="s">
        <v>8007</v>
      </c>
      <c r="E2116">
        <v>1994</v>
      </c>
      <c r="F2116" t="s">
        <v>53</v>
      </c>
      <c r="G2116" t="s">
        <v>69</v>
      </c>
      <c r="H2116" t="s">
        <v>8008</v>
      </c>
    </row>
    <row r="2117" spans="1:8" x14ac:dyDescent="0.3">
      <c r="A2117" t="s">
        <v>8009</v>
      </c>
      <c r="B2117" t="s">
        <v>8006</v>
      </c>
      <c r="C2117">
        <v>24.95</v>
      </c>
      <c r="D2117" t="s">
        <v>8010</v>
      </c>
      <c r="E2117" t="s">
        <v>22</v>
      </c>
      <c r="F2117" t="s">
        <v>53</v>
      </c>
      <c r="G2117" t="s">
        <v>69</v>
      </c>
      <c r="H2117" t="s">
        <v>8011</v>
      </c>
    </row>
    <row r="2118" spans="1:8" x14ac:dyDescent="0.3">
      <c r="A2118" t="s">
        <v>8012</v>
      </c>
      <c r="B2118" t="s">
        <v>8013</v>
      </c>
      <c r="C2118">
        <v>10.37</v>
      </c>
      <c r="D2118" t="s">
        <v>3242</v>
      </c>
      <c r="E2118" t="s">
        <v>22</v>
      </c>
      <c r="F2118" t="s">
        <v>53</v>
      </c>
      <c r="G2118" t="s">
        <v>1150</v>
      </c>
      <c r="H2118" t="s">
        <v>8014</v>
      </c>
    </row>
    <row r="2119" spans="1:8" x14ac:dyDescent="0.3">
      <c r="A2119" t="s">
        <v>8015</v>
      </c>
      <c r="B2119" t="s">
        <v>8016</v>
      </c>
      <c r="C2119">
        <v>79.55</v>
      </c>
      <c r="D2119" t="s">
        <v>4460</v>
      </c>
      <c r="E2119">
        <v>1999</v>
      </c>
      <c r="F2119" t="s">
        <v>84</v>
      </c>
      <c r="G2119" t="s">
        <v>85</v>
      </c>
      <c r="H2119" t="s">
        <v>8017</v>
      </c>
    </row>
    <row r="2120" spans="1:8" x14ac:dyDescent="0.3">
      <c r="A2120" t="s">
        <v>8018</v>
      </c>
      <c r="B2120" t="s">
        <v>8019</v>
      </c>
      <c r="C2120">
        <v>31.51</v>
      </c>
      <c r="D2120" t="s">
        <v>8020</v>
      </c>
      <c r="E2120" t="s">
        <v>22</v>
      </c>
      <c r="F2120" t="s">
        <v>17</v>
      </c>
      <c r="G2120" t="s">
        <v>1817</v>
      </c>
      <c r="H2120" t="s">
        <v>8021</v>
      </c>
    </row>
    <row r="2121" spans="1:8" x14ac:dyDescent="0.3">
      <c r="A2121" t="s">
        <v>8022</v>
      </c>
      <c r="B2121" t="s">
        <v>8023</v>
      </c>
      <c r="C2121">
        <v>4.4317000000000002</v>
      </c>
      <c r="D2121" t="s">
        <v>8024</v>
      </c>
      <c r="E2121">
        <v>2019</v>
      </c>
      <c r="F2121" t="s">
        <v>22</v>
      </c>
      <c r="G2121" t="s">
        <v>22</v>
      </c>
      <c r="H2121" t="s">
        <v>8025</v>
      </c>
    </row>
    <row r="2122" spans="1:8" x14ac:dyDescent="0.3">
      <c r="A2122" t="s">
        <v>8026</v>
      </c>
      <c r="B2122" t="s">
        <v>8027</v>
      </c>
      <c r="C2122">
        <v>33.299999999999997</v>
      </c>
      <c r="D2122" t="s">
        <v>3158</v>
      </c>
      <c r="E2122">
        <v>1994</v>
      </c>
      <c r="F2122" t="s">
        <v>84</v>
      </c>
      <c r="G2122" t="s">
        <v>755</v>
      </c>
      <c r="H2122" t="s">
        <v>8028</v>
      </c>
    </row>
    <row r="2123" spans="1:8" x14ac:dyDescent="0.3">
      <c r="A2123" t="s">
        <v>8029</v>
      </c>
      <c r="B2123" t="s">
        <v>8030</v>
      </c>
      <c r="C2123">
        <v>5.34</v>
      </c>
      <c r="D2123" t="s">
        <v>8031</v>
      </c>
      <c r="E2123">
        <v>2014</v>
      </c>
      <c r="F2123" t="s">
        <v>53</v>
      </c>
      <c r="G2123" t="s">
        <v>59</v>
      </c>
      <c r="H2123" t="s">
        <v>8032</v>
      </c>
    </row>
    <row r="2124" spans="1:8" x14ac:dyDescent="0.3">
      <c r="A2124" t="s">
        <v>8033</v>
      </c>
      <c r="B2124" t="s">
        <v>8034</v>
      </c>
      <c r="C2124">
        <v>10.4</v>
      </c>
      <c r="D2124" t="s">
        <v>8035</v>
      </c>
      <c r="E2124">
        <v>2017</v>
      </c>
      <c r="F2124" t="s">
        <v>32</v>
      </c>
      <c r="G2124" t="s">
        <v>1548</v>
      </c>
      <c r="H2124" t="s">
        <v>8036</v>
      </c>
    </row>
    <row r="2125" spans="1:8" x14ac:dyDescent="0.3">
      <c r="A2125" t="s">
        <v>8037</v>
      </c>
      <c r="B2125" t="s">
        <v>8034</v>
      </c>
      <c r="C2125">
        <v>0.33</v>
      </c>
      <c r="D2125" t="s">
        <v>22</v>
      </c>
      <c r="E2125">
        <v>2017</v>
      </c>
      <c r="F2125" t="s">
        <v>32</v>
      </c>
      <c r="G2125" t="s">
        <v>1548</v>
      </c>
      <c r="H2125" t="s">
        <v>8038</v>
      </c>
    </row>
    <row r="2126" spans="1:8" x14ac:dyDescent="0.3">
      <c r="A2126" t="s">
        <v>8039</v>
      </c>
      <c r="B2126" t="s">
        <v>8034</v>
      </c>
      <c r="C2126">
        <v>10.7</v>
      </c>
      <c r="D2126" t="s">
        <v>22</v>
      </c>
      <c r="E2126">
        <v>2017</v>
      </c>
      <c r="F2126" t="s">
        <v>32</v>
      </c>
      <c r="G2126" t="s">
        <v>1548</v>
      </c>
      <c r="H2126" t="s">
        <v>8040</v>
      </c>
    </row>
    <row r="2127" spans="1:8" x14ac:dyDescent="0.3">
      <c r="A2127" t="s">
        <v>8041</v>
      </c>
      <c r="B2127" t="s">
        <v>8034</v>
      </c>
      <c r="C2127">
        <v>0.318</v>
      </c>
      <c r="D2127" t="s">
        <v>22</v>
      </c>
      <c r="E2127">
        <v>2017</v>
      </c>
      <c r="F2127" t="s">
        <v>32</v>
      </c>
      <c r="G2127" t="s">
        <v>1548</v>
      </c>
      <c r="H2127" t="s">
        <v>8042</v>
      </c>
    </row>
    <row r="2128" spans="1:8" x14ac:dyDescent="0.3">
      <c r="A2128" t="s">
        <v>8043</v>
      </c>
      <c r="B2128" t="s">
        <v>8044</v>
      </c>
      <c r="C2128">
        <v>24.43</v>
      </c>
      <c r="D2128" t="s">
        <v>8045</v>
      </c>
      <c r="E2128">
        <v>2018</v>
      </c>
      <c r="F2128" t="s">
        <v>11</v>
      </c>
      <c r="G2128" t="s">
        <v>154</v>
      </c>
      <c r="H2128" t="s">
        <v>8046</v>
      </c>
    </row>
    <row r="2129" spans="1:8" x14ac:dyDescent="0.3">
      <c r="A2129" t="s">
        <v>8047</v>
      </c>
      <c r="B2129" t="s">
        <v>8048</v>
      </c>
      <c r="C2129">
        <v>3.1</v>
      </c>
      <c r="D2129" t="s">
        <v>8049</v>
      </c>
      <c r="E2129" t="s">
        <v>22</v>
      </c>
      <c r="F2129" t="s">
        <v>17</v>
      </c>
      <c r="G2129" t="s">
        <v>64</v>
      </c>
      <c r="H2129" t="s">
        <v>8050</v>
      </c>
    </row>
    <row r="2130" spans="1:8" x14ac:dyDescent="0.3">
      <c r="A2130" t="s">
        <v>8051</v>
      </c>
      <c r="B2130" t="s">
        <v>8052</v>
      </c>
      <c r="C2130">
        <v>6.96</v>
      </c>
      <c r="D2130" t="s">
        <v>8053</v>
      </c>
      <c r="E2130" t="s">
        <v>22</v>
      </c>
      <c r="F2130" t="s">
        <v>11</v>
      </c>
      <c r="G2130" t="s">
        <v>90</v>
      </c>
      <c r="H2130" t="s">
        <v>8054</v>
      </c>
    </row>
    <row r="2131" spans="1:8" x14ac:dyDescent="0.3">
      <c r="A2131" t="s">
        <v>8055</v>
      </c>
      <c r="B2131" t="s">
        <v>8056</v>
      </c>
      <c r="C2131">
        <v>1.23</v>
      </c>
      <c r="D2131" t="s">
        <v>8057</v>
      </c>
      <c r="E2131">
        <v>2016</v>
      </c>
      <c r="F2131" t="s">
        <v>11</v>
      </c>
      <c r="G2131" t="s">
        <v>90</v>
      </c>
      <c r="H2131" t="s">
        <v>8058</v>
      </c>
    </row>
    <row r="2132" spans="1:8" x14ac:dyDescent="0.3">
      <c r="A2132" t="s">
        <v>8059</v>
      </c>
      <c r="B2132" t="s">
        <v>8060</v>
      </c>
      <c r="C2132">
        <v>13.76</v>
      </c>
      <c r="D2132" t="s">
        <v>2120</v>
      </c>
      <c r="E2132">
        <v>2004</v>
      </c>
      <c r="F2132" t="s">
        <v>11</v>
      </c>
      <c r="G2132" t="s">
        <v>154</v>
      </c>
      <c r="H2132" t="s">
        <v>8061</v>
      </c>
    </row>
    <row r="2133" spans="1:8" x14ac:dyDescent="0.3">
      <c r="A2133" t="s">
        <v>8062</v>
      </c>
      <c r="B2133" t="s">
        <v>8063</v>
      </c>
      <c r="C2133">
        <v>27.83</v>
      </c>
      <c r="D2133" t="s">
        <v>8064</v>
      </c>
      <c r="E2133">
        <v>2014</v>
      </c>
      <c r="F2133" t="s">
        <v>53</v>
      </c>
      <c r="G2133" t="s">
        <v>59</v>
      </c>
      <c r="H2133" t="s">
        <v>8065</v>
      </c>
    </row>
    <row r="2134" spans="1:8" x14ac:dyDescent="0.3">
      <c r="A2134" t="s">
        <v>8066</v>
      </c>
      <c r="B2134" t="s">
        <v>8067</v>
      </c>
      <c r="C2134">
        <v>3.34</v>
      </c>
      <c r="D2134" t="s">
        <v>8068</v>
      </c>
      <c r="E2134" t="s">
        <v>22</v>
      </c>
      <c r="F2134" t="s">
        <v>32</v>
      </c>
      <c r="G2134" t="s">
        <v>1204</v>
      </c>
      <c r="H2134" t="s">
        <v>8069</v>
      </c>
    </row>
    <row r="2135" spans="1:8" x14ac:dyDescent="0.3">
      <c r="A2135" t="s">
        <v>8070</v>
      </c>
      <c r="B2135" t="s">
        <v>8071</v>
      </c>
      <c r="C2135">
        <v>41.33</v>
      </c>
      <c r="D2135" t="s">
        <v>8072</v>
      </c>
      <c r="E2135">
        <v>1993</v>
      </c>
      <c r="F2135" t="s">
        <v>32</v>
      </c>
      <c r="G2135" t="s">
        <v>1964</v>
      </c>
      <c r="H2135" t="s">
        <v>8073</v>
      </c>
    </row>
    <row r="2136" spans="1:8" x14ac:dyDescent="0.3">
      <c r="A2136" t="s">
        <v>8074</v>
      </c>
      <c r="B2136" t="s">
        <v>8075</v>
      </c>
      <c r="C2136">
        <v>51.19</v>
      </c>
      <c r="D2136" t="s">
        <v>8076</v>
      </c>
      <c r="E2136" t="s">
        <v>22</v>
      </c>
      <c r="F2136" t="s">
        <v>491</v>
      </c>
      <c r="G2136" t="s">
        <v>1590</v>
      </c>
      <c r="H2136" t="s">
        <v>8077</v>
      </c>
    </row>
    <row r="2137" spans="1:8" x14ac:dyDescent="0.3">
      <c r="A2137" t="s">
        <v>8078</v>
      </c>
      <c r="B2137" t="s">
        <v>8079</v>
      </c>
      <c r="C2137">
        <v>2.04</v>
      </c>
      <c r="D2137" t="s">
        <v>8080</v>
      </c>
      <c r="E2137" t="s">
        <v>22</v>
      </c>
      <c r="F2137" t="s">
        <v>122</v>
      </c>
      <c r="G2137" t="s">
        <v>74</v>
      </c>
      <c r="H2137" t="s">
        <v>8081</v>
      </c>
    </row>
    <row r="2138" spans="1:8" x14ac:dyDescent="0.3">
      <c r="A2138" t="s">
        <v>8082</v>
      </c>
      <c r="B2138" t="s">
        <v>8083</v>
      </c>
      <c r="C2138">
        <v>127.84</v>
      </c>
      <c r="D2138" t="s">
        <v>8084</v>
      </c>
      <c r="E2138">
        <v>2017</v>
      </c>
      <c r="F2138" t="s">
        <v>53</v>
      </c>
      <c r="G2138" t="s">
        <v>59</v>
      </c>
      <c r="H2138" t="s">
        <v>8085</v>
      </c>
    </row>
    <row r="2139" spans="1:8" x14ac:dyDescent="0.3">
      <c r="A2139" t="s">
        <v>8086</v>
      </c>
      <c r="B2139" t="s">
        <v>8087</v>
      </c>
      <c r="C2139">
        <v>9.8510000000000009</v>
      </c>
      <c r="D2139" t="s">
        <v>22</v>
      </c>
      <c r="E2139">
        <v>2019</v>
      </c>
      <c r="F2139" t="s">
        <v>17</v>
      </c>
      <c r="G2139" t="s">
        <v>74</v>
      </c>
      <c r="H2139" t="s">
        <v>8088</v>
      </c>
    </row>
    <row r="2140" spans="1:8" x14ac:dyDescent="0.3">
      <c r="A2140" t="s">
        <v>8089</v>
      </c>
      <c r="B2140" t="s">
        <v>8087</v>
      </c>
      <c r="C2140">
        <v>10.130000000000001</v>
      </c>
      <c r="D2140" t="s">
        <v>22</v>
      </c>
      <c r="E2140">
        <v>2019</v>
      </c>
      <c r="F2140" t="s">
        <v>17</v>
      </c>
      <c r="G2140" t="s">
        <v>74</v>
      </c>
      <c r="H2140" t="s">
        <v>8090</v>
      </c>
    </row>
    <row r="2141" spans="1:8" x14ac:dyDescent="0.3">
      <c r="A2141" t="s">
        <v>8091</v>
      </c>
      <c r="B2141" t="s">
        <v>8087</v>
      </c>
      <c r="C2141">
        <v>0.31</v>
      </c>
      <c r="D2141" t="s">
        <v>22</v>
      </c>
      <c r="E2141">
        <v>2019</v>
      </c>
      <c r="F2141" t="s">
        <v>17</v>
      </c>
      <c r="G2141" t="s">
        <v>74</v>
      </c>
      <c r="H2141" t="s">
        <v>8092</v>
      </c>
    </row>
    <row r="2142" spans="1:8" x14ac:dyDescent="0.3">
      <c r="A2142" t="s">
        <v>8093</v>
      </c>
      <c r="B2142" t="s">
        <v>8094</v>
      </c>
      <c r="C2142">
        <v>126.52</v>
      </c>
      <c r="D2142" t="s">
        <v>8095</v>
      </c>
      <c r="E2142">
        <v>2004</v>
      </c>
      <c r="F2142" t="s">
        <v>53</v>
      </c>
      <c r="G2142" t="s">
        <v>117</v>
      </c>
      <c r="H2142" t="s">
        <v>8096</v>
      </c>
    </row>
    <row r="2143" spans="1:8" x14ac:dyDescent="0.3">
      <c r="A2143" t="s">
        <v>8097</v>
      </c>
      <c r="B2143" t="s">
        <v>8098</v>
      </c>
      <c r="C2143">
        <v>16.62</v>
      </c>
      <c r="D2143" t="s">
        <v>8099</v>
      </c>
      <c r="E2143">
        <v>2007</v>
      </c>
      <c r="F2143" t="s">
        <v>53</v>
      </c>
      <c r="G2143" t="s">
        <v>79</v>
      </c>
      <c r="H2143" t="s">
        <v>8100</v>
      </c>
    </row>
    <row r="2144" spans="1:8" x14ac:dyDescent="0.3">
      <c r="A2144" t="s">
        <v>8101</v>
      </c>
      <c r="B2144" t="s">
        <v>8102</v>
      </c>
      <c r="C2144">
        <v>79.27</v>
      </c>
      <c r="D2144" t="s">
        <v>6643</v>
      </c>
      <c r="E2144">
        <v>1991</v>
      </c>
      <c r="F2144" t="s">
        <v>32</v>
      </c>
      <c r="G2144" t="s">
        <v>765</v>
      </c>
      <c r="H2144" t="s">
        <v>8103</v>
      </c>
    </row>
    <row r="2145" spans="1:8" x14ac:dyDescent="0.3">
      <c r="A2145" t="s">
        <v>8104</v>
      </c>
      <c r="B2145" t="s">
        <v>8105</v>
      </c>
      <c r="C2145">
        <v>12.12</v>
      </c>
      <c r="D2145" t="s">
        <v>8106</v>
      </c>
      <c r="E2145">
        <v>2012</v>
      </c>
      <c r="F2145" t="s">
        <v>22</v>
      </c>
      <c r="G2145" t="s">
        <v>22</v>
      </c>
      <c r="H2145" t="s">
        <v>8107</v>
      </c>
    </row>
    <row r="2146" spans="1:8" x14ac:dyDescent="0.3">
      <c r="A2146" t="s">
        <v>8108</v>
      </c>
      <c r="B2146" t="s">
        <v>8105</v>
      </c>
      <c r="C2146">
        <v>25.037500000000001</v>
      </c>
      <c r="D2146" t="s">
        <v>22</v>
      </c>
      <c r="E2146" t="s">
        <v>22</v>
      </c>
      <c r="F2146" t="s">
        <v>22</v>
      </c>
      <c r="G2146" t="s">
        <v>22</v>
      </c>
      <c r="H2146" t="s">
        <v>8109</v>
      </c>
    </row>
    <row r="2147" spans="1:8" x14ac:dyDescent="0.3">
      <c r="A2147" t="s">
        <v>8110</v>
      </c>
      <c r="B2147" t="s">
        <v>8111</v>
      </c>
      <c r="C2147">
        <v>62.34</v>
      </c>
      <c r="D2147" t="s">
        <v>8112</v>
      </c>
      <c r="E2147" t="s">
        <v>22</v>
      </c>
      <c r="F2147" t="s">
        <v>491</v>
      </c>
      <c r="G2147" t="s">
        <v>2284</v>
      </c>
      <c r="H2147" t="s">
        <v>8113</v>
      </c>
    </row>
    <row r="2148" spans="1:8" x14ac:dyDescent="0.3">
      <c r="A2148" t="s">
        <v>8114</v>
      </c>
      <c r="B2148" t="s">
        <v>8115</v>
      </c>
      <c r="C2148">
        <v>131.15</v>
      </c>
      <c r="D2148" t="s">
        <v>8116</v>
      </c>
      <c r="E2148">
        <v>2005</v>
      </c>
      <c r="F2148" t="s">
        <v>17</v>
      </c>
      <c r="G2148" t="s">
        <v>3433</v>
      </c>
      <c r="H2148" t="s">
        <v>8117</v>
      </c>
    </row>
    <row r="2149" spans="1:8" x14ac:dyDescent="0.3">
      <c r="A2149" t="s">
        <v>8118</v>
      </c>
      <c r="B2149" t="s">
        <v>8119</v>
      </c>
      <c r="C2149">
        <v>24.06</v>
      </c>
      <c r="D2149" t="s">
        <v>7872</v>
      </c>
      <c r="E2149">
        <v>2018</v>
      </c>
      <c r="F2149" t="s">
        <v>11</v>
      </c>
      <c r="G2149" t="s">
        <v>90</v>
      </c>
      <c r="H2149" t="s">
        <v>8120</v>
      </c>
    </row>
    <row r="2150" spans="1:8" x14ac:dyDescent="0.3">
      <c r="A2150" t="s">
        <v>8121</v>
      </c>
      <c r="B2150" t="s">
        <v>8122</v>
      </c>
      <c r="C2150">
        <v>0.1991</v>
      </c>
      <c r="D2150" t="s">
        <v>8123</v>
      </c>
      <c r="E2150">
        <v>2001</v>
      </c>
      <c r="F2150" t="s">
        <v>53</v>
      </c>
      <c r="G2150" t="s">
        <v>117</v>
      </c>
      <c r="H2150" t="s">
        <v>8124</v>
      </c>
    </row>
    <row r="2151" spans="1:8" x14ac:dyDescent="0.3">
      <c r="A2151" t="s">
        <v>8125</v>
      </c>
      <c r="B2151" t="s">
        <v>8126</v>
      </c>
      <c r="C2151">
        <v>1.9298999999999999</v>
      </c>
      <c r="D2151" t="s">
        <v>8127</v>
      </c>
      <c r="E2151">
        <v>2016</v>
      </c>
      <c r="F2151" t="s">
        <v>11</v>
      </c>
      <c r="G2151" t="s">
        <v>90</v>
      </c>
      <c r="H2151" t="s">
        <v>8128</v>
      </c>
    </row>
    <row r="2152" spans="1:8" x14ac:dyDescent="0.3">
      <c r="A2152" t="s">
        <v>8129</v>
      </c>
      <c r="B2152" t="s">
        <v>8126</v>
      </c>
      <c r="C2152">
        <v>0.24</v>
      </c>
      <c r="D2152" t="s">
        <v>22</v>
      </c>
      <c r="E2152">
        <v>2016</v>
      </c>
      <c r="F2152" t="s">
        <v>11</v>
      </c>
      <c r="G2152" t="s">
        <v>90</v>
      </c>
      <c r="H2152" t="s">
        <v>8130</v>
      </c>
    </row>
    <row r="2153" spans="1:8" x14ac:dyDescent="0.3">
      <c r="A2153" t="s">
        <v>8131</v>
      </c>
      <c r="B2153" t="s">
        <v>8132</v>
      </c>
      <c r="C2153">
        <v>20.07</v>
      </c>
      <c r="D2153" t="s">
        <v>8133</v>
      </c>
      <c r="E2153" t="s">
        <v>22</v>
      </c>
      <c r="F2153" t="s">
        <v>84</v>
      </c>
      <c r="G2153" t="s">
        <v>246</v>
      </c>
      <c r="H2153" t="s">
        <v>8134</v>
      </c>
    </row>
    <row r="2154" spans="1:8" x14ac:dyDescent="0.3">
      <c r="A2154" t="s">
        <v>8135</v>
      </c>
      <c r="B2154" t="s">
        <v>8136</v>
      </c>
      <c r="C2154">
        <v>3.63</v>
      </c>
      <c r="D2154" t="s">
        <v>8137</v>
      </c>
      <c r="E2154">
        <v>2018</v>
      </c>
      <c r="F2154" t="s">
        <v>11</v>
      </c>
      <c r="G2154" t="s">
        <v>102</v>
      </c>
      <c r="H2154" t="s">
        <v>8138</v>
      </c>
    </row>
    <row r="2155" spans="1:8" x14ac:dyDescent="0.3">
      <c r="A2155" t="s">
        <v>8139</v>
      </c>
      <c r="B2155" t="s">
        <v>8140</v>
      </c>
      <c r="C2155">
        <v>1.1499999999999999</v>
      </c>
      <c r="D2155" t="s">
        <v>8141</v>
      </c>
      <c r="E2155" t="s">
        <v>22</v>
      </c>
      <c r="F2155" t="s">
        <v>260</v>
      </c>
      <c r="G2155" t="s">
        <v>1523</v>
      </c>
      <c r="H2155" t="s">
        <v>8142</v>
      </c>
    </row>
    <row r="2156" spans="1:8" x14ac:dyDescent="0.3">
      <c r="A2156" t="s">
        <v>8143</v>
      </c>
      <c r="B2156" t="s">
        <v>8144</v>
      </c>
      <c r="C2156">
        <v>1.26</v>
      </c>
      <c r="D2156" t="s">
        <v>8145</v>
      </c>
      <c r="E2156" t="s">
        <v>22</v>
      </c>
      <c r="F2156" t="s">
        <v>53</v>
      </c>
      <c r="G2156" t="s">
        <v>54</v>
      </c>
      <c r="H2156" t="s">
        <v>8146</v>
      </c>
    </row>
    <row r="2157" spans="1:8" x14ac:dyDescent="0.3">
      <c r="A2157" t="s">
        <v>8147</v>
      </c>
      <c r="B2157" t="s">
        <v>8148</v>
      </c>
      <c r="C2157">
        <v>8.86</v>
      </c>
      <c r="D2157" t="s">
        <v>8149</v>
      </c>
      <c r="E2157" t="s">
        <v>22</v>
      </c>
      <c r="F2157" t="s">
        <v>17</v>
      </c>
      <c r="G2157" t="s">
        <v>64</v>
      </c>
      <c r="H2157" t="s">
        <v>8150</v>
      </c>
    </row>
    <row r="2158" spans="1:8" x14ac:dyDescent="0.3">
      <c r="A2158" t="s">
        <v>8151</v>
      </c>
      <c r="B2158" t="s">
        <v>8152</v>
      </c>
      <c r="C2158">
        <v>16.940000000000001</v>
      </c>
      <c r="D2158" t="s">
        <v>8153</v>
      </c>
      <c r="E2158" t="s">
        <v>22</v>
      </c>
      <c r="F2158" t="s">
        <v>17</v>
      </c>
      <c r="G2158" t="s">
        <v>43</v>
      </c>
      <c r="H2158" t="s">
        <v>8154</v>
      </c>
    </row>
    <row r="2159" spans="1:8" x14ac:dyDescent="0.3">
      <c r="A2159" t="s">
        <v>8155</v>
      </c>
      <c r="B2159" t="s">
        <v>8156</v>
      </c>
      <c r="C2159">
        <v>4.99</v>
      </c>
      <c r="D2159" t="s">
        <v>8157</v>
      </c>
      <c r="E2159">
        <v>2014</v>
      </c>
      <c r="F2159" t="s">
        <v>53</v>
      </c>
      <c r="G2159" t="s">
        <v>59</v>
      </c>
      <c r="H2159" t="s">
        <v>8158</v>
      </c>
    </row>
    <row r="2160" spans="1:8" x14ac:dyDescent="0.3">
      <c r="A2160" t="s">
        <v>8159</v>
      </c>
      <c r="B2160" t="s">
        <v>8156</v>
      </c>
      <c r="C2160">
        <v>27.36</v>
      </c>
      <c r="D2160" t="s">
        <v>8160</v>
      </c>
      <c r="E2160" t="s">
        <v>22</v>
      </c>
      <c r="F2160" t="s">
        <v>53</v>
      </c>
      <c r="G2160" t="s">
        <v>59</v>
      </c>
      <c r="H2160" t="s">
        <v>8161</v>
      </c>
    </row>
    <row r="2161" spans="1:8" x14ac:dyDescent="0.3">
      <c r="A2161" t="s">
        <v>8162</v>
      </c>
      <c r="B2161" t="s">
        <v>8163</v>
      </c>
      <c r="C2161">
        <v>10.186299999999999</v>
      </c>
      <c r="D2161" t="s">
        <v>8164</v>
      </c>
      <c r="E2161">
        <v>2018</v>
      </c>
      <c r="F2161" t="s">
        <v>53</v>
      </c>
      <c r="G2161" t="s">
        <v>79</v>
      </c>
      <c r="H2161" t="s">
        <v>8165</v>
      </c>
    </row>
    <row r="2162" spans="1:8" x14ac:dyDescent="0.3">
      <c r="A2162" t="s">
        <v>8166</v>
      </c>
      <c r="B2162" t="s">
        <v>8163</v>
      </c>
      <c r="C2162">
        <v>10.93</v>
      </c>
      <c r="D2162" t="s">
        <v>22</v>
      </c>
      <c r="E2162">
        <v>2018</v>
      </c>
      <c r="F2162" t="s">
        <v>53</v>
      </c>
      <c r="G2162" t="s">
        <v>79</v>
      </c>
      <c r="H2162" t="s">
        <v>8167</v>
      </c>
    </row>
    <row r="2163" spans="1:8" x14ac:dyDescent="0.3">
      <c r="A2163" t="s">
        <v>8168</v>
      </c>
      <c r="B2163" t="s">
        <v>8163</v>
      </c>
      <c r="C2163">
        <v>0.75</v>
      </c>
      <c r="D2163" t="s">
        <v>22</v>
      </c>
      <c r="E2163">
        <v>2018</v>
      </c>
      <c r="F2163" t="s">
        <v>53</v>
      </c>
      <c r="G2163" t="s">
        <v>79</v>
      </c>
      <c r="H2163" t="s">
        <v>8169</v>
      </c>
    </row>
    <row r="2164" spans="1:8" x14ac:dyDescent="0.3">
      <c r="A2164" t="s">
        <v>8170</v>
      </c>
      <c r="B2164" t="s">
        <v>8171</v>
      </c>
      <c r="C2164">
        <v>55.12</v>
      </c>
      <c r="D2164" t="s">
        <v>8172</v>
      </c>
      <c r="E2164" t="s">
        <v>22</v>
      </c>
      <c r="F2164" t="s">
        <v>84</v>
      </c>
      <c r="G2164" t="s">
        <v>85</v>
      </c>
      <c r="H2164" t="s">
        <v>8173</v>
      </c>
    </row>
    <row r="2165" spans="1:8" x14ac:dyDescent="0.3">
      <c r="A2165" t="s">
        <v>8174</v>
      </c>
      <c r="B2165" t="s">
        <v>8175</v>
      </c>
      <c r="C2165">
        <v>10.15</v>
      </c>
      <c r="D2165" t="s">
        <v>7688</v>
      </c>
      <c r="E2165">
        <v>2018</v>
      </c>
      <c r="F2165" t="s">
        <v>17</v>
      </c>
      <c r="G2165" t="s">
        <v>74</v>
      </c>
      <c r="H2165" t="s">
        <v>8176</v>
      </c>
    </row>
    <row r="2166" spans="1:8" x14ac:dyDescent="0.3">
      <c r="A2166" t="s">
        <v>8177</v>
      </c>
      <c r="B2166" t="s">
        <v>8175</v>
      </c>
      <c r="C2166">
        <v>10.46</v>
      </c>
      <c r="D2166" t="s">
        <v>22</v>
      </c>
      <c r="E2166">
        <v>2018</v>
      </c>
      <c r="F2166" t="s">
        <v>17</v>
      </c>
      <c r="G2166" t="s">
        <v>74</v>
      </c>
      <c r="H2166" t="s">
        <v>8178</v>
      </c>
    </row>
    <row r="2167" spans="1:8" x14ac:dyDescent="0.3">
      <c r="A2167" t="s">
        <v>8179</v>
      </c>
      <c r="B2167" t="s">
        <v>8175</v>
      </c>
      <c r="C2167">
        <v>0.48</v>
      </c>
      <c r="D2167" t="s">
        <v>22</v>
      </c>
      <c r="E2167">
        <v>2018</v>
      </c>
      <c r="F2167" t="s">
        <v>17</v>
      </c>
      <c r="G2167" t="s">
        <v>74</v>
      </c>
      <c r="H2167" t="s">
        <v>8180</v>
      </c>
    </row>
    <row r="2168" spans="1:8" x14ac:dyDescent="0.3">
      <c r="A2168" t="s">
        <v>8181</v>
      </c>
      <c r="B2168" t="s">
        <v>8182</v>
      </c>
      <c r="C2168">
        <v>49.94</v>
      </c>
      <c r="D2168" t="s">
        <v>148</v>
      </c>
      <c r="E2168">
        <v>1987</v>
      </c>
      <c r="F2168" t="s">
        <v>122</v>
      </c>
      <c r="G2168" t="s">
        <v>2589</v>
      </c>
      <c r="H2168" t="s">
        <v>8183</v>
      </c>
    </row>
    <row r="2169" spans="1:8" x14ac:dyDescent="0.3">
      <c r="A2169" t="s">
        <v>8184</v>
      </c>
      <c r="B2169" t="s">
        <v>8185</v>
      </c>
      <c r="C2169">
        <v>4.22</v>
      </c>
      <c r="D2169" t="s">
        <v>8186</v>
      </c>
      <c r="E2169" t="s">
        <v>22</v>
      </c>
      <c r="F2169" t="s">
        <v>11</v>
      </c>
      <c r="G2169" t="s">
        <v>90</v>
      </c>
      <c r="H2169" t="s">
        <v>8187</v>
      </c>
    </row>
    <row r="2170" spans="1:8" x14ac:dyDescent="0.3">
      <c r="A2170" t="s">
        <v>8188</v>
      </c>
      <c r="B2170" t="s">
        <v>8189</v>
      </c>
      <c r="C2170">
        <v>30.18</v>
      </c>
      <c r="D2170" t="s">
        <v>8190</v>
      </c>
      <c r="E2170" t="s">
        <v>22</v>
      </c>
      <c r="F2170" t="s">
        <v>17</v>
      </c>
      <c r="G2170" t="s">
        <v>48</v>
      </c>
      <c r="H2170" t="s">
        <v>8191</v>
      </c>
    </row>
    <row r="2171" spans="1:8" x14ac:dyDescent="0.3">
      <c r="A2171" t="s">
        <v>8192</v>
      </c>
      <c r="B2171" t="s">
        <v>8193</v>
      </c>
      <c r="C2171">
        <v>15.91</v>
      </c>
      <c r="D2171" t="s">
        <v>8194</v>
      </c>
      <c r="E2171" t="s">
        <v>22</v>
      </c>
      <c r="F2171" t="s">
        <v>17</v>
      </c>
      <c r="G2171" t="s">
        <v>48</v>
      </c>
      <c r="H2171" t="s">
        <v>8195</v>
      </c>
    </row>
    <row r="2172" spans="1:8" x14ac:dyDescent="0.3">
      <c r="A2172" t="s">
        <v>8196</v>
      </c>
      <c r="B2172" t="s">
        <v>8197</v>
      </c>
      <c r="C2172">
        <v>0.64</v>
      </c>
      <c r="D2172" t="s">
        <v>8198</v>
      </c>
      <c r="E2172" t="s">
        <v>22</v>
      </c>
      <c r="F2172" t="s">
        <v>53</v>
      </c>
      <c r="G2172" t="s">
        <v>59</v>
      </c>
      <c r="H2172" t="s">
        <v>8199</v>
      </c>
    </row>
    <row r="2173" spans="1:8" x14ac:dyDescent="0.3">
      <c r="A2173" t="s">
        <v>8200</v>
      </c>
      <c r="B2173" t="s">
        <v>8201</v>
      </c>
      <c r="C2173">
        <v>20.079999999999998</v>
      </c>
      <c r="D2173" t="s">
        <v>8202</v>
      </c>
      <c r="E2173" t="s">
        <v>22</v>
      </c>
      <c r="F2173" t="s">
        <v>11</v>
      </c>
      <c r="G2173" t="s">
        <v>90</v>
      </c>
      <c r="H2173" t="s">
        <v>8203</v>
      </c>
    </row>
    <row r="2174" spans="1:8" x14ac:dyDescent="0.3">
      <c r="A2174" t="s">
        <v>8204</v>
      </c>
      <c r="B2174" t="s">
        <v>8205</v>
      </c>
      <c r="C2174">
        <v>1.1599999999999999</v>
      </c>
      <c r="D2174" t="s">
        <v>8206</v>
      </c>
      <c r="E2174" t="s">
        <v>22</v>
      </c>
      <c r="F2174" t="s">
        <v>11</v>
      </c>
      <c r="G2174" t="s">
        <v>1974</v>
      </c>
      <c r="H2174" t="s">
        <v>8207</v>
      </c>
    </row>
    <row r="2175" spans="1:8" x14ac:dyDescent="0.3">
      <c r="A2175" t="s">
        <v>8208</v>
      </c>
      <c r="B2175" t="s">
        <v>8205</v>
      </c>
      <c r="C2175">
        <v>7.0900000000000005E-2</v>
      </c>
      <c r="D2175" t="s">
        <v>22</v>
      </c>
      <c r="E2175" t="s">
        <v>22</v>
      </c>
      <c r="F2175" t="s">
        <v>11</v>
      </c>
      <c r="G2175" t="s">
        <v>1974</v>
      </c>
      <c r="H2175" t="s">
        <v>8209</v>
      </c>
    </row>
    <row r="2176" spans="1:8" x14ac:dyDescent="0.3">
      <c r="A2176" t="s">
        <v>8210</v>
      </c>
      <c r="B2176" t="s">
        <v>8211</v>
      </c>
      <c r="C2176">
        <v>45.9</v>
      </c>
      <c r="D2176" t="s">
        <v>4941</v>
      </c>
      <c r="E2176">
        <v>2015</v>
      </c>
      <c r="F2176" t="s">
        <v>11</v>
      </c>
      <c r="G2176" t="s">
        <v>90</v>
      </c>
      <c r="H2176" t="s">
        <v>8212</v>
      </c>
    </row>
    <row r="2177" spans="1:8" x14ac:dyDescent="0.3">
      <c r="A2177" t="s">
        <v>8213</v>
      </c>
      <c r="B2177" t="s">
        <v>8214</v>
      </c>
      <c r="C2177">
        <v>1.21</v>
      </c>
      <c r="D2177" t="s">
        <v>8215</v>
      </c>
      <c r="E2177" t="s">
        <v>22</v>
      </c>
      <c r="F2177" t="s">
        <v>11</v>
      </c>
      <c r="G2177" t="s">
        <v>90</v>
      </c>
      <c r="H2177" t="s">
        <v>8216</v>
      </c>
    </row>
    <row r="2178" spans="1:8" x14ac:dyDescent="0.3">
      <c r="A2178" t="s">
        <v>8217</v>
      </c>
      <c r="B2178" t="s">
        <v>8218</v>
      </c>
      <c r="C2178">
        <v>32.380000000000003</v>
      </c>
      <c r="D2178" t="s">
        <v>8219</v>
      </c>
      <c r="E2178" t="s">
        <v>22</v>
      </c>
      <c r="F2178" t="s">
        <v>260</v>
      </c>
      <c r="G2178" t="s">
        <v>302</v>
      </c>
      <c r="H2178" t="s">
        <v>8220</v>
      </c>
    </row>
    <row r="2179" spans="1:8" x14ac:dyDescent="0.3">
      <c r="A2179" t="s">
        <v>8221</v>
      </c>
      <c r="B2179" t="s">
        <v>8222</v>
      </c>
      <c r="C2179">
        <v>26.84</v>
      </c>
      <c r="D2179" t="s">
        <v>8223</v>
      </c>
      <c r="E2179">
        <v>1995</v>
      </c>
      <c r="F2179" t="s">
        <v>11</v>
      </c>
      <c r="G2179" t="s">
        <v>171</v>
      </c>
      <c r="H2179" t="s">
        <v>8224</v>
      </c>
    </row>
    <row r="2180" spans="1:8" x14ac:dyDescent="0.3">
      <c r="A2180" t="s">
        <v>8225</v>
      </c>
      <c r="B2180" t="s">
        <v>8226</v>
      </c>
      <c r="C2180">
        <v>2.61</v>
      </c>
      <c r="D2180" t="s">
        <v>8227</v>
      </c>
      <c r="E2180">
        <v>2015</v>
      </c>
      <c r="F2180" t="s">
        <v>11</v>
      </c>
      <c r="G2180" t="s">
        <v>90</v>
      </c>
      <c r="H2180" t="s">
        <v>8228</v>
      </c>
    </row>
    <row r="2181" spans="1:8" x14ac:dyDescent="0.3">
      <c r="A2181" t="s">
        <v>8229</v>
      </c>
      <c r="B2181" t="s">
        <v>8230</v>
      </c>
      <c r="C2181">
        <v>0.24590000000000001</v>
      </c>
      <c r="D2181" t="s">
        <v>8231</v>
      </c>
      <c r="E2181" t="s">
        <v>22</v>
      </c>
      <c r="F2181" t="s">
        <v>491</v>
      </c>
      <c r="G2181" t="s">
        <v>2329</v>
      </c>
      <c r="H2181" t="s">
        <v>8232</v>
      </c>
    </row>
    <row r="2182" spans="1:8" x14ac:dyDescent="0.3">
      <c r="A2182" t="s">
        <v>8233</v>
      </c>
      <c r="B2182" t="s">
        <v>8234</v>
      </c>
      <c r="C2182">
        <v>0.67320000000000002</v>
      </c>
      <c r="D2182" t="s">
        <v>8235</v>
      </c>
      <c r="E2182" t="s">
        <v>22</v>
      </c>
      <c r="F2182" t="s">
        <v>53</v>
      </c>
      <c r="G2182" t="s">
        <v>311</v>
      </c>
      <c r="H2182" t="s">
        <v>8236</v>
      </c>
    </row>
    <row r="2183" spans="1:8" x14ac:dyDescent="0.3">
      <c r="A2183" t="s">
        <v>8237</v>
      </c>
      <c r="B2183" t="s">
        <v>8238</v>
      </c>
      <c r="C2183">
        <v>32</v>
      </c>
      <c r="D2183" t="s">
        <v>8239</v>
      </c>
      <c r="E2183">
        <v>1984</v>
      </c>
      <c r="F2183" t="s">
        <v>84</v>
      </c>
      <c r="G2183" t="s">
        <v>85</v>
      </c>
      <c r="H2183" t="s">
        <v>8240</v>
      </c>
    </row>
    <row r="2184" spans="1:8" x14ac:dyDescent="0.3">
      <c r="A2184" t="s">
        <v>8241</v>
      </c>
      <c r="B2184" t="s">
        <v>8242</v>
      </c>
      <c r="C2184">
        <v>26.53</v>
      </c>
      <c r="D2184" t="s">
        <v>8243</v>
      </c>
      <c r="E2184">
        <v>2013</v>
      </c>
      <c r="F2184" t="s">
        <v>11</v>
      </c>
      <c r="G2184" t="s">
        <v>154</v>
      </c>
      <c r="H2184" t="s">
        <v>8244</v>
      </c>
    </row>
    <row r="2185" spans="1:8" x14ac:dyDescent="0.3">
      <c r="A2185" t="s">
        <v>8245</v>
      </c>
      <c r="B2185" t="s">
        <v>8246</v>
      </c>
      <c r="C2185">
        <v>3.2</v>
      </c>
      <c r="D2185" t="s">
        <v>8247</v>
      </c>
      <c r="E2185" t="s">
        <v>22</v>
      </c>
      <c r="F2185" t="s">
        <v>11</v>
      </c>
      <c r="G2185" t="s">
        <v>497</v>
      </c>
      <c r="H2185" t="s">
        <v>8248</v>
      </c>
    </row>
    <row r="2186" spans="1:8" x14ac:dyDescent="0.3">
      <c r="A2186" t="s">
        <v>8249</v>
      </c>
      <c r="B2186" t="s">
        <v>8250</v>
      </c>
      <c r="C2186">
        <v>0.67079999999999995</v>
      </c>
      <c r="D2186" t="s">
        <v>8251</v>
      </c>
      <c r="E2186">
        <v>2016</v>
      </c>
      <c r="F2186" t="s">
        <v>53</v>
      </c>
      <c r="G2186" t="s">
        <v>79</v>
      </c>
      <c r="H2186" t="s">
        <v>8252</v>
      </c>
    </row>
    <row r="2187" spans="1:8" x14ac:dyDescent="0.3">
      <c r="A2187" t="s">
        <v>8253</v>
      </c>
      <c r="B2187" t="s">
        <v>8254</v>
      </c>
      <c r="C2187">
        <v>1.08</v>
      </c>
      <c r="D2187" t="s">
        <v>8255</v>
      </c>
      <c r="E2187">
        <v>2015</v>
      </c>
      <c r="F2187" t="s">
        <v>11</v>
      </c>
      <c r="G2187" t="s">
        <v>154</v>
      </c>
      <c r="H2187" t="s">
        <v>8256</v>
      </c>
    </row>
    <row r="2188" spans="1:8" x14ac:dyDescent="0.3">
      <c r="A2188" t="s">
        <v>8257</v>
      </c>
      <c r="B2188" t="s">
        <v>8258</v>
      </c>
      <c r="C2188">
        <v>26.07</v>
      </c>
      <c r="D2188" t="s">
        <v>8259</v>
      </c>
      <c r="E2188" t="s">
        <v>22</v>
      </c>
      <c r="F2188" t="s">
        <v>84</v>
      </c>
      <c r="G2188" t="s">
        <v>97</v>
      </c>
      <c r="H2188" t="s">
        <v>8260</v>
      </c>
    </row>
    <row r="2189" spans="1:8" x14ac:dyDescent="0.3">
      <c r="A2189" t="s">
        <v>8261</v>
      </c>
      <c r="B2189" t="s">
        <v>8262</v>
      </c>
      <c r="C2189">
        <v>90.9</v>
      </c>
      <c r="D2189" t="s">
        <v>8263</v>
      </c>
      <c r="E2189" t="s">
        <v>22</v>
      </c>
      <c r="F2189" t="s">
        <v>17</v>
      </c>
      <c r="G2189" t="s">
        <v>1598</v>
      </c>
      <c r="H2189" t="s">
        <v>8264</v>
      </c>
    </row>
    <row r="2190" spans="1:8" x14ac:dyDescent="0.3">
      <c r="A2190" t="s">
        <v>8265</v>
      </c>
      <c r="B2190" t="s">
        <v>8266</v>
      </c>
      <c r="C2190">
        <v>21.15</v>
      </c>
      <c r="D2190" t="s">
        <v>2102</v>
      </c>
      <c r="E2190">
        <v>2015</v>
      </c>
      <c r="F2190" t="s">
        <v>11</v>
      </c>
      <c r="G2190" t="s">
        <v>128</v>
      </c>
      <c r="H2190" t="s">
        <v>8267</v>
      </c>
    </row>
    <row r="2191" spans="1:8" x14ac:dyDescent="0.3">
      <c r="A2191" t="s">
        <v>8268</v>
      </c>
      <c r="B2191" t="s">
        <v>8269</v>
      </c>
      <c r="C2191">
        <v>67.45</v>
      </c>
      <c r="D2191" t="s">
        <v>8270</v>
      </c>
      <c r="E2191">
        <v>1993</v>
      </c>
      <c r="F2191" t="s">
        <v>32</v>
      </c>
      <c r="G2191" t="s">
        <v>1042</v>
      </c>
      <c r="H2191" t="s">
        <v>8271</v>
      </c>
    </row>
    <row r="2192" spans="1:8" x14ac:dyDescent="0.3">
      <c r="A2192" t="s">
        <v>8272</v>
      </c>
      <c r="B2192" t="s">
        <v>8273</v>
      </c>
      <c r="C2192">
        <v>40.81</v>
      </c>
      <c r="D2192" t="s">
        <v>5093</v>
      </c>
      <c r="E2192" t="s">
        <v>22</v>
      </c>
      <c r="F2192" t="s">
        <v>17</v>
      </c>
      <c r="G2192" t="s">
        <v>48</v>
      </c>
      <c r="H2192" t="s">
        <v>8274</v>
      </c>
    </row>
    <row r="2193" spans="1:8" x14ac:dyDescent="0.3">
      <c r="A2193" t="s">
        <v>8275</v>
      </c>
      <c r="B2193" t="s">
        <v>8276</v>
      </c>
      <c r="C2193">
        <v>54.55</v>
      </c>
      <c r="D2193" t="s">
        <v>8277</v>
      </c>
      <c r="E2193" t="s">
        <v>22</v>
      </c>
      <c r="F2193" t="s">
        <v>491</v>
      </c>
      <c r="G2193" t="s">
        <v>2284</v>
      </c>
      <c r="H2193" t="s">
        <v>8278</v>
      </c>
    </row>
    <row r="2194" spans="1:8" x14ac:dyDescent="0.3">
      <c r="A2194" t="s">
        <v>8279</v>
      </c>
      <c r="B2194" t="s">
        <v>8280</v>
      </c>
      <c r="C2194">
        <v>7.46</v>
      </c>
      <c r="D2194" t="s">
        <v>8281</v>
      </c>
      <c r="E2194">
        <v>2007</v>
      </c>
      <c r="F2194" t="s">
        <v>32</v>
      </c>
      <c r="G2194" t="s">
        <v>413</v>
      </c>
      <c r="H2194" t="s">
        <v>8282</v>
      </c>
    </row>
    <row r="2195" spans="1:8" x14ac:dyDescent="0.3">
      <c r="A2195" t="s">
        <v>8283</v>
      </c>
      <c r="B2195" t="s">
        <v>8284</v>
      </c>
      <c r="C2195">
        <v>9.43</v>
      </c>
      <c r="D2195" t="s">
        <v>8285</v>
      </c>
      <c r="E2195">
        <v>2017</v>
      </c>
      <c r="F2195" t="s">
        <v>107</v>
      </c>
      <c r="G2195" t="s">
        <v>3163</v>
      </c>
      <c r="H2195" t="s">
        <v>8286</v>
      </c>
    </row>
    <row r="2196" spans="1:8" x14ac:dyDescent="0.3">
      <c r="A2196" t="s">
        <v>8287</v>
      </c>
      <c r="B2196" t="s">
        <v>8284</v>
      </c>
      <c r="C2196">
        <v>0.9</v>
      </c>
      <c r="D2196" t="s">
        <v>22</v>
      </c>
      <c r="E2196">
        <v>2017</v>
      </c>
      <c r="F2196" t="s">
        <v>107</v>
      </c>
      <c r="G2196" t="s">
        <v>3163</v>
      </c>
      <c r="H2196" t="s">
        <v>8288</v>
      </c>
    </row>
    <row r="2197" spans="1:8" x14ac:dyDescent="0.3">
      <c r="A2197" t="s">
        <v>8289</v>
      </c>
      <c r="B2197" t="s">
        <v>8290</v>
      </c>
      <c r="C2197">
        <v>24.13</v>
      </c>
      <c r="D2197" t="s">
        <v>8291</v>
      </c>
      <c r="E2197" t="s">
        <v>22</v>
      </c>
      <c r="F2197" t="s">
        <v>17</v>
      </c>
      <c r="G2197" t="s">
        <v>18</v>
      </c>
      <c r="H2197" t="s">
        <v>8292</v>
      </c>
    </row>
    <row r="2198" spans="1:8" x14ac:dyDescent="0.3">
      <c r="A2198" t="s">
        <v>8293</v>
      </c>
      <c r="B2198" t="s">
        <v>8290</v>
      </c>
      <c r="C2198">
        <v>23.5</v>
      </c>
      <c r="D2198" t="s">
        <v>8294</v>
      </c>
      <c r="E2198" t="s">
        <v>22</v>
      </c>
      <c r="F2198" t="s">
        <v>17</v>
      </c>
      <c r="G2198" t="s">
        <v>18</v>
      </c>
      <c r="H2198" t="s">
        <v>8295</v>
      </c>
    </row>
    <row r="2199" spans="1:8" x14ac:dyDescent="0.3">
      <c r="A2199" t="s">
        <v>8296</v>
      </c>
      <c r="B2199" t="s">
        <v>8290</v>
      </c>
      <c r="C2199">
        <v>23.98</v>
      </c>
      <c r="D2199" t="s">
        <v>8297</v>
      </c>
      <c r="E2199" t="s">
        <v>22</v>
      </c>
      <c r="F2199" t="s">
        <v>17</v>
      </c>
      <c r="G2199" t="s">
        <v>18</v>
      </c>
      <c r="H2199" t="s">
        <v>8298</v>
      </c>
    </row>
    <row r="2200" spans="1:8" x14ac:dyDescent="0.3">
      <c r="A2200" t="s">
        <v>8299</v>
      </c>
      <c r="B2200" t="s">
        <v>8290</v>
      </c>
      <c r="C2200">
        <v>24.691700000000001</v>
      </c>
      <c r="D2200" t="s">
        <v>8300</v>
      </c>
      <c r="E2200" t="s">
        <v>22</v>
      </c>
      <c r="F2200" t="s">
        <v>17</v>
      </c>
      <c r="G2200" t="s">
        <v>18</v>
      </c>
      <c r="H2200" t="s">
        <v>8301</v>
      </c>
    </row>
    <row r="2201" spans="1:8" x14ac:dyDescent="0.3">
      <c r="A2201" t="s">
        <v>8302</v>
      </c>
      <c r="B2201" t="s">
        <v>8290</v>
      </c>
      <c r="C2201">
        <v>25.75</v>
      </c>
      <c r="D2201" t="s">
        <v>22</v>
      </c>
      <c r="E2201" t="s">
        <v>22</v>
      </c>
      <c r="F2201" t="s">
        <v>17</v>
      </c>
      <c r="G2201" t="s">
        <v>18</v>
      </c>
      <c r="H2201" t="s">
        <v>8303</v>
      </c>
    </row>
    <row r="2202" spans="1:8" x14ac:dyDescent="0.3">
      <c r="A2202" t="s">
        <v>8304</v>
      </c>
      <c r="B2202" t="s">
        <v>8305</v>
      </c>
      <c r="C2202">
        <v>3.02</v>
      </c>
      <c r="D2202" t="s">
        <v>8306</v>
      </c>
      <c r="E2202" t="s">
        <v>22</v>
      </c>
      <c r="F2202" t="s">
        <v>17</v>
      </c>
      <c r="G2202" t="s">
        <v>1598</v>
      </c>
      <c r="H2202" t="s">
        <v>8307</v>
      </c>
    </row>
    <row r="2203" spans="1:8" x14ac:dyDescent="0.3">
      <c r="A2203" t="s">
        <v>8308</v>
      </c>
      <c r="B2203" t="s">
        <v>8305</v>
      </c>
      <c r="C2203">
        <v>0.26519999999999999</v>
      </c>
      <c r="D2203" t="s">
        <v>22</v>
      </c>
      <c r="E2203" t="s">
        <v>22</v>
      </c>
      <c r="F2203" t="s">
        <v>17</v>
      </c>
      <c r="G2203" t="s">
        <v>1598</v>
      </c>
      <c r="H2203" t="s">
        <v>8309</v>
      </c>
    </row>
    <row r="2204" spans="1:8" x14ac:dyDescent="0.3">
      <c r="A2204" t="s">
        <v>8310</v>
      </c>
      <c r="B2204" t="s">
        <v>8311</v>
      </c>
      <c r="C2204">
        <v>40.630000000000003</v>
      </c>
      <c r="D2204" t="s">
        <v>8312</v>
      </c>
      <c r="E2204">
        <v>1995</v>
      </c>
      <c r="F2204" t="s">
        <v>53</v>
      </c>
      <c r="G2204" t="s">
        <v>59</v>
      </c>
      <c r="H2204" t="s">
        <v>8313</v>
      </c>
    </row>
    <row r="2205" spans="1:8" x14ac:dyDescent="0.3">
      <c r="A2205" t="s">
        <v>8314</v>
      </c>
      <c r="B2205" t="s">
        <v>8315</v>
      </c>
      <c r="C2205">
        <v>46.95</v>
      </c>
      <c r="D2205" t="s">
        <v>47</v>
      </c>
      <c r="E2205" t="s">
        <v>22</v>
      </c>
      <c r="F2205" t="s">
        <v>11</v>
      </c>
      <c r="G2205" t="s">
        <v>824</v>
      </c>
      <c r="H2205" t="s">
        <v>8316</v>
      </c>
    </row>
    <row r="2206" spans="1:8" x14ac:dyDescent="0.3">
      <c r="A2206" t="s">
        <v>8317</v>
      </c>
      <c r="B2206" t="s">
        <v>8318</v>
      </c>
      <c r="C2206">
        <v>11</v>
      </c>
      <c r="D2206" t="s">
        <v>8319</v>
      </c>
      <c r="E2206" t="s">
        <v>22</v>
      </c>
      <c r="F2206" t="s">
        <v>17</v>
      </c>
      <c r="G2206" t="s">
        <v>728</v>
      </c>
      <c r="H2206" t="s">
        <v>8320</v>
      </c>
    </row>
    <row r="2207" spans="1:8" x14ac:dyDescent="0.3">
      <c r="A2207" t="s">
        <v>8321</v>
      </c>
      <c r="B2207" t="s">
        <v>8322</v>
      </c>
      <c r="C2207">
        <v>26.5</v>
      </c>
      <c r="D2207" t="s">
        <v>8323</v>
      </c>
      <c r="E2207">
        <v>2017</v>
      </c>
      <c r="F2207" t="s">
        <v>11</v>
      </c>
      <c r="G2207" t="s">
        <v>8324</v>
      </c>
      <c r="H2207" t="s">
        <v>8325</v>
      </c>
    </row>
    <row r="2208" spans="1:8" x14ac:dyDescent="0.3">
      <c r="A2208" t="s">
        <v>8326</v>
      </c>
      <c r="B2208" t="s">
        <v>8327</v>
      </c>
      <c r="C2208">
        <v>276.13</v>
      </c>
      <c r="D2208" t="s">
        <v>8328</v>
      </c>
      <c r="E2208" t="s">
        <v>22</v>
      </c>
      <c r="F2208" t="s">
        <v>17</v>
      </c>
      <c r="G2208" t="s">
        <v>728</v>
      </c>
      <c r="H2208" t="s">
        <v>8329</v>
      </c>
    </row>
    <row r="2209" spans="1:8" x14ac:dyDescent="0.3">
      <c r="A2209" t="s">
        <v>8330</v>
      </c>
      <c r="B2209" t="s">
        <v>8331</v>
      </c>
      <c r="C2209">
        <v>12.5</v>
      </c>
      <c r="D2209" t="s">
        <v>8332</v>
      </c>
      <c r="E2209" t="s">
        <v>22</v>
      </c>
      <c r="F2209" t="s">
        <v>754</v>
      </c>
      <c r="G2209" t="s">
        <v>2549</v>
      </c>
      <c r="H2209" t="s">
        <v>8333</v>
      </c>
    </row>
    <row r="2210" spans="1:8" x14ac:dyDescent="0.3">
      <c r="A2210" t="s">
        <v>8334</v>
      </c>
      <c r="B2210" t="s">
        <v>8335</v>
      </c>
      <c r="C2210">
        <v>10.86</v>
      </c>
      <c r="D2210" t="s">
        <v>8336</v>
      </c>
      <c r="E2210" t="s">
        <v>22</v>
      </c>
      <c r="F2210" t="s">
        <v>754</v>
      </c>
      <c r="G2210" t="s">
        <v>2318</v>
      </c>
      <c r="H2210" t="s">
        <v>8337</v>
      </c>
    </row>
    <row r="2211" spans="1:8" x14ac:dyDescent="0.3">
      <c r="A2211" t="s">
        <v>8338</v>
      </c>
      <c r="B2211" t="s">
        <v>8339</v>
      </c>
      <c r="C2211">
        <v>9.3000000000000007</v>
      </c>
      <c r="D2211" t="s">
        <v>8340</v>
      </c>
      <c r="E2211" t="s">
        <v>22</v>
      </c>
      <c r="F2211" t="s">
        <v>11</v>
      </c>
      <c r="G2211" t="s">
        <v>90</v>
      </c>
      <c r="H2211" t="s">
        <v>8341</v>
      </c>
    </row>
    <row r="2212" spans="1:8" x14ac:dyDescent="0.3">
      <c r="A2212" t="s">
        <v>8342</v>
      </c>
      <c r="B2212" t="s">
        <v>8343</v>
      </c>
      <c r="C2212">
        <v>25.77</v>
      </c>
      <c r="D2212" t="s">
        <v>8344</v>
      </c>
      <c r="E2212">
        <v>2001</v>
      </c>
      <c r="F2212" t="s">
        <v>11</v>
      </c>
      <c r="G2212" t="s">
        <v>1356</v>
      </c>
      <c r="H2212" t="s">
        <v>8345</v>
      </c>
    </row>
    <row r="2213" spans="1:8" x14ac:dyDescent="0.3">
      <c r="A2213" t="s">
        <v>8346</v>
      </c>
      <c r="B2213" t="s">
        <v>8347</v>
      </c>
      <c r="C2213">
        <v>21.4</v>
      </c>
      <c r="D2213" t="s">
        <v>22</v>
      </c>
      <c r="E2213" t="s">
        <v>22</v>
      </c>
      <c r="F2213" t="s">
        <v>17</v>
      </c>
      <c r="G2213" t="s">
        <v>64</v>
      </c>
      <c r="H2213" t="s">
        <v>8348</v>
      </c>
    </row>
    <row r="2214" spans="1:8" x14ac:dyDescent="0.3">
      <c r="A2214" t="s">
        <v>8349</v>
      </c>
      <c r="B2214" t="s">
        <v>8347</v>
      </c>
      <c r="C2214">
        <v>13.23</v>
      </c>
      <c r="D2214" t="s">
        <v>8350</v>
      </c>
      <c r="E2214" t="s">
        <v>22</v>
      </c>
      <c r="F2214" t="s">
        <v>17</v>
      </c>
      <c r="G2214" t="s">
        <v>1598</v>
      </c>
      <c r="H2214" t="s">
        <v>8351</v>
      </c>
    </row>
    <row r="2215" spans="1:8" x14ac:dyDescent="0.3">
      <c r="A2215" t="s">
        <v>8352</v>
      </c>
      <c r="B2215" t="s">
        <v>8353</v>
      </c>
      <c r="C2215">
        <v>2.15</v>
      </c>
      <c r="D2215" t="s">
        <v>8354</v>
      </c>
      <c r="E2215" t="s">
        <v>22</v>
      </c>
      <c r="F2215" t="s">
        <v>398</v>
      </c>
      <c r="G2215" t="s">
        <v>2064</v>
      </c>
      <c r="H2215" t="s">
        <v>8355</v>
      </c>
    </row>
    <row r="2216" spans="1:8" x14ac:dyDescent="0.3">
      <c r="A2216" t="s">
        <v>8356</v>
      </c>
      <c r="B2216" t="s">
        <v>8357</v>
      </c>
      <c r="C2216">
        <v>37.26</v>
      </c>
      <c r="D2216" t="s">
        <v>1251</v>
      </c>
      <c r="E2216" t="s">
        <v>22</v>
      </c>
      <c r="F2216" t="s">
        <v>17</v>
      </c>
      <c r="G2216" t="s">
        <v>48</v>
      </c>
      <c r="H2216" t="s">
        <v>8358</v>
      </c>
    </row>
    <row r="2217" spans="1:8" x14ac:dyDescent="0.3">
      <c r="A2217" t="s">
        <v>8359</v>
      </c>
      <c r="B2217" t="s">
        <v>8360</v>
      </c>
      <c r="C2217">
        <v>2.99</v>
      </c>
      <c r="D2217" t="s">
        <v>8361</v>
      </c>
      <c r="E2217">
        <v>2017</v>
      </c>
      <c r="F2217" t="s">
        <v>107</v>
      </c>
      <c r="G2217" t="s">
        <v>3163</v>
      </c>
      <c r="H2217" t="s">
        <v>8362</v>
      </c>
    </row>
    <row r="2218" spans="1:8" x14ac:dyDescent="0.3">
      <c r="A2218" t="s">
        <v>8363</v>
      </c>
      <c r="B2218" t="s">
        <v>8364</v>
      </c>
      <c r="C2218">
        <v>10.02</v>
      </c>
      <c r="D2218" t="s">
        <v>8365</v>
      </c>
      <c r="E2218">
        <v>2018</v>
      </c>
      <c r="F2218" t="s">
        <v>17</v>
      </c>
      <c r="G2218" t="s">
        <v>74</v>
      </c>
      <c r="H2218" t="s">
        <v>8366</v>
      </c>
    </row>
    <row r="2219" spans="1:8" x14ac:dyDescent="0.3">
      <c r="A2219" t="s">
        <v>8367</v>
      </c>
      <c r="B2219" t="s">
        <v>8364</v>
      </c>
      <c r="C2219">
        <v>10.3</v>
      </c>
      <c r="D2219" t="s">
        <v>22</v>
      </c>
      <c r="E2219">
        <v>2018</v>
      </c>
      <c r="F2219" t="s">
        <v>17</v>
      </c>
      <c r="G2219" t="s">
        <v>74</v>
      </c>
      <c r="H2219" t="s">
        <v>8368</v>
      </c>
    </row>
    <row r="2220" spans="1:8" x14ac:dyDescent="0.3">
      <c r="A2220" t="s">
        <v>8369</v>
      </c>
      <c r="B2220" t="s">
        <v>8364</v>
      </c>
      <c r="C2220">
        <v>0.8</v>
      </c>
      <c r="D2220" t="s">
        <v>22</v>
      </c>
      <c r="E2220">
        <v>2018</v>
      </c>
      <c r="F2220" t="s">
        <v>17</v>
      </c>
      <c r="G2220" t="s">
        <v>74</v>
      </c>
      <c r="H2220" t="s">
        <v>8370</v>
      </c>
    </row>
    <row r="2221" spans="1:8" x14ac:dyDescent="0.3">
      <c r="A2221" t="s">
        <v>8371</v>
      </c>
      <c r="B2221" t="s">
        <v>8372</v>
      </c>
      <c r="C2221">
        <v>32.61</v>
      </c>
      <c r="D2221" t="s">
        <v>8373</v>
      </c>
      <c r="E2221" t="s">
        <v>22</v>
      </c>
      <c r="F2221" t="s">
        <v>11</v>
      </c>
      <c r="G2221" t="s">
        <v>90</v>
      </c>
      <c r="H2221" t="s">
        <v>8374</v>
      </c>
    </row>
    <row r="2222" spans="1:8" x14ac:dyDescent="0.3">
      <c r="A2222" t="s">
        <v>8375</v>
      </c>
      <c r="B2222" t="s">
        <v>8376</v>
      </c>
      <c r="C2222">
        <v>0.874</v>
      </c>
      <c r="D2222" t="s">
        <v>8377</v>
      </c>
      <c r="E2222" t="s">
        <v>22</v>
      </c>
      <c r="F2222" t="s">
        <v>11</v>
      </c>
      <c r="G2222" t="s">
        <v>102</v>
      </c>
      <c r="H2222" t="s">
        <v>8378</v>
      </c>
    </row>
    <row r="2223" spans="1:8" x14ac:dyDescent="0.3">
      <c r="A2223" t="s">
        <v>8379</v>
      </c>
      <c r="B2223" t="s">
        <v>8380</v>
      </c>
      <c r="C2223">
        <v>61.38</v>
      </c>
      <c r="D2223" t="s">
        <v>8381</v>
      </c>
      <c r="E2223">
        <v>1989</v>
      </c>
      <c r="F2223" t="s">
        <v>11</v>
      </c>
      <c r="G2223" t="s">
        <v>171</v>
      </c>
      <c r="H2223" t="s">
        <v>8382</v>
      </c>
    </row>
    <row r="2224" spans="1:8" x14ac:dyDescent="0.3">
      <c r="A2224" t="s">
        <v>8383</v>
      </c>
      <c r="B2224" t="s">
        <v>8384</v>
      </c>
      <c r="C2224">
        <v>22.22</v>
      </c>
      <c r="D2224" t="s">
        <v>2014</v>
      </c>
      <c r="E2224" t="s">
        <v>22</v>
      </c>
      <c r="F2224" t="s">
        <v>11</v>
      </c>
      <c r="G2224" t="s">
        <v>8385</v>
      </c>
      <c r="H2224" t="s">
        <v>8386</v>
      </c>
    </row>
    <row r="2225" spans="1:8" x14ac:dyDescent="0.3">
      <c r="A2225" t="s">
        <v>8387</v>
      </c>
      <c r="B2225" t="s">
        <v>8388</v>
      </c>
      <c r="C2225">
        <v>5.41</v>
      </c>
      <c r="D2225" t="s">
        <v>8389</v>
      </c>
      <c r="E2225">
        <v>2018</v>
      </c>
      <c r="F2225" t="s">
        <v>11</v>
      </c>
      <c r="G2225" t="s">
        <v>154</v>
      </c>
      <c r="H2225" t="s">
        <v>8390</v>
      </c>
    </row>
    <row r="2226" spans="1:8" x14ac:dyDescent="0.3">
      <c r="A2226" t="s">
        <v>8391</v>
      </c>
      <c r="B2226" t="s">
        <v>8392</v>
      </c>
      <c r="C2226">
        <v>3.2709999999999999</v>
      </c>
      <c r="D2226" t="s">
        <v>8393</v>
      </c>
      <c r="E2226" t="s">
        <v>22</v>
      </c>
      <c r="F2226" t="s">
        <v>84</v>
      </c>
      <c r="G2226" t="s">
        <v>85</v>
      </c>
      <c r="H2226" t="s">
        <v>8394</v>
      </c>
    </row>
    <row r="2227" spans="1:8" x14ac:dyDescent="0.3">
      <c r="A2227" t="s">
        <v>8395</v>
      </c>
      <c r="B2227" t="s">
        <v>8396</v>
      </c>
      <c r="C2227">
        <v>1.88</v>
      </c>
      <c r="D2227" t="s">
        <v>8397</v>
      </c>
      <c r="E2227">
        <v>2015</v>
      </c>
      <c r="F2227" t="s">
        <v>11</v>
      </c>
      <c r="G2227" t="s">
        <v>90</v>
      </c>
      <c r="H2227" t="s">
        <v>8398</v>
      </c>
    </row>
    <row r="2228" spans="1:8" x14ac:dyDescent="0.3">
      <c r="A2228" t="s">
        <v>8399</v>
      </c>
      <c r="B2228" t="s">
        <v>8400</v>
      </c>
      <c r="C2228">
        <v>0.47499999999999998</v>
      </c>
      <c r="D2228" t="s">
        <v>8401</v>
      </c>
      <c r="E2228" t="s">
        <v>22</v>
      </c>
      <c r="F2228" t="s">
        <v>11</v>
      </c>
      <c r="G2228" t="s">
        <v>102</v>
      </c>
      <c r="H2228" t="s">
        <v>8402</v>
      </c>
    </row>
    <row r="2229" spans="1:8" x14ac:dyDescent="0.3">
      <c r="A2229" t="s">
        <v>8403</v>
      </c>
      <c r="B2229" t="s">
        <v>8404</v>
      </c>
      <c r="C2229">
        <v>3.85</v>
      </c>
      <c r="D2229" t="s">
        <v>8405</v>
      </c>
      <c r="E2229" t="s">
        <v>22</v>
      </c>
      <c r="F2229" t="s">
        <v>11</v>
      </c>
      <c r="G2229" t="s">
        <v>90</v>
      </c>
      <c r="H2229" t="s">
        <v>8406</v>
      </c>
    </row>
    <row r="2230" spans="1:8" x14ac:dyDescent="0.3">
      <c r="A2230" t="s">
        <v>8407</v>
      </c>
      <c r="B2230" t="s">
        <v>8408</v>
      </c>
      <c r="C2230">
        <v>3.49</v>
      </c>
      <c r="D2230" t="s">
        <v>8409</v>
      </c>
      <c r="E2230">
        <v>2005</v>
      </c>
      <c r="F2230" t="s">
        <v>17</v>
      </c>
      <c r="G2230" t="s">
        <v>1598</v>
      </c>
      <c r="H2230" t="s">
        <v>8410</v>
      </c>
    </row>
    <row r="2231" spans="1:8" x14ac:dyDescent="0.3">
      <c r="A2231" t="s">
        <v>8411</v>
      </c>
      <c r="B2231" t="s">
        <v>8412</v>
      </c>
      <c r="C2231">
        <v>5.25</v>
      </c>
      <c r="D2231" t="s">
        <v>8413</v>
      </c>
      <c r="E2231" t="s">
        <v>22</v>
      </c>
      <c r="F2231" t="s">
        <v>53</v>
      </c>
      <c r="G2231" t="s">
        <v>79</v>
      </c>
      <c r="H2231" t="s">
        <v>8414</v>
      </c>
    </row>
    <row r="2232" spans="1:8" x14ac:dyDescent="0.3">
      <c r="A2232" t="s">
        <v>8415</v>
      </c>
      <c r="B2232" t="s">
        <v>8416</v>
      </c>
      <c r="C2232">
        <v>65.98</v>
      </c>
      <c r="D2232" t="s">
        <v>8417</v>
      </c>
      <c r="E2232">
        <v>1995</v>
      </c>
      <c r="F2232" t="s">
        <v>53</v>
      </c>
      <c r="G2232" t="s">
        <v>1335</v>
      </c>
      <c r="H2232" t="s">
        <v>8418</v>
      </c>
    </row>
    <row r="2233" spans="1:8" x14ac:dyDescent="0.3">
      <c r="A2233" t="s">
        <v>8419</v>
      </c>
      <c r="B2233" t="s">
        <v>8420</v>
      </c>
      <c r="C2233">
        <v>254.57</v>
      </c>
      <c r="D2233" t="s">
        <v>8421</v>
      </c>
      <c r="E2233" t="s">
        <v>22</v>
      </c>
      <c r="F2233" t="s">
        <v>122</v>
      </c>
      <c r="G2233" t="s">
        <v>74</v>
      </c>
      <c r="H2233" t="s">
        <v>8422</v>
      </c>
    </row>
    <row r="2234" spans="1:8" x14ac:dyDescent="0.3">
      <c r="A2234" t="s">
        <v>8423</v>
      </c>
      <c r="B2234" t="s">
        <v>8424</v>
      </c>
      <c r="C2234">
        <v>345.26</v>
      </c>
      <c r="D2234" t="s">
        <v>8425</v>
      </c>
      <c r="E2234">
        <v>2002</v>
      </c>
      <c r="F2234" t="s">
        <v>32</v>
      </c>
      <c r="G2234" t="s">
        <v>2598</v>
      </c>
      <c r="H2234" t="s">
        <v>8426</v>
      </c>
    </row>
    <row r="2235" spans="1:8" x14ac:dyDescent="0.3">
      <c r="A2235" t="s">
        <v>8427</v>
      </c>
      <c r="B2235" t="s">
        <v>8428</v>
      </c>
      <c r="C2235">
        <v>27.65</v>
      </c>
      <c r="D2235" t="s">
        <v>8429</v>
      </c>
      <c r="E2235">
        <v>2003</v>
      </c>
      <c r="F2235" t="s">
        <v>251</v>
      </c>
      <c r="G2235" t="s">
        <v>97</v>
      </c>
      <c r="H2235" t="s">
        <v>8430</v>
      </c>
    </row>
    <row r="2236" spans="1:8" x14ac:dyDescent="0.3">
      <c r="A2236" t="s">
        <v>8431</v>
      </c>
      <c r="B2236" t="s">
        <v>8432</v>
      </c>
      <c r="C2236">
        <v>25.82</v>
      </c>
      <c r="D2236" t="s">
        <v>429</v>
      </c>
      <c r="E2236">
        <v>1999</v>
      </c>
      <c r="F2236" t="s">
        <v>53</v>
      </c>
      <c r="G2236" t="s">
        <v>79</v>
      </c>
      <c r="H2236" t="s">
        <v>8433</v>
      </c>
    </row>
    <row r="2237" spans="1:8" x14ac:dyDescent="0.3">
      <c r="A2237" t="s">
        <v>8434</v>
      </c>
      <c r="B2237" t="s">
        <v>8435</v>
      </c>
      <c r="C2237">
        <v>6.92</v>
      </c>
      <c r="D2237" t="s">
        <v>8436</v>
      </c>
      <c r="E2237" t="s">
        <v>22</v>
      </c>
      <c r="F2237" t="s">
        <v>53</v>
      </c>
      <c r="G2237" t="s">
        <v>59</v>
      </c>
      <c r="H2237" t="s">
        <v>8437</v>
      </c>
    </row>
    <row r="2238" spans="1:8" x14ac:dyDescent="0.3">
      <c r="A2238" t="s">
        <v>8438</v>
      </c>
      <c r="B2238" t="s">
        <v>8439</v>
      </c>
      <c r="C2238">
        <v>0.42799999999999999</v>
      </c>
      <c r="D2238" t="s">
        <v>8440</v>
      </c>
      <c r="E2238" t="s">
        <v>22</v>
      </c>
      <c r="F2238" t="s">
        <v>11</v>
      </c>
      <c r="G2238" t="s">
        <v>154</v>
      </c>
      <c r="H2238" t="s">
        <v>8441</v>
      </c>
    </row>
    <row r="2239" spans="1:8" x14ac:dyDescent="0.3">
      <c r="A2239" t="s">
        <v>8442</v>
      </c>
      <c r="B2239" t="s">
        <v>8443</v>
      </c>
      <c r="C2239">
        <v>76.23</v>
      </c>
      <c r="D2239" t="s">
        <v>8444</v>
      </c>
      <c r="E2239">
        <v>1996</v>
      </c>
      <c r="F2239" t="s">
        <v>11</v>
      </c>
      <c r="G2239" t="s">
        <v>154</v>
      </c>
      <c r="H2239" t="s">
        <v>8445</v>
      </c>
    </row>
    <row r="2240" spans="1:8" x14ac:dyDescent="0.3">
      <c r="A2240" t="s">
        <v>8446</v>
      </c>
      <c r="B2240" t="s">
        <v>8447</v>
      </c>
      <c r="C2240">
        <v>0.69</v>
      </c>
      <c r="D2240" t="s">
        <v>8448</v>
      </c>
      <c r="E2240">
        <v>2004</v>
      </c>
      <c r="F2240" t="s">
        <v>11</v>
      </c>
      <c r="G2240" t="s">
        <v>102</v>
      </c>
      <c r="H2240" t="s">
        <v>8449</v>
      </c>
    </row>
    <row r="2241" spans="1:8" x14ac:dyDescent="0.3">
      <c r="A2241" t="s">
        <v>8450</v>
      </c>
      <c r="B2241" t="s">
        <v>8447</v>
      </c>
      <c r="C2241">
        <v>2.8000000000000001E-2</v>
      </c>
      <c r="D2241" t="s">
        <v>22</v>
      </c>
      <c r="E2241" t="s">
        <v>22</v>
      </c>
      <c r="F2241" t="s">
        <v>11</v>
      </c>
      <c r="G2241" t="s">
        <v>102</v>
      </c>
      <c r="H2241" t="s">
        <v>8451</v>
      </c>
    </row>
    <row r="2242" spans="1:8" x14ac:dyDescent="0.3">
      <c r="A2242" t="s">
        <v>8452</v>
      </c>
      <c r="B2242" t="s">
        <v>8453</v>
      </c>
      <c r="C2242">
        <v>14.37</v>
      </c>
      <c r="D2242" t="s">
        <v>8454</v>
      </c>
      <c r="E2242">
        <v>2018</v>
      </c>
      <c r="F2242" t="s">
        <v>11</v>
      </c>
      <c r="G2242" t="s">
        <v>102</v>
      </c>
      <c r="H2242" t="s">
        <v>8455</v>
      </c>
    </row>
    <row r="2243" spans="1:8" x14ac:dyDescent="0.3">
      <c r="A2243" t="s">
        <v>8456</v>
      </c>
      <c r="B2243" t="s">
        <v>8457</v>
      </c>
      <c r="C2243">
        <v>6.99</v>
      </c>
      <c r="D2243" t="s">
        <v>8458</v>
      </c>
      <c r="E2243" t="s">
        <v>22</v>
      </c>
      <c r="F2243" t="s">
        <v>11</v>
      </c>
      <c r="G2243" t="s">
        <v>90</v>
      </c>
      <c r="H2243" t="s">
        <v>8459</v>
      </c>
    </row>
    <row r="2244" spans="1:8" x14ac:dyDescent="0.3">
      <c r="A2244" t="s">
        <v>8460</v>
      </c>
      <c r="B2244" t="s">
        <v>8461</v>
      </c>
      <c r="C2244">
        <v>5.15</v>
      </c>
      <c r="D2244" t="s">
        <v>8462</v>
      </c>
      <c r="E2244" t="s">
        <v>22</v>
      </c>
      <c r="F2244" t="s">
        <v>491</v>
      </c>
      <c r="G2244" t="s">
        <v>2284</v>
      </c>
      <c r="H2244" t="s">
        <v>8463</v>
      </c>
    </row>
    <row r="2245" spans="1:8" x14ac:dyDescent="0.3">
      <c r="A2245" t="s">
        <v>8464</v>
      </c>
      <c r="B2245" t="s">
        <v>8465</v>
      </c>
      <c r="C2245">
        <v>11.11</v>
      </c>
      <c r="D2245" t="s">
        <v>7267</v>
      </c>
      <c r="E2245">
        <v>2019</v>
      </c>
      <c r="F2245" t="s">
        <v>251</v>
      </c>
      <c r="G2245" t="s">
        <v>8466</v>
      </c>
      <c r="H2245" t="s">
        <v>8467</v>
      </c>
    </row>
    <row r="2246" spans="1:8" x14ac:dyDescent="0.3">
      <c r="A2246" t="s">
        <v>8468</v>
      </c>
      <c r="B2246" t="s">
        <v>8469</v>
      </c>
      <c r="C2246">
        <v>6.04</v>
      </c>
      <c r="D2246" t="s">
        <v>8470</v>
      </c>
      <c r="E2246" t="s">
        <v>22</v>
      </c>
      <c r="F2246" t="s">
        <v>32</v>
      </c>
      <c r="G2246" t="s">
        <v>372</v>
      </c>
      <c r="H2246" t="s">
        <v>8471</v>
      </c>
    </row>
    <row r="2247" spans="1:8" x14ac:dyDescent="0.3">
      <c r="A2247" t="s">
        <v>8472</v>
      </c>
      <c r="B2247" t="s">
        <v>8469</v>
      </c>
      <c r="C2247">
        <v>24.119900000000001</v>
      </c>
      <c r="D2247" t="s">
        <v>8473</v>
      </c>
      <c r="E2247" t="s">
        <v>22</v>
      </c>
      <c r="F2247" t="s">
        <v>32</v>
      </c>
      <c r="G2247" t="s">
        <v>372</v>
      </c>
      <c r="H2247" t="s">
        <v>8474</v>
      </c>
    </row>
    <row r="2248" spans="1:8" x14ac:dyDescent="0.3">
      <c r="A2248" t="s">
        <v>8475</v>
      </c>
      <c r="B2248" t="s">
        <v>8469</v>
      </c>
      <c r="C2248">
        <v>24.8</v>
      </c>
      <c r="D2248" t="s">
        <v>8476</v>
      </c>
      <c r="E2248" t="s">
        <v>22</v>
      </c>
      <c r="F2248" t="s">
        <v>32</v>
      </c>
      <c r="G2248" t="s">
        <v>372</v>
      </c>
      <c r="H2248" t="s">
        <v>8477</v>
      </c>
    </row>
    <row r="2249" spans="1:8" x14ac:dyDescent="0.3">
      <c r="A2249" t="s">
        <v>8478</v>
      </c>
      <c r="B2249" t="s">
        <v>8469</v>
      </c>
      <c r="C2249">
        <v>24.42</v>
      </c>
      <c r="D2249" t="s">
        <v>8479</v>
      </c>
      <c r="E2249" t="s">
        <v>22</v>
      </c>
      <c r="F2249" t="s">
        <v>17</v>
      </c>
      <c r="G2249" t="s">
        <v>64</v>
      </c>
      <c r="H2249" t="s">
        <v>8480</v>
      </c>
    </row>
    <row r="2250" spans="1:8" x14ac:dyDescent="0.3">
      <c r="A2250" t="s">
        <v>8481</v>
      </c>
      <c r="B2250" t="s">
        <v>8482</v>
      </c>
      <c r="C2250">
        <v>7.43</v>
      </c>
      <c r="D2250" t="s">
        <v>8483</v>
      </c>
      <c r="E2250">
        <v>2017</v>
      </c>
      <c r="F2250" t="s">
        <v>260</v>
      </c>
      <c r="G2250" t="s">
        <v>122</v>
      </c>
      <c r="H2250" t="s">
        <v>8484</v>
      </c>
    </row>
    <row r="2251" spans="1:8" x14ac:dyDescent="0.3">
      <c r="A2251" t="s">
        <v>8485</v>
      </c>
      <c r="B2251" t="s">
        <v>8486</v>
      </c>
      <c r="C2251">
        <v>15.2</v>
      </c>
      <c r="D2251" t="s">
        <v>8487</v>
      </c>
      <c r="E2251" t="s">
        <v>22</v>
      </c>
      <c r="F2251" t="s">
        <v>491</v>
      </c>
      <c r="G2251" t="s">
        <v>3404</v>
      </c>
      <c r="H2251" t="s">
        <v>8488</v>
      </c>
    </row>
    <row r="2252" spans="1:8" x14ac:dyDescent="0.3">
      <c r="A2252" t="s">
        <v>8489</v>
      </c>
      <c r="B2252" t="s">
        <v>8490</v>
      </c>
      <c r="C2252">
        <v>1.6</v>
      </c>
      <c r="D2252" t="s">
        <v>8491</v>
      </c>
      <c r="E2252">
        <v>2011</v>
      </c>
      <c r="F2252" t="s">
        <v>11</v>
      </c>
      <c r="G2252" t="s">
        <v>90</v>
      </c>
      <c r="H2252" t="s">
        <v>8492</v>
      </c>
    </row>
    <row r="2253" spans="1:8" x14ac:dyDescent="0.3">
      <c r="A2253" t="s">
        <v>8493</v>
      </c>
      <c r="B2253" t="s">
        <v>8494</v>
      </c>
      <c r="C2253">
        <v>7.77</v>
      </c>
      <c r="D2253" t="s">
        <v>5018</v>
      </c>
      <c r="E2253">
        <v>2017</v>
      </c>
      <c r="F2253" t="s">
        <v>22</v>
      </c>
      <c r="G2253" t="s">
        <v>22</v>
      </c>
      <c r="H2253" t="s">
        <v>8495</v>
      </c>
    </row>
    <row r="2254" spans="1:8" x14ac:dyDescent="0.3">
      <c r="A2254" t="s">
        <v>8496</v>
      </c>
      <c r="B2254" t="s">
        <v>8497</v>
      </c>
      <c r="C2254">
        <v>11.58</v>
      </c>
      <c r="D2254" t="s">
        <v>8498</v>
      </c>
      <c r="E2254" t="s">
        <v>22</v>
      </c>
      <c r="F2254" t="s">
        <v>32</v>
      </c>
      <c r="G2254" t="s">
        <v>3285</v>
      </c>
      <c r="H2254" t="s">
        <v>8499</v>
      </c>
    </row>
    <row r="2255" spans="1:8" x14ac:dyDescent="0.3">
      <c r="A2255" t="s">
        <v>8500</v>
      </c>
      <c r="B2255" t="s">
        <v>8497</v>
      </c>
      <c r="C2255">
        <v>11.46</v>
      </c>
      <c r="D2255" t="s">
        <v>1033</v>
      </c>
      <c r="E2255" t="s">
        <v>22</v>
      </c>
      <c r="F2255" t="s">
        <v>32</v>
      </c>
      <c r="G2255" t="s">
        <v>3285</v>
      </c>
      <c r="H2255" t="s">
        <v>8501</v>
      </c>
    </row>
    <row r="2256" spans="1:8" x14ac:dyDescent="0.3">
      <c r="A2256" t="s">
        <v>8502</v>
      </c>
      <c r="B2256" t="s">
        <v>8503</v>
      </c>
      <c r="C2256">
        <v>22.21</v>
      </c>
      <c r="D2256" t="s">
        <v>8504</v>
      </c>
      <c r="E2256" t="s">
        <v>22</v>
      </c>
      <c r="F2256" t="s">
        <v>22</v>
      </c>
      <c r="G2256" t="s">
        <v>22</v>
      </c>
      <c r="H2256" t="s">
        <v>8505</v>
      </c>
    </row>
    <row r="2257" spans="1:8" x14ac:dyDescent="0.3">
      <c r="A2257" t="s">
        <v>8506</v>
      </c>
      <c r="B2257" t="s">
        <v>8503</v>
      </c>
      <c r="C2257">
        <v>25.84</v>
      </c>
      <c r="D2257" t="s">
        <v>22</v>
      </c>
      <c r="E2257" t="s">
        <v>22</v>
      </c>
      <c r="F2257" t="s">
        <v>22</v>
      </c>
      <c r="G2257" t="s">
        <v>22</v>
      </c>
      <c r="H2257" t="s">
        <v>8507</v>
      </c>
    </row>
    <row r="2258" spans="1:8" x14ac:dyDescent="0.3">
      <c r="A2258" t="s">
        <v>8508</v>
      </c>
      <c r="B2258" t="s">
        <v>8503</v>
      </c>
      <c r="C2258">
        <v>26.587399999999999</v>
      </c>
      <c r="D2258" t="s">
        <v>22</v>
      </c>
      <c r="E2258" t="s">
        <v>22</v>
      </c>
      <c r="F2258" t="s">
        <v>22</v>
      </c>
      <c r="G2258" t="s">
        <v>22</v>
      </c>
      <c r="H2258" t="s">
        <v>8509</v>
      </c>
    </row>
    <row r="2259" spans="1:8" x14ac:dyDescent="0.3">
      <c r="A2259" t="s">
        <v>8510</v>
      </c>
      <c r="B2259" t="s">
        <v>8511</v>
      </c>
      <c r="C2259">
        <v>106.3</v>
      </c>
      <c r="D2259" t="s">
        <v>8512</v>
      </c>
      <c r="E2259">
        <v>2003</v>
      </c>
      <c r="F2259" t="s">
        <v>32</v>
      </c>
      <c r="G2259" t="s">
        <v>1548</v>
      </c>
      <c r="H2259" t="s">
        <v>8513</v>
      </c>
    </row>
    <row r="2260" spans="1:8" x14ac:dyDescent="0.3">
      <c r="A2260" t="s">
        <v>8514</v>
      </c>
      <c r="B2260" t="s">
        <v>8515</v>
      </c>
      <c r="C2260">
        <v>19.399999999999999</v>
      </c>
      <c r="D2260" t="s">
        <v>8516</v>
      </c>
      <c r="E2260">
        <v>2019</v>
      </c>
      <c r="F2260" t="s">
        <v>11</v>
      </c>
      <c r="G2260" t="s">
        <v>90</v>
      </c>
      <c r="H2260" t="s">
        <v>8517</v>
      </c>
    </row>
    <row r="2261" spans="1:8" x14ac:dyDescent="0.3">
      <c r="A2261" t="s">
        <v>8518</v>
      </c>
      <c r="B2261" t="s">
        <v>8519</v>
      </c>
      <c r="C2261">
        <v>5.25</v>
      </c>
      <c r="D2261" t="s">
        <v>8520</v>
      </c>
      <c r="E2261">
        <v>2015</v>
      </c>
      <c r="F2261" t="s">
        <v>251</v>
      </c>
      <c r="G2261" t="s">
        <v>108</v>
      </c>
      <c r="H2261" t="s">
        <v>8521</v>
      </c>
    </row>
    <row r="2262" spans="1:8" x14ac:dyDescent="0.3">
      <c r="A2262" t="s">
        <v>8522</v>
      </c>
      <c r="B2262" t="s">
        <v>8523</v>
      </c>
      <c r="C2262">
        <v>18.850000000000001</v>
      </c>
      <c r="D2262" t="s">
        <v>5634</v>
      </c>
      <c r="E2262" t="s">
        <v>22</v>
      </c>
      <c r="F2262" t="s">
        <v>53</v>
      </c>
      <c r="G2262" t="s">
        <v>79</v>
      </c>
      <c r="H2262" t="s">
        <v>8524</v>
      </c>
    </row>
    <row r="2263" spans="1:8" x14ac:dyDescent="0.3">
      <c r="A2263" t="s">
        <v>8525</v>
      </c>
      <c r="B2263" t="s">
        <v>8526</v>
      </c>
      <c r="C2263">
        <v>2.7624</v>
      </c>
      <c r="D2263" t="s">
        <v>8527</v>
      </c>
      <c r="E2263" t="s">
        <v>22</v>
      </c>
      <c r="F2263" t="s">
        <v>84</v>
      </c>
      <c r="G2263" t="s">
        <v>755</v>
      </c>
      <c r="H2263" t="s">
        <v>8528</v>
      </c>
    </row>
    <row r="2264" spans="1:8" x14ac:dyDescent="0.3">
      <c r="A2264" t="s">
        <v>8529</v>
      </c>
      <c r="B2264" t="s">
        <v>8530</v>
      </c>
      <c r="C2264">
        <v>13.55</v>
      </c>
      <c r="D2264" t="s">
        <v>8531</v>
      </c>
      <c r="E2264">
        <v>2019</v>
      </c>
      <c r="F2264" t="s">
        <v>11</v>
      </c>
      <c r="G2264" t="s">
        <v>90</v>
      </c>
      <c r="H2264" t="s">
        <v>8532</v>
      </c>
    </row>
    <row r="2265" spans="1:8" x14ac:dyDescent="0.3">
      <c r="A2265" t="s">
        <v>8533</v>
      </c>
      <c r="B2265" t="s">
        <v>8534</v>
      </c>
      <c r="C2265">
        <v>17.329999999999998</v>
      </c>
      <c r="D2265" t="s">
        <v>8535</v>
      </c>
      <c r="E2265">
        <v>2017</v>
      </c>
      <c r="F2265" t="s">
        <v>17</v>
      </c>
      <c r="G2265" t="s">
        <v>18</v>
      </c>
      <c r="H2265" t="s">
        <v>8536</v>
      </c>
    </row>
    <row r="2266" spans="1:8" x14ac:dyDescent="0.3">
      <c r="A2266" t="s">
        <v>8537</v>
      </c>
      <c r="B2266" t="s">
        <v>8538</v>
      </c>
      <c r="C2266">
        <v>16.37</v>
      </c>
      <c r="D2266" t="s">
        <v>716</v>
      </c>
      <c r="E2266">
        <v>1999</v>
      </c>
      <c r="F2266" t="s">
        <v>122</v>
      </c>
      <c r="G2266" t="s">
        <v>74</v>
      </c>
      <c r="H2266" t="s">
        <v>8539</v>
      </c>
    </row>
    <row r="2267" spans="1:8" x14ac:dyDescent="0.3">
      <c r="A2267" t="s">
        <v>8540</v>
      </c>
      <c r="B2267" t="s">
        <v>8541</v>
      </c>
      <c r="C2267">
        <v>130.47</v>
      </c>
      <c r="D2267" t="s">
        <v>8542</v>
      </c>
      <c r="E2267" t="s">
        <v>22</v>
      </c>
      <c r="F2267" t="s">
        <v>53</v>
      </c>
      <c r="G2267" t="s">
        <v>900</v>
      </c>
      <c r="H2267" t="s">
        <v>8543</v>
      </c>
    </row>
    <row r="2268" spans="1:8" x14ac:dyDescent="0.3">
      <c r="A2268" t="s">
        <v>8544</v>
      </c>
      <c r="B2268" t="s">
        <v>8545</v>
      </c>
      <c r="C2268">
        <v>9</v>
      </c>
      <c r="D2268" t="s">
        <v>8546</v>
      </c>
      <c r="E2268" t="s">
        <v>22</v>
      </c>
      <c r="F2268" t="s">
        <v>17</v>
      </c>
      <c r="G2268" t="s">
        <v>1135</v>
      </c>
      <c r="H2268" t="s">
        <v>8547</v>
      </c>
    </row>
    <row r="2269" spans="1:8" x14ac:dyDescent="0.3">
      <c r="A2269" t="s">
        <v>8548</v>
      </c>
      <c r="B2269" t="s">
        <v>8549</v>
      </c>
      <c r="C2269">
        <v>59.4</v>
      </c>
      <c r="D2269" t="s">
        <v>8550</v>
      </c>
      <c r="E2269" t="s">
        <v>22</v>
      </c>
      <c r="F2269" t="s">
        <v>17</v>
      </c>
      <c r="G2269" t="s">
        <v>48</v>
      </c>
      <c r="H2269" t="s">
        <v>8551</v>
      </c>
    </row>
    <row r="2270" spans="1:8" x14ac:dyDescent="0.3">
      <c r="A2270" t="s">
        <v>8552</v>
      </c>
      <c r="B2270" t="s">
        <v>8553</v>
      </c>
      <c r="C2270">
        <v>25.44</v>
      </c>
      <c r="D2270" t="s">
        <v>8554</v>
      </c>
      <c r="E2270">
        <v>2017</v>
      </c>
      <c r="F2270" t="s">
        <v>11</v>
      </c>
      <c r="G2270" t="s">
        <v>154</v>
      </c>
      <c r="H2270" t="s">
        <v>8555</v>
      </c>
    </row>
    <row r="2271" spans="1:8" x14ac:dyDescent="0.3">
      <c r="A2271" t="s">
        <v>8556</v>
      </c>
      <c r="B2271" t="s">
        <v>8557</v>
      </c>
      <c r="C2271">
        <v>1.92</v>
      </c>
      <c r="D2271" t="s">
        <v>8558</v>
      </c>
      <c r="E2271" t="s">
        <v>22</v>
      </c>
      <c r="F2271" t="s">
        <v>251</v>
      </c>
      <c r="G2271" t="s">
        <v>97</v>
      </c>
      <c r="H2271" t="s">
        <v>8559</v>
      </c>
    </row>
    <row r="2272" spans="1:8" x14ac:dyDescent="0.3">
      <c r="A2272" t="s">
        <v>8560</v>
      </c>
      <c r="B2272" t="s">
        <v>8561</v>
      </c>
      <c r="C2272">
        <v>8.86</v>
      </c>
      <c r="D2272" t="s">
        <v>8562</v>
      </c>
      <c r="E2272">
        <v>2018</v>
      </c>
      <c r="F2272" t="s">
        <v>84</v>
      </c>
      <c r="G2272" t="s">
        <v>3742</v>
      </c>
      <c r="H2272" t="s">
        <v>8563</v>
      </c>
    </row>
    <row r="2273" spans="1:8" x14ac:dyDescent="0.3">
      <c r="A2273" t="s">
        <v>8564</v>
      </c>
      <c r="B2273" t="s">
        <v>8565</v>
      </c>
      <c r="C2273">
        <v>22.49</v>
      </c>
      <c r="D2273" t="s">
        <v>8566</v>
      </c>
      <c r="E2273">
        <v>2018</v>
      </c>
      <c r="F2273" t="s">
        <v>53</v>
      </c>
      <c r="G2273" t="s">
        <v>117</v>
      </c>
      <c r="H2273" t="s">
        <v>8567</v>
      </c>
    </row>
    <row r="2274" spans="1:8" x14ac:dyDescent="0.3">
      <c r="A2274" t="s">
        <v>8568</v>
      </c>
      <c r="B2274" t="s">
        <v>8569</v>
      </c>
      <c r="C2274">
        <v>25.92</v>
      </c>
      <c r="D2274" t="s">
        <v>6609</v>
      </c>
      <c r="E2274">
        <v>2013</v>
      </c>
      <c r="F2274" t="s">
        <v>17</v>
      </c>
      <c r="G2274" t="s">
        <v>18</v>
      </c>
      <c r="H2274" t="s">
        <v>8570</v>
      </c>
    </row>
    <row r="2275" spans="1:8" x14ac:dyDescent="0.3">
      <c r="A2275" t="s">
        <v>8571</v>
      </c>
      <c r="B2275" t="s">
        <v>8572</v>
      </c>
      <c r="C2275">
        <v>9.24</v>
      </c>
      <c r="D2275" t="s">
        <v>8573</v>
      </c>
      <c r="E2275">
        <v>1994</v>
      </c>
      <c r="F2275" t="s">
        <v>84</v>
      </c>
      <c r="G2275" t="s">
        <v>755</v>
      </c>
      <c r="H2275" t="s">
        <v>8574</v>
      </c>
    </row>
    <row r="2276" spans="1:8" x14ac:dyDescent="0.3">
      <c r="A2276" t="s">
        <v>8575</v>
      </c>
      <c r="B2276" t="s">
        <v>8576</v>
      </c>
      <c r="C2276">
        <v>8.36</v>
      </c>
      <c r="D2276" t="s">
        <v>8577</v>
      </c>
      <c r="E2276">
        <v>2013</v>
      </c>
      <c r="F2276" t="s">
        <v>32</v>
      </c>
      <c r="G2276" t="s">
        <v>1042</v>
      </c>
      <c r="H2276" t="s">
        <v>8578</v>
      </c>
    </row>
    <row r="2277" spans="1:8" x14ac:dyDescent="0.3">
      <c r="A2277" t="s">
        <v>8579</v>
      </c>
      <c r="B2277" t="s">
        <v>8580</v>
      </c>
      <c r="C2277">
        <v>137.96</v>
      </c>
      <c r="D2277" t="s">
        <v>8581</v>
      </c>
      <c r="E2277" t="s">
        <v>22</v>
      </c>
      <c r="F2277" t="s">
        <v>84</v>
      </c>
      <c r="G2277" t="s">
        <v>85</v>
      </c>
      <c r="H2277" t="s">
        <v>8582</v>
      </c>
    </row>
    <row r="2278" spans="1:8" x14ac:dyDescent="0.3">
      <c r="A2278" t="s">
        <v>8583</v>
      </c>
      <c r="B2278" t="s">
        <v>8584</v>
      </c>
      <c r="C2278">
        <v>3.84</v>
      </c>
      <c r="D2278" t="s">
        <v>8585</v>
      </c>
      <c r="E2278" t="s">
        <v>22</v>
      </c>
      <c r="F2278" t="s">
        <v>84</v>
      </c>
      <c r="G2278" t="s">
        <v>85</v>
      </c>
      <c r="H2278" t="s">
        <v>8586</v>
      </c>
    </row>
    <row r="2279" spans="1:8" x14ac:dyDescent="0.3">
      <c r="A2279" t="s">
        <v>8587</v>
      </c>
      <c r="B2279" t="s">
        <v>8588</v>
      </c>
      <c r="C2279">
        <v>20.92</v>
      </c>
      <c r="D2279" t="s">
        <v>8589</v>
      </c>
      <c r="E2279" t="s">
        <v>22</v>
      </c>
      <c r="F2279" t="s">
        <v>17</v>
      </c>
      <c r="G2279" t="s">
        <v>48</v>
      </c>
      <c r="H2279" t="s">
        <v>8590</v>
      </c>
    </row>
    <row r="2280" spans="1:8" x14ac:dyDescent="0.3">
      <c r="A2280" t="s">
        <v>8591</v>
      </c>
      <c r="B2280" t="s">
        <v>8592</v>
      </c>
      <c r="C2280">
        <v>25.51</v>
      </c>
      <c r="D2280" t="s">
        <v>8593</v>
      </c>
      <c r="E2280" t="s">
        <v>22</v>
      </c>
      <c r="F2280" t="s">
        <v>84</v>
      </c>
      <c r="G2280" t="s">
        <v>497</v>
      </c>
      <c r="H2280" t="s">
        <v>8594</v>
      </c>
    </row>
    <row r="2281" spans="1:8" x14ac:dyDescent="0.3">
      <c r="A2281" t="s">
        <v>8595</v>
      </c>
      <c r="B2281" t="s">
        <v>8596</v>
      </c>
      <c r="C2281">
        <v>93.95</v>
      </c>
      <c r="D2281" t="s">
        <v>8597</v>
      </c>
      <c r="E2281" t="s">
        <v>22</v>
      </c>
      <c r="F2281" t="s">
        <v>17</v>
      </c>
      <c r="G2281" t="s">
        <v>48</v>
      </c>
      <c r="H2281" t="s">
        <v>8598</v>
      </c>
    </row>
    <row r="2282" spans="1:8" x14ac:dyDescent="0.3">
      <c r="A2282" t="s">
        <v>8599</v>
      </c>
      <c r="B2282" t="s">
        <v>8596</v>
      </c>
      <c r="C2282">
        <v>25.52</v>
      </c>
      <c r="D2282" t="s">
        <v>8600</v>
      </c>
      <c r="E2282" t="s">
        <v>22</v>
      </c>
      <c r="F2282" t="s">
        <v>17</v>
      </c>
      <c r="G2282" t="s">
        <v>48</v>
      </c>
      <c r="H2282" t="s">
        <v>8601</v>
      </c>
    </row>
    <row r="2283" spans="1:8" x14ac:dyDescent="0.3">
      <c r="A2283" t="s">
        <v>8602</v>
      </c>
      <c r="B2283" t="s">
        <v>8603</v>
      </c>
      <c r="C2283">
        <v>14.88</v>
      </c>
      <c r="D2283" t="s">
        <v>8604</v>
      </c>
      <c r="E2283" t="s">
        <v>22</v>
      </c>
      <c r="F2283" t="s">
        <v>17</v>
      </c>
      <c r="G2283" t="s">
        <v>43</v>
      </c>
      <c r="H2283" t="s">
        <v>8605</v>
      </c>
    </row>
    <row r="2284" spans="1:8" x14ac:dyDescent="0.3">
      <c r="A2284" t="s">
        <v>8606</v>
      </c>
      <c r="B2284" t="s">
        <v>8607</v>
      </c>
      <c r="C2284">
        <v>35.28</v>
      </c>
      <c r="D2284" t="s">
        <v>8608</v>
      </c>
      <c r="E2284" t="s">
        <v>22</v>
      </c>
      <c r="F2284" t="s">
        <v>17</v>
      </c>
      <c r="G2284" t="s">
        <v>43</v>
      </c>
      <c r="H2284" t="s">
        <v>8609</v>
      </c>
    </row>
    <row r="2285" spans="1:8" x14ac:dyDescent="0.3">
      <c r="A2285" t="s">
        <v>8610</v>
      </c>
      <c r="B2285" t="s">
        <v>8611</v>
      </c>
      <c r="C2285">
        <v>17.010000000000002</v>
      </c>
      <c r="D2285" t="s">
        <v>265</v>
      </c>
      <c r="E2285">
        <v>2009</v>
      </c>
      <c r="F2285" t="s">
        <v>17</v>
      </c>
      <c r="G2285" t="s">
        <v>48</v>
      </c>
      <c r="H2285" t="s">
        <v>8612</v>
      </c>
    </row>
    <row r="2286" spans="1:8" x14ac:dyDescent="0.3">
      <c r="A2286" t="s">
        <v>8613</v>
      </c>
      <c r="B2286" t="s">
        <v>8614</v>
      </c>
      <c r="C2286">
        <v>26.29</v>
      </c>
      <c r="D2286" t="s">
        <v>8615</v>
      </c>
      <c r="E2286">
        <v>1995</v>
      </c>
      <c r="F2286" t="s">
        <v>260</v>
      </c>
      <c r="G2286" t="s">
        <v>5153</v>
      </c>
      <c r="H2286" t="s">
        <v>8616</v>
      </c>
    </row>
    <row r="2287" spans="1:8" x14ac:dyDescent="0.3">
      <c r="A2287" t="s">
        <v>8617</v>
      </c>
      <c r="B2287" t="s">
        <v>8618</v>
      </c>
      <c r="C2287">
        <v>55.29</v>
      </c>
      <c r="D2287" t="s">
        <v>8619</v>
      </c>
      <c r="E2287" t="s">
        <v>22</v>
      </c>
      <c r="F2287" t="s">
        <v>32</v>
      </c>
      <c r="G2287" t="s">
        <v>2064</v>
      </c>
      <c r="H2287" t="s">
        <v>8620</v>
      </c>
    </row>
    <row r="2288" spans="1:8" x14ac:dyDescent="0.3">
      <c r="A2288" t="s">
        <v>8621</v>
      </c>
      <c r="B2288" t="s">
        <v>8622</v>
      </c>
      <c r="C2288">
        <v>33.28</v>
      </c>
      <c r="D2288" t="s">
        <v>8623</v>
      </c>
      <c r="E2288" t="s">
        <v>22</v>
      </c>
      <c r="F2288" t="s">
        <v>17</v>
      </c>
      <c r="G2288" t="s">
        <v>48</v>
      </c>
      <c r="H2288" t="s">
        <v>8624</v>
      </c>
    </row>
    <row r="2289" spans="1:8" x14ac:dyDescent="0.3">
      <c r="A2289" t="s">
        <v>8625</v>
      </c>
      <c r="B2289" t="s">
        <v>8626</v>
      </c>
      <c r="C2289">
        <v>0.7</v>
      </c>
      <c r="D2289" t="s">
        <v>2784</v>
      </c>
      <c r="E2289" t="s">
        <v>22</v>
      </c>
      <c r="F2289" t="s">
        <v>754</v>
      </c>
      <c r="G2289" t="s">
        <v>905</v>
      </c>
      <c r="H2289" t="s">
        <v>8627</v>
      </c>
    </row>
    <row r="2290" spans="1:8" x14ac:dyDescent="0.3">
      <c r="A2290" t="s">
        <v>8628</v>
      </c>
      <c r="B2290" t="s">
        <v>8629</v>
      </c>
      <c r="C2290">
        <v>25.97</v>
      </c>
      <c r="D2290" t="s">
        <v>4091</v>
      </c>
      <c r="E2290">
        <v>2000</v>
      </c>
      <c r="F2290" t="s">
        <v>84</v>
      </c>
      <c r="G2290" t="s">
        <v>1335</v>
      </c>
      <c r="H2290" t="s">
        <v>8630</v>
      </c>
    </row>
    <row r="2291" spans="1:8" x14ac:dyDescent="0.3">
      <c r="A2291" t="s">
        <v>8631</v>
      </c>
      <c r="B2291" t="s">
        <v>8632</v>
      </c>
      <c r="C2291">
        <v>1.36</v>
      </c>
      <c r="D2291" t="s">
        <v>8633</v>
      </c>
      <c r="E2291">
        <v>2016</v>
      </c>
      <c r="F2291" t="s">
        <v>11</v>
      </c>
      <c r="G2291" t="s">
        <v>90</v>
      </c>
      <c r="H2291" t="s">
        <v>8634</v>
      </c>
    </row>
    <row r="2292" spans="1:8" x14ac:dyDescent="0.3">
      <c r="A2292" t="s">
        <v>8635</v>
      </c>
      <c r="B2292" t="s">
        <v>8636</v>
      </c>
      <c r="C2292">
        <v>79.959999999999994</v>
      </c>
      <c r="D2292" t="s">
        <v>8637</v>
      </c>
      <c r="E2292" t="s">
        <v>22</v>
      </c>
      <c r="F2292" t="s">
        <v>122</v>
      </c>
      <c r="G2292" t="s">
        <v>85</v>
      </c>
      <c r="H2292" t="s">
        <v>8638</v>
      </c>
    </row>
    <row r="2293" spans="1:8" x14ac:dyDescent="0.3">
      <c r="A2293" t="s">
        <v>8639</v>
      </c>
      <c r="B2293" t="s">
        <v>8640</v>
      </c>
      <c r="C2293">
        <v>5.76</v>
      </c>
      <c r="D2293" t="s">
        <v>8641</v>
      </c>
      <c r="E2293" t="s">
        <v>22</v>
      </c>
      <c r="F2293" t="s">
        <v>11</v>
      </c>
      <c r="G2293" t="s">
        <v>154</v>
      </c>
      <c r="H2293" t="s">
        <v>8642</v>
      </c>
    </row>
    <row r="2294" spans="1:8" x14ac:dyDescent="0.3">
      <c r="A2294" t="s">
        <v>8643</v>
      </c>
      <c r="B2294" t="s">
        <v>8644</v>
      </c>
      <c r="C2294">
        <v>1.18</v>
      </c>
      <c r="D2294" t="s">
        <v>8645</v>
      </c>
      <c r="E2294" t="s">
        <v>22</v>
      </c>
      <c r="F2294" t="s">
        <v>11</v>
      </c>
      <c r="G2294" t="s">
        <v>90</v>
      </c>
      <c r="H2294" t="s">
        <v>8646</v>
      </c>
    </row>
    <row r="2295" spans="1:8" x14ac:dyDescent="0.3">
      <c r="A2295" t="s">
        <v>8647</v>
      </c>
      <c r="B2295" t="s">
        <v>8648</v>
      </c>
      <c r="C2295">
        <v>48.4</v>
      </c>
      <c r="D2295" t="s">
        <v>8649</v>
      </c>
      <c r="E2295">
        <v>2015</v>
      </c>
      <c r="F2295" t="s">
        <v>11</v>
      </c>
      <c r="G2295" t="s">
        <v>102</v>
      </c>
      <c r="H2295" t="s">
        <v>8650</v>
      </c>
    </row>
    <row r="2296" spans="1:8" x14ac:dyDescent="0.3">
      <c r="A2296" t="s">
        <v>8651</v>
      </c>
      <c r="B2296" t="s">
        <v>8652</v>
      </c>
      <c r="C2296">
        <v>2.19</v>
      </c>
      <c r="D2296" t="s">
        <v>8653</v>
      </c>
      <c r="E2296">
        <v>2014</v>
      </c>
      <c r="F2296" t="s">
        <v>11</v>
      </c>
      <c r="G2296" t="s">
        <v>90</v>
      </c>
      <c r="H2296" t="s">
        <v>8654</v>
      </c>
    </row>
    <row r="2297" spans="1:8" x14ac:dyDescent="0.3">
      <c r="A2297" t="s">
        <v>8655</v>
      </c>
      <c r="B2297" t="s">
        <v>8656</v>
      </c>
      <c r="C2297">
        <v>17.45</v>
      </c>
      <c r="D2297" t="s">
        <v>8657</v>
      </c>
      <c r="E2297" t="s">
        <v>22</v>
      </c>
      <c r="F2297" t="s">
        <v>53</v>
      </c>
      <c r="G2297" t="s">
        <v>59</v>
      </c>
      <c r="H2297" t="s">
        <v>8658</v>
      </c>
    </row>
    <row r="2298" spans="1:8" x14ac:dyDescent="0.3">
      <c r="A2298" t="s">
        <v>8659</v>
      </c>
      <c r="B2298" t="s">
        <v>8660</v>
      </c>
      <c r="C2298">
        <v>14.24</v>
      </c>
      <c r="D2298" t="s">
        <v>8661</v>
      </c>
      <c r="E2298">
        <v>2017</v>
      </c>
      <c r="F2298" t="s">
        <v>11</v>
      </c>
      <c r="G2298" t="s">
        <v>90</v>
      </c>
      <c r="H2298" t="s">
        <v>8662</v>
      </c>
    </row>
    <row r="2299" spans="1:8" x14ac:dyDescent="0.3">
      <c r="A2299" t="s">
        <v>8663</v>
      </c>
      <c r="B2299" t="s">
        <v>8664</v>
      </c>
      <c r="C2299">
        <v>35.08</v>
      </c>
      <c r="D2299" t="s">
        <v>8665</v>
      </c>
      <c r="E2299">
        <v>2016</v>
      </c>
      <c r="F2299" t="s">
        <v>53</v>
      </c>
      <c r="G2299" t="s">
        <v>59</v>
      </c>
      <c r="H2299" t="s">
        <v>8666</v>
      </c>
    </row>
    <row r="2300" spans="1:8" x14ac:dyDescent="0.3">
      <c r="A2300" t="s">
        <v>8667</v>
      </c>
      <c r="B2300" t="s">
        <v>8668</v>
      </c>
      <c r="C2300">
        <v>60.58</v>
      </c>
      <c r="D2300" t="s">
        <v>1416</v>
      </c>
      <c r="E2300">
        <v>2004</v>
      </c>
      <c r="F2300" t="s">
        <v>11</v>
      </c>
      <c r="G2300" t="s">
        <v>102</v>
      </c>
      <c r="H2300" t="s">
        <v>8669</v>
      </c>
    </row>
    <row r="2301" spans="1:8" x14ac:dyDescent="0.3">
      <c r="A2301" t="s">
        <v>8670</v>
      </c>
      <c r="B2301" t="s">
        <v>8671</v>
      </c>
      <c r="C2301">
        <v>5.27</v>
      </c>
      <c r="D2301" t="s">
        <v>8672</v>
      </c>
      <c r="E2301" t="s">
        <v>22</v>
      </c>
      <c r="F2301" t="s">
        <v>11</v>
      </c>
      <c r="G2301" t="s">
        <v>102</v>
      </c>
      <c r="H2301" t="s">
        <v>8673</v>
      </c>
    </row>
    <row r="2302" spans="1:8" x14ac:dyDescent="0.3">
      <c r="A2302" t="s">
        <v>8674</v>
      </c>
      <c r="B2302" t="s">
        <v>8675</v>
      </c>
      <c r="C2302">
        <v>22.02</v>
      </c>
      <c r="D2302" t="s">
        <v>8676</v>
      </c>
      <c r="E2302" t="s">
        <v>22</v>
      </c>
      <c r="F2302" t="s">
        <v>22</v>
      </c>
      <c r="G2302" t="s">
        <v>22</v>
      </c>
      <c r="H2302" t="s">
        <v>8677</v>
      </c>
    </row>
    <row r="2303" spans="1:8" x14ac:dyDescent="0.3">
      <c r="A2303" t="s">
        <v>8678</v>
      </c>
      <c r="B2303" t="s">
        <v>8679</v>
      </c>
      <c r="C2303">
        <v>73.63</v>
      </c>
      <c r="D2303" t="s">
        <v>8680</v>
      </c>
      <c r="E2303">
        <v>2013</v>
      </c>
      <c r="F2303" t="s">
        <v>32</v>
      </c>
      <c r="G2303" t="s">
        <v>624</v>
      </c>
      <c r="H2303" t="s">
        <v>8681</v>
      </c>
    </row>
    <row r="2304" spans="1:8" x14ac:dyDescent="0.3">
      <c r="A2304" t="s">
        <v>8682</v>
      </c>
      <c r="B2304" t="s">
        <v>8683</v>
      </c>
      <c r="C2304">
        <v>79.47</v>
      </c>
      <c r="D2304" t="s">
        <v>8684</v>
      </c>
      <c r="E2304" t="s">
        <v>22</v>
      </c>
      <c r="F2304" t="s">
        <v>53</v>
      </c>
      <c r="G2304" t="s">
        <v>117</v>
      </c>
      <c r="H2304" t="s">
        <v>8685</v>
      </c>
    </row>
    <row r="2305" spans="1:8" x14ac:dyDescent="0.3">
      <c r="A2305" t="s">
        <v>8686</v>
      </c>
      <c r="B2305" t="s">
        <v>8687</v>
      </c>
      <c r="C2305">
        <v>158.44999999999999</v>
      </c>
      <c r="D2305" t="s">
        <v>8688</v>
      </c>
      <c r="E2305">
        <v>1999</v>
      </c>
      <c r="F2305" t="s">
        <v>53</v>
      </c>
      <c r="G2305" t="s">
        <v>117</v>
      </c>
      <c r="H2305" t="s">
        <v>8689</v>
      </c>
    </row>
    <row r="2306" spans="1:8" x14ac:dyDescent="0.3">
      <c r="A2306" t="s">
        <v>8690</v>
      </c>
      <c r="B2306" t="s">
        <v>8691</v>
      </c>
      <c r="C2306">
        <v>93.12</v>
      </c>
      <c r="D2306" t="s">
        <v>8692</v>
      </c>
      <c r="E2306">
        <v>2010</v>
      </c>
      <c r="F2306" t="s">
        <v>53</v>
      </c>
      <c r="G2306" t="s">
        <v>117</v>
      </c>
      <c r="H2306" t="s">
        <v>8693</v>
      </c>
    </row>
    <row r="2307" spans="1:8" x14ac:dyDescent="0.3">
      <c r="A2307" t="s">
        <v>8694</v>
      </c>
      <c r="B2307" t="s">
        <v>8695</v>
      </c>
      <c r="C2307">
        <v>0.86299999999999999</v>
      </c>
      <c r="D2307" t="s">
        <v>2617</v>
      </c>
      <c r="E2307" t="s">
        <v>22</v>
      </c>
      <c r="F2307" t="s">
        <v>32</v>
      </c>
      <c r="G2307" t="s">
        <v>69</v>
      </c>
      <c r="H2307" t="s">
        <v>8696</v>
      </c>
    </row>
    <row r="2308" spans="1:8" x14ac:dyDescent="0.3">
      <c r="A2308" t="s">
        <v>8697</v>
      </c>
      <c r="B2308" t="s">
        <v>8695</v>
      </c>
      <c r="C2308">
        <v>4.6100000000000002E-2</v>
      </c>
      <c r="D2308" t="s">
        <v>22</v>
      </c>
      <c r="E2308" t="s">
        <v>22</v>
      </c>
      <c r="F2308" t="s">
        <v>32</v>
      </c>
      <c r="G2308" t="s">
        <v>69</v>
      </c>
      <c r="H2308" t="s">
        <v>8698</v>
      </c>
    </row>
    <row r="2309" spans="1:8" x14ac:dyDescent="0.3">
      <c r="A2309" t="s">
        <v>8699</v>
      </c>
      <c r="B2309" t="s">
        <v>8700</v>
      </c>
      <c r="C2309">
        <v>1.56</v>
      </c>
      <c r="D2309" t="s">
        <v>8701</v>
      </c>
      <c r="E2309" t="s">
        <v>22</v>
      </c>
      <c r="F2309" t="s">
        <v>11</v>
      </c>
      <c r="G2309" t="s">
        <v>171</v>
      </c>
      <c r="H2309" t="s">
        <v>8702</v>
      </c>
    </row>
    <row r="2310" spans="1:8" x14ac:dyDescent="0.3">
      <c r="A2310" t="s">
        <v>8703</v>
      </c>
      <c r="B2310" t="s">
        <v>8704</v>
      </c>
      <c r="C2310">
        <v>1.4</v>
      </c>
      <c r="D2310" t="s">
        <v>8705</v>
      </c>
      <c r="E2310" t="s">
        <v>22</v>
      </c>
      <c r="F2310" t="s">
        <v>53</v>
      </c>
      <c r="G2310" t="s">
        <v>117</v>
      </c>
      <c r="H2310" t="s">
        <v>8706</v>
      </c>
    </row>
    <row r="2311" spans="1:8" x14ac:dyDescent="0.3">
      <c r="A2311" t="s">
        <v>8707</v>
      </c>
      <c r="B2311" t="s">
        <v>8708</v>
      </c>
      <c r="C2311">
        <v>18.920000000000002</v>
      </c>
      <c r="D2311" t="s">
        <v>8709</v>
      </c>
      <c r="E2311" t="s">
        <v>22</v>
      </c>
      <c r="F2311" t="s">
        <v>17</v>
      </c>
      <c r="G2311" t="s">
        <v>48</v>
      </c>
      <c r="H2311" t="s">
        <v>8710</v>
      </c>
    </row>
    <row r="2312" spans="1:8" x14ac:dyDescent="0.3">
      <c r="A2312" t="s">
        <v>8711</v>
      </c>
      <c r="B2312" t="s">
        <v>8712</v>
      </c>
      <c r="C2312">
        <v>5.5</v>
      </c>
      <c r="D2312" t="s">
        <v>8713</v>
      </c>
      <c r="E2312" t="s">
        <v>22</v>
      </c>
      <c r="F2312" t="s">
        <v>22</v>
      </c>
      <c r="G2312" t="s">
        <v>22</v>
      </c>
      <c r="H2312" t="s">
        <v>8714</v>
      </c>
    </row>
    <row r="2313" spans="1:8" x14ac:dyDescent="0.3">
      <c r="A2313" t="s">
        <v>8715</v>
      </c>
      <c r="B2313" t="s">
        <v>8712</v>
      </c>
      <c r="C2313">
        <v>25.002500000000001</v>
      </c>
      <c r="D2313" t="s">
        <v>22</v>
      </c>
      <c r="E2313" t="s">
        <v>22</v>
      </c>
      <c r="F2313" t="s">
        <v>22</v>
      </c>
      <c r="G2313" t="s">
        <v>22</v>
      </c>
      <c r="H2313" t="s">
        <v>8716</v>
      </c>
    </row>
    <row r="2314" spans="1:8" x14ac:dyDescent="0.3">
      <c r="A2314" t="s">
        <v>8717</v>
      </c>
      <c r="B2314" t="s">
        <v>8718</v>
      </c>
      <c r="C2314">
        <v>8.4</v>
      </c>
      <c r="D2314" t="s">
        <v>8719</v>
      </c>
      <c r="E2314" t="s">
        <v>22</v>
      </c>
      <c r="F2314" t="s">
        <v>22</v>
      </c>
      <c r="G2314" t="s">
        <v>22</v>
      </c>
      <c r="H2314" t="s">
        <v>8720</v>
      </c>
    </row>
    <row r="2315" spans="1:8" x14ac:dyDescent="0.3">
      <c r="A2315" t="s">
        <v>8721</v>
      </c>
      <c r="B2315" t="s">
        <v>8722</v>
      </c>
      <c r="C2315">
        <v>1.84</v>
      </c>
      <c r="D2315" t="s">
        <v>8723</v>
      </c>
      <c r="E2315">
        <v>2015</v>
      </c>
      <c r="F2315" t="s">
        <v>11</v>
      </c>
      <c r="G2315" t="s">
        <v>90</v>
      </c>
      <c r="H2315" t="s">
        <v>8724</v>
      </c>
    </row>
    <row r="2316" spans="1:8" x14ac:dyDescent="0.3">
      <c r="A2316" t="s">
        <v>8725</v>
      </c>
      <c r="B2316" t="s">
        <v>8726</v>
      </c>
      <c r="C2316">
        <v>0.46510000000000001</v>
      </c>
      <c r="D2316" t="s">
        <v>8727</v>
      </c>
      <c r="E2316">
        <v>2016</v>
      </c>
      <c r="F2316" t="s">
        <v>11</v>
      </c>
      <c r="G2316" t="s">
        <v>102</v>
      </c>
      <c r="H2316" t="s">
        <v>8728</v>
      </c>
    </row>
    <row r="2317" spans="1:8" x14ac:dyDescent="0.3">
      <c r="A2317" t="s">
        <v>8729</v>
      </c>
      <c r="B2317" t="s">
        <v>8730</v>
      </c>
      <c r="C2317">
        <v>12.7</v>
      </c>
      <c r="D2317" t="s">
        <v>8731</v>
      </c>
      <c r="E2317">
        <v>2017</v>
      </c>
      <c r="F2317" t="s">
        <v>11</v>
      </c>
      <c r="G2317" t="s">
        <v>90</v>
      </c>
      <c r="H2317" t="s">
        <v>8732</v>
      </c>
    </row>
    <row r="2318" spans="1:8" x14ac:dyDescent="0.3">
      <c r="A2318" t="s">
        <v>8733</v>
      </c>
      <c r="B2318" t="s">
        <v>8734</v>
      </c>
      <c r="C2318">
        <v>2.99</v>
      </c>
      <c r="D2318" t="s">
        <v>8735</v>
      </c>
      <c r="E2318" t="s">
        <v>22</v>
      </c>
      <c r="F2318" t="s">
        <v>754</v>
      </c>
      <c r="G2318" t="s">
        <v>2549</v>
      </c>
      <c r="H2318" t="s">
        <v>8736</v>
      </c>
    </row>
    <row r="2319" spans="1:8" x14ac:dyDescent="0.3">
      <c r="A2319" t="s">
        <v>8737</v>
      </c>
      <c r="B2319" t="s">
        <v>8738</v>
      </c>
      <c r="C2319">
        <v>2.56</v>
      </c>
      <c r="D2319" t="s">
        <v>8739</v>
      </c>
      <c r="E2319">
        <v>2007</v>
      </c>
      <c r="F2319" t="s">
        <v>251</v>
      </c>
      <c r="G2319" t="s">
        <v>1195</v>
      </c>
      <c r="H2319" t="s">
        <v>8740</v>
      </c>
    </row>
    <row r="2320" spans="1:8" x14ac:dyDescent="0.3">
      <c r="A2320" t="s">
        <v>8741</v>
      </c>
      <c r="B2320" t="s">
        <v>8742</v>
      </c>
      <c r="C2320">
        <v>24.43</v>
      </c>
      <c r="D2320" t="s">
        <v>8743</v>
      </c>
      <c r="E2320" t="s">
        <v>22</v>
      </c>
      <c r="F2320" t="s">
        <v>17</v>
      </c>
      <c r="G2320" t="s">
        <v>43</v>
      </c>
      <c r="H2320" t="s">
        <v>8744</v>
      </c>
    </row>
    <row r="2321" spans="1:8" x14ac:dyDescent="0.3">
      <c r="A2321" t="s">
        <v>8745</v>
      </c>
      <c r="B2321" t="s">
        <v>8746</v>
      </c>
      <c r="C2321">
        <v>24.26</v>
      </c>
      <c r="D2321" t="s">
        <v>8747</v>
      </c>
      <c r="E2321">
        <v>2011</v>
      </c>
      <c r="F2321" t="s">
        <v>17</v>
      </c>
      <c r="G2321" t="s">
        <v>43</v>
      </c>
      <c r="H2321" t="s">
        <v>8748</v>
      </c>
    </row>
    <row r="2322" spans="1:8" x14ac:dyDescent="0.3">
      <c r="A2322" t="s">
        <v>8749</v>
      </c>
      <c r="B2322" t="s">
        <v>8750</v>
      </c>
      <c r="C2322">
        <v>3.49</v>
      </c>
      <c r="D2322" t="s">
        <v>8751</v>
      </c>
      <c r="E2322">
        <v>2014</v>
      </c>
      <c r="F2322" t="s">
        <v>11</v>
      </c>
      <c r="G2322" t="s">
        <v>90</v>
      </c>
      <c r="H2322" t="s">
        <v>8752</v>
      </c>
    </row>
    <row r="2323" spans="1:8" x14ac:dyDescent="0.3">
      <c r="A2323" t="s">
        <v>8753</v>
      </c>
      <c r="B2323" t="s">
        <v>8754</v>
      </c>
      <c r="C2323">
        <v>22.18</v>
      </c>
      <c r="D2323" t="s">
        <v>8755</v>
      </c>
      <c r="E2323">
        <v>2017</v>
      </c>
      <c r="F2323" t="s">
        <v>11</v>
      </c>
      <c r="G2323" t="s">
        <v>90</v>
      </c>
      <c r="H2323" t="s">
        <v>8756</v>
      </c>
    </row>
    <row r="2324" spans="1:8" x14ac:dyDescent="0.3">
      <c r="A2324" t="s">
        <v>8757</v>
      </c>
      <c r="B2324" t="s">
        <v>8758</v>
      </c>
      <c r="C2324">
        <v>5.0199999999999996</v>
      </c>
      <c r="D2324" t="s">
        <v>8759</v>
      </c>
      <c r="E2324" t="s">
        <v>22</v>
      </c>
      <c r="F2324" t="s">
        <v>32</v>
      </c>
      <c r="G2324" t="s">
        <v>2064</v>
      </c>
      <c r="H2324" t="s">
        <v>8760</v>
      </c>
    </row>
    <row r="2325" spans="1:8" x14ac:dyDescent="0.3">
      <c r="A2325" t="s">
        <v>8761</v>
      </c>
      <c r="B2325" t="s">
        <v>8762</v>
      </c>
      <c r="C2325">
        <v>2.0499999999999998</v>
      </c>
      <c r="D2325" t="s">
        <v>1170</v>
      </c>
      <c r="E2325" t="s">
        <v>22</v>
      </c>
      <c r="F2325" t="s">
        <v>32</v>
      </c>
      <c r="G2325" t="s">
        <v>33</v>
      </c>
      <c r="H2325" t="s">
        <v>8763</v>
      </c>
    </row>
    <row r="2326" spans="1:8" x14ac:dyDescent="0.3">
      <c r="A2326" t="s">
        <v>8764</v>
      </c>
      <c r="B2326" t="s">
        <v>8765</v>
      </c>
      <c r="C2326">
        <v>26.56</v>
      </c>
      <c r="D2326" t="s">
        <v>1144</v>
      </c>
      <c r="E2326" t="s">
        <v>22</v>
      </c>
      <c r="F2326" t="s">
        <v>17</v>
      </c>
      <c r="G2326" t="s">
        <v>1817</v>
      </c>
      <c r="H2326" t="s">
        <v>8766</v>
      </c>
    </row>
    <row r="2327" spans="1:8" x14ac:dyDescent="0.3">
      <c r="A2327" t="s">
        <v>8767</v>
      </c>
      <c r="B2327" t="s">
        <v>8765</v>
      </c>
      <c r="C2327">
        <v>24.91</v>
      </c>
      <c r="D2327" t="s">
        <v>22</v>
      </c>
      <c r="E2327" t="s">
        <v>22</v>
      </c>
      <c r="F2327" t="s">
        <v>17</v>
      </c>
      <c r="G2327" t="s">
        <v>1817</v>
      </c>
      <c r="H2327" t="s">
        <v>8768</v>
      </c>
    </row>
    <row r="2328" spans="1:8" x14ac:dyDescent="0.3">
      <c r="A2328" t="s">
        <v>8769</v>
      </c>
      <c r="B2328" t="s">
        <v>8770</v>
      </c>
      <c r="C2328">
        <v>12.44</v>
      </c>
      <c r="D2328" t="s">
        <v>8771</v>
      </c>
      <c r="E2328" t="s">
        <v>22</v>
      </c>
      <c r="F2328" t="s">
        <v>22</v>
      </c>
      <c r="G2328" t="s">
        <v>22</v>
      </c>
      <c r="H2328" t="s">
        <v>8772</v>
      </c>
    </row>
    <row r="2329" spans="1:8" x14ac:dyDescent="0.3">
      <c r="A2329" t="s">
        <v>8773</v>
      </c>
      <c r="B2329" t="s">
        <v>8770</v>
      </c>
      <c r="C2329">
        <v>25.307400000000001</v>
      </c>
      <c r="D2329" t="s">
        <v>22</v>
      </c>
      <c r="E2329" t="s">
        <v>22</v>
      </c>
      <c r="F2329" t="s">
        <v>22</v>
      </c>
      <c r="G2329" t="s">
        <v>22</v>
      </c>
      <c r="H2329" t="s">
        <v>8774</v>
      </c>
    </row>
    <row r="2330" spans="1:8" x14ac:dyDescent="0.3">
      <c r="A2330" t="s">
        <v>8775</v>
      </c>
      <c r="B2330" t="s">
        <v>8770</v>
      </c>
      <c r="C2330">
        <v>25.35</v>
      </c>
      <c r="D2330" t="s">
        <v>22</v>
      </c>
      <c r="E2330" t="s">
        <v>22</v>
      </c>
      <c r="F2330" t="s">
        <v>22</v>
      </c>
      <c r="G2330" t="s">
        <v>22</v>
      </c>
      <c r="H2330" t="s">
        <v>8776</v>
      </c>
    </row>
    <row r="2331" spans="1:8" x14ac:dyDescent="0.3">
      <c r="A2331" t="s">
        <v>8777</v>
      </c>
      <c r="B2331" t="s">
        <v>8778</v>
      </c>
      <c r="C2331">
        <v>18.232900000000001</v>
      </c>
      <c r="D2331" t="s">
        <v>8779</v>
      </c>
      <c r="E2331">
        <v>2018</v>
      </c>
      <c r="F2331" t="s">
        <v>22</v>
      </c>
      <c r="G2331" t="s">
        <v>22</v>
      </c>
      <c r="H2331" t="s">
        <v>8780</v>
      </c>
    </row>
    <row r="2332" spans="1:8" x14ac:dyDescent="0.3">
      <c r="A2332" t="s">
        <v>8781</v>
      </c>
      <c r="B2332" t="s">
        <v>8778</v>
      </c>
      <c r="C2332">
        <v>25.2593</v>
      </c>
      <c r="D2332" t="s">
        <v>8782</v>
      </c>
      <c r="E2332" t="s">
        <v>22</v>
      </c>
      <c r="F2332" t="s">
        <v>22</v>
      </c>
      <c r="G2332" t="s">
        <v>22</v>
      </c>
      <c r="H2332" t="s">
        <v>8783</v>
      </c>
    </row>
    <row r="2333" spans="1:8" x14ac:dyDescent="0.3">
      <c r="A2333" t="s">
        <v>8784</v>
      </c>
      <c r="B2333" t="s">
        <v>8785</v>
      </c>
      <c r="C2333">
        <v>1.1299999999999999</v>
      </c>
      <c r="D2333" t="s">
        <v>8786</v>
      </c>
      <c r="E2333" t="s">
        <v>22</v>
      </c>
      <c r="F2333" t="s">
        <v>22</v>
      </c>
      <c r="G2333" t="s">
        <v>22</v>
      </c>
      <c r="H2333" t="s">
        <v>8787</v>
      </c>
    </row>
    <row r="2334" spans="1:8" x14ac:dyDescent="0.3">
      <c r="A2334" t="s">
        <v>8788</v>
      </c>
      <c r="B2334" t="s">
        <v>8789</v>
      </c>
      <c r="C2334">
        <v>36.840000000000003</v>
      </c>
      <c r="D2334" t="s">
        <v>8790</v>
      </c>
      <c r="E2334" t="s">
        <v>22</v>
      </c>
      <c r="F2334" t="s">
        <v>17</v>
      </c>
      <c r="G2334" t="s">
        <v>48</v>
      </c>
      <c r="H2334" t="s">
        <v>8791</v>
      </c>
    </row>
    <row r="2335" spans="1:8" x14ac:dyDescent="0.3">
      <c r="A2335" t="s">
        <v>8792</v>
      </c>
      <c r="B2335" t="s">
        <v>8793</v>
      </c>
      <c r="C2335">
        <v>2.7</v>
      </c>
      <c r="D2335" t="s">
        <v>8794</v>
      </c>
      <c r="E2335" t="s">
        <v>22</v>
      </c>
      <c r="F2335" t="s">
        <v>11</v>
      </c>
      <c r="G2335" t="s">
        <v>90</v>
      </c>
      <c r="H2335" t="s">
        <v>8795</v>
      </c>
    </row>
    <row r="2336" spans="1:8" x14ac:dyDescent="0.3">
      <c r="A2336" t="s">
        <v>8796</v>
      </c>
      <c r="B2336" t="s">
        <v>8797</v>
      </c>
      <c r="C2336">
        <v>100.06</v>
      </c>
      <c r="D2336" t="s">
        <v>8798</v>
      </c>
      <c r="E2336">
        <v>2017</v>
      </c>
      <c r="F2336" t="s">
        <v>53</v>
      </c>
      <c r="G2336" t="s">
        <v>59</v>
      </c>
      <c r="H2336" t="s">
        <v>8799</v>
      </c>
    </row>
    <row r="2337" spans="1:8" x14ac:dyDescent="0.3">
      <c r="A2337" t="s">
        <v>8800</v>
      </c>
      <c r="B2337" t="s">
        <v>8801</v>
      </c>
      <c r="C2337">
        <v>141.86000000000001</v>
      </c>
      <c r="D2337" t="s">
        <v>8802</v>
      </c>
      <c r="E2337">
        <v>1991</v>
      </c>
      <c r="F2337" t="s">
        <v>398</v>
      </c>
      <c r="G2337" t="s">
        <v>996</v>
      </c>
      <c r="H2337" t="s">
        <v>8803</v>
      </c>
    </row>
    <row r="2338" spans="1:8" x14ac:dyDescent="0.3">
      <c r="A2338" t="s">
        <v>8804</v>
      </c>
      <c r="B2338" t="s">
        <v>8805</v>
      </c>
      <c r="C2338">
        <v>25.57</v>
      </c>
      <c r="D2338" t="s">
        <v>8806</v>
      </c>
      <c r="E2338" t="s">
        <v>22</v>
      </c>
      <c r="F2338" t="s">
        <v>17</v>
      </c>
      <c r="G2338" t="s">
        <v>48</v>
      </c>
      <c r="H2338" t="s">
        <v>8807</v>
      </c>
    </row>
    <row r="2339" spans="1:8" x14ac:dyDescent="0.3">
      <c r="A2339" t="s">
        <v>8808</v>
      </c>
      <c r="B2339" t="s">
        <v>8809</v>
      </c>
      <c r="C2339">
        <v>16.27</v>
      </c>
      <c r="D2339" t="s">
        <v>6709</v>
      </c>
      <c r="E2339" t="s">
        <v>22</v>
      </c>
      <c r="F2339" t="s">
        <v>17</v>
      </c>
      <c r="G2339" t="s">
        <v>48</v>
      </c>
      <c r="H2339" t="s">
        <v>8810</v>
      </c>
    </row>
    <row r="2340" spans="1:8" x14ac:dyDescent="0.3">
      <c r="A2340" t="s">
        <v>8811</v>
      </c>
      <c r="B2340" t="s">
        <v>8812</v>
      </c>
      <c r="C2340">
        <v>21.62</v>
      </c>
      <c r="D2340" t="s">
        <v>8813</v>
      </c>
      <c r="E2340" t="s">
        <v>22</v>
      </c>
      <c r="F2340" t="s">
        <v>17</v>
      </c>
      <c r="G2340" t="s">
        <v>48</v>
      </c>
      <c r="H2340" t="s">
        <v>8814</v>
      </c>
    </row>
    <row r="2341" spans="1:8" x14ac:dyDescent="0.3">
      <c r="A2341" t="s">
        <v>8815</v>
      </c>
      <c r="B2341" t="s">
        <v>8816</v>
      </c>
      <c r="C2341">
        <v>12.75</v>
      </c>
      <c r="D2341" t="s">
        <v>8817</v>
      </c>
      <c r="E2341" t="s">
        <v>22</v>
      </c>
      <c r="F2341" t="s">
        <v>17</v>
      </c>
      <c r="G2341" t="s">
        <v>48</v>
      </c>
      <c r="H2341" t="s">
        <v>8818</v>
      </c>
    </row>
    <row r="2342" spans="1:8" x14ac:dyDescent="0.3">
      <c r="A2342" t="s">
        <v>8819</v>
      </c>
      <c r="B2342" t="s">
        <v>8816</v>
      </c>
      <c r="C2342">
        <v>10.712</v>
      </c>
      <c r="D2342" t="s">
        <v>22</v>
      </c>
      <c r="E2342" t="s">
        <v>22</v>
      </c>
      <c r="F2342" t="s">
        <v>17</v>
      </c>
      <c r="G2342" t="s">
        <v>48</v>
      </c>
      <c r="H2342" t="s">
        <v>8820</v>
      </c>
    </row>
    <row r="2343" spans="1:8" x14ac:dyDescent="0.3">
      <c r="A2343" t="s">
        <v>8821</v>
      </c>
      <c r="B2343" t="s">
        <v>8822</v>
      </c>
      <c r="C2343">
        <v>97.25</v>
      </c>
      <c r="D2343" t="s">
        <v>4348</v>
      </c>
      <c r="E2343">
        <v>2015</v>
      </c>
      <c r="F2343" t="s">
        <v>32</v>
      </c>
      <c r="G2343" t="s">
        <v>3012</v>
      </c>
      <c r="H2343" t="s">
        <v>8823</v>
      </c>
    </row>
    <row r="2344" spans="1:8" x14ac:dyDescent="0.3">
      <c r="A2344" t="s">
        <v>8824</v>
      </c>
      <c r="B2344" t="s">
        <v>8825</v>
      </c>
      <c r="C2344">
        <v>14.91</v>
      </c>
      <c r="D2344" t="s">
        <v>8826</v>
      </c>
      <c r="E2344">
        <v>1994</v>
      </c>
      <c r="F2344" t="s">
        <v>260</v>
      </c>
      <c r="G2344" t="s">
        <v>755</v>
      </c>
      <c r="H2344" t="s">
        <v>8827</v>
      </c>
    </row>
    <row r="2345" spans="1:8" x14ac:dyDescent="0.3">
      <c r="A2345" t="s">
        <v>8828</v>
      </c>
      <c r="B2345" t="s">
        <v>8829</v>
      </c>
      <c r="C2345">
        <v>85.36</v>
      </c>
      <c r="D2345" t="s">
        <v>8830</v>
      </c>
      <c r="E2345" t="s">
        <v>22</v>
      </c>
      <c r="F2345" t="s">
        <v>84</v>
      </c>
      <c r="G2345" t="s">
        <v>497</v>
      </c>
      <c r="H2345" t="s">
        <v>8831</v>
      </c>
    </row>
    <row r="2346" spans="1:8" x14ac:dyDescent="0.3">
      <c r="A2346" t="s">
        <v>8832</v>
      </c>
      <c r="B2346" t="s">
        <v>8833</v>
      </c>
      <c r="C2346">
        <v>18.989999999999998</v>
      </c>
      <c r="D2346" t="s">
        <v>8834</v>
      </c>
      <c r="E2346">
        <v>2009</v>
      </c>
      <c r="F2346" t="s">
        <v>11</v>
      </c>
      <c r="G2346" t="s">
        <v>90</v>
      </c>
      <c r="H2346" t="s">
        <v>8835</v>
      </c>
    </row>
    <row r="2347" spans="1:8" x14ac:dyDescent="0.3">
      <c r="A2347" t="s">
        <v>8836</v>
      </c>
      <c r="B2347" t="s">
        <v>8837</v>
      </c>
      <c r="C2347">
        <v>80.010000000000005</v>
      </c>
      <c r="D2347" t="s">
        <v>8838</v>
      </c>
      <c r="E2347">
        <v>2001</v>
      </c>
      <c r="F2347" t="s">
        <v>53</v>
      </c>
      <c r="G2347" t="s">
        <v>900</v>
      </c>
      <c r="H2347" t="s">
        <v>8839</v>
      </c>
    </row>
    <row r="2348" spans="1:8" x14ac:dyDescent="0.3">
      <c r="A2348" t="s">
        <v>8840</v>
      </c>
      <c r="B2348" t="s">
        <v>8841</v>
      </c>
      <c r="C2348">
        <v>19.600000000000001</v>
      </c>
      <c r="D2348" t="s">
        <v>8842</v>
      </c>
      <c r="E2348" t="s">
        <v>22</v>
      </c>
      <c r="F2348" t="s">
        <v>53</v>
      </c>
      <c r="G2348" t="s">
        <v>117</v>
      </c>
      <c r="H2348" t="s">
        <v>8843</v>
      </c>
    </row>
    <row r="2349" spans="1:8" x14ac:dyDescent="0.3">
      <c r="A2349" t="s">
        <v>8844</v>
      </c>
      <c r="B2349" t="s">
        <v>8845</v>
      </c>
      <c r="C2349">
        <v>0.4899</v>
      </c>
      <c r="D2349" t="s">
        <v>8846</v>
      </c>
      <c r="E2349" t="s">
        <v>22</v>
      </c>
      <c r="F2349" t="s">
        <v>53</v>
      </c>
      <c r="G2349" t="s">
        <v>117</v>
      </c>
      <c r="H2349" t="s">
        <v>8847</v>
      </c>
    </row>
    <row r="2350" spans="1:8" x14ac:dyDescent="0.3">
      <c r="A2350" t="s">
        <v>8848</v>
      </c>
      <c r="B2350" t="s">
        <v>8849</v>
      </c>
      <c r="C2350">
        <v>1.7</v>
      </c>
      <c r="D2350" t="s">
        <v>8850</v>
      </c>
      <c r="E2350" t="s">
        <v>22</v>
      </c>
      <c r="F2350" t="s">
        <v>11</v>
      </c>
      <c r="G2350" t="s">
        <v>90</v>
      </c>
      <c r="H2350" t="s">
        <v>8851</v>
      </c>
    </row>
    <row r="2351" spans="1:8" x14ac:dyDescent="0.3">
      <c r="A2351" t="s">
        <v>8852</v>
      </c>
      <c r="B2351" t="s">
        <v>8853</v>
      </c>
      <c r="C2351">
        <v>4.3</v>
      </c>
      <c r="D2351" t="s">
        <v>8854</v>
      </c>
      <c r="E2351">
        <v>2013</v>
      </c>
      <c r="F2351" t="s">
        <v>11</v>
      </c>
      <c r="G2351" t="s">
        <v>90</v>
      </c>
      <c r="H2351" t="s">
        <v>8855</v>
      </c>
    </row>
    <row r="2352" spans="1:8" x14ac:dyDescent="0.3">
      <c r="A2352" t="s">
        <v>8856</v>
      </c>
      <c r="B2352" t="s">
        <v>8853</v>
      </c>
      <c r="C2352">
        <v>0.189</v>
      </c>
      <c r="D2352" t="s">
        <v>22</v>
      </c>
      <c r="E2352" t="s">
        <v>22</v>
      </c>
      <c r="F2352" t="s">
        <v>11</v>
      </c>
      <c r="G2352" t="s">
        <v>90</v>
      </c>
      <c r="H2352" t="s">
        <v>8857</v>
      </c>
    </row>
    <row r="2353" spans="1:8" x14ac:dyDescent="0.3">
      <c r="A2353" t="s">
        <v>8858</v>
      </c>
      <c r="B2353" t="s">
        <v>8859</v>
      </c>
      <c r="C2353">
        <v>0.5081</v>
      </c>
      <c r="D2353" t="s">
        <v>8860</v>
      </c>
      <c r="E2353" t="s">
        <v>22</v>
      </c>
      <c r="F2353" t="s">
        <v>11</v>
      </c>
      <c r="G2353" t="s">
        <v>90</v>
      </c>
      <c r="H2353" t="s">
        <v>8861</v>
      </c>
    </row>
    <row r="2354" spans="1:8" x14ac:dyDescent="0.3">
      <c r="A2354" t="s">
        <v>8862</v>
      </c>
      <c r="B2354" t="s">
        <v>8863</v>
      </c>
      <c r="C2354">
        <v>2.16</v>
      </c>
      <c r="D2354" t="s">
        <v>8864</v>
      </c>
      <c r="E2354">
        <v>2018</v>
      </c>
      <c r="F2354" t="s">
        <v>53</v>
      </c>
      <c r="G2354" t="s">
        <v>900</v>
      </c>
      <c r="H2354" t="s">
        <v>8865</v>
      </c>
    </row>
    <row r="2355" spans="1:8" x14ac:dyDescent="0.3">
      <c r="A2355" t="s">
        <v>8866</v>
      </c>
      <c r="B2355" t="s">
        <v>8867</v>
      </c>
      <c r="C2355">
        <v>14.25</v>
      </c>
      <c r="D2355" t="s">
        <v>8868</v>
      </c>
      <c r="E2355" t="s">
        <v>22</v>
      </c>
      <c r="F2355" t="s">
        <v>53</v>
      </c>
      <c r="G2355" t="s">
        <v>79</v>
      </c>
      <c r="H2355" t="s">
        <v>8869</v>
      </c>
    </row>
    <row r="2356" spans="1:8" x14ac:dyDescent="0.3">
      <c r="A2356" t="s">
        <v>8870</v>
      </c>
      <c r="B2356" t="s">
        <v>8871</v>
      </c>
      <c r="C2356">
        <v>13.65</v>
      </c>
      <c r="D2356" t="s">
        <v>8872</v>
      </c>
      <c r="E2356" t="s">
        <v>22</v>
      </c>
      <c r="F2356" t="s">
        <v>32</v>
      </c>
      <c r="G2356" t="s">
        <v>1964</v>
      </c>
      <c r="H2356" t="s">
        <v>8873</v>
      </c>
    </row>
    <row r="2357" spans="1:8" x14ac:dyDescent="0.3">
      <c r="A2357" t="s">
        <v>8874</v>
      </c>
      <c r="B2357" t="s">
        <v>8875</v>
      </c>
      <c r="C2357">
        <v>9.93</v>
      </c>
      <c r="D2357" t="s">
        <v>8876</v>
      </c>
      <c r="E2357">
        <v>2018</v>
      </c>
      <c r="F2357" t="s">
        <v>17</v>
      </c>
      <c r="G2357" t="s">
        <v>48</v>
      </c>
      <c r="H2357" t="s">
        <v>8877</v>
      </c>
    </row>
    <row r="2358" spans="1:8" x14ac:dyDescent="0.3">
      <c r="A2358" t="s">
        <v>8878</v>
      </c>
      <c r="B2358" t="s">
        <v>8879</v>
      </c>
      <c r="C2358">
        <v>39.590000000000003</v>
      </c>
      <c r="D2358" t="s">
        <v>8880</v>
      </c>
      <c r="E2358">
        <v>1996</v>
      </c>
      <c r="F2358" t="s">
        <v>53</v>
      </c>
      <c r="G2358" t="s">
        <v>79</v>
      </c>
      <c r="H2358" t="s">
        <v>8881</v>
      </c>
    </row>
    <row r="2359" spans="1:8" x14ac:dyDescent="0.3">
      <c r="A2359" t="s">
        <v>8882</v>
      </c>
      <c r="B2359" t="s">
        <v>8883</v>
      </c>
      <c r="C2359">
        <v>9.44</v>
      </c>
      <c r="D2359" t="s">
        <v>148</v>
      </c>
      <c r="E2359">
        <v>2018</v>
      </c>
      <c r="F2359" t="s">
        <v>22</v>
      </c>
      <c r="G2359" t="s">
        <v>22</v>
      </c>
      <c r="H2359" t="s">
        <v>8884</v>
      </c>
    </row>
    <row r="2360" spans="1:8" x14ac:dyDescent="0.3">
      <c r="A2360" t="s">
        <v>8885</v>
      </c>
      <c r="B2360" t="s">
        <v>8886</v>
      </c>
      <c r="C2360">
        <v>10.23</v>
      </c>
      <c r="D2360" t="s">
        <v>8887</v>
      </c>
      <c r="E2360">
        <v>2018</v>
      </c>
      <c r="F2360" t="s">
        <v>17</v>
      </c>
      <c r="G2360" t="s">
        <v>74</v>
      </c>
      <c r="H2360" t="s">
        <v>8888</v>
      </c>
    </row>
    <row r="2361" spans="1:8" x14ac:dyDescent="0.3">
      <c r="A2361" t="s">
        <v>8889</v>
      </c>
      <c r="B2361" t="s">
        <v>8886</v>
      </c>
      <c r="C2361">
        <v>10.4</v>
      </c>
      <c r="D2361" t="s">
        <v>22</v>
      </c>
      <c r="E2361">
        <v>2018</v>
      </c>
      <c r="F2361" t="s">
        <v>17</v>
      </c>
      <c r="G2361" t="s">
        <v>74</v>
      </c>
      <c r="H2361" t="s">
        <v>8890</v>
      </c>
    </row>
    <row r="2362" spans="1:8" x14ac:dyDescent="0.3">
      <c r="A2362" t="s">
        <v>8891</v>
      </c>
      <c r="B2362" t="s">
        <v>8886</v>
      </c>
      <c r="C2362">
        <v>0.22</v>
      </c>
      <c r="D2362" t="s">
        <v>22</v>
      </c>
      <c r="E2362">
        <v>2018</v>
      </c>
      <c r="F2362" t="s">
        <v>17</v>
      </c>
      <c r="G2362" t="s">
        <v>74</v>
      </c>
      <c r="H2362" t="s">
        <v>8892</v>
      </c>
    </row>
    <row r="2363" spans="1:8" x14ac:dyDescent="0.3">
      <c r="A2363" t="s">
        <v>8893</v>
      </c>
      <c r="B2363" t="s">
        <v>8894</v>
      </c>
      <c r="C2363">
        <v>0.48599999999999999</v>
      </c>
      <c r="D2363" t="s">
        <v>8895</v>
      </c>
      <c r="E2363">
        <v>2015</v>
      </c>
      <c r="F2363" t="s">
        <v>11</v>
      </c>
      <c r="G2363" t="s">
        <v>128</v>
      </c>
      <c r="H2363" t="s">
        <v>8896</v>
      </c>
    </row>
    <row r="2364" spans="1:8" x14ac:dyDescent="0.3">
      <c r="A2364" t="s">
        <v>8897</v>
      </c>
      <c r="B2364" t="s">
        <v>8894</v>
      </c>
      <c r="C2364">
        <v>0.26</v>
      </c>
      <c r="D2364" t="s">
        <v>22</v>
      </c>
      <c r="E2364">
        <v>2015</v>
      </c>
      <c r="F2364" t="s">
        <v>11</v>
      </c>
      <c r="G2364" t="s">
        <v>128</v>
      </c>
      <c r="H2364" t="s">
        <v>8898</v>
      </c>
    </row>
    <row r="2365" spans="1:8" x14ac:dyDescent="0.3">
      <c r="A2365" t="s">
        <v>8899</v>
      </c>
      <c r="B2365" t="s">
        <v>8900</v>
      </c>
      <c r="C2365">
        <v>11.65</v>
      </c>
      <c r="D2365" t="s">
        <v>8901</v>
      </c>
      <c r="E2365" t="s">
        <v>22</v>
      </c>
      <c r="F2365" t="s">
        <v>260</v>
      </c>
      <c r="G2365" t="s">
        <v>1523</v>
      </c>
      <c r="H2365" t="s">
        <v>8902</v>
      </c>
    </row>
    <row r="2366" spans="1:8" x14ac:dyDescent="0.3">
      <c r="A2366" t="s">
        <v>8903</v>
      </c>
      <c r="B2366" t="s">
        <v>8904</v>
      </c>
      <c r="C2366">
        <v>1.96</v>
      </c>
      <c r="D2366" t="s">
        <v>31</v>
      </c>
      <c r="E2366" t="s">
        <v>22</v>
      </c>
      <c r="F2366" t="s">
        <v>11</v>
      </c>
      <c r="G2366" t="s">
        <v>90</v>
      </c>
      <c r="H2366" t="s">
        <v>8905</v>
      </c>
    </row>
    <row r="2367" spans="1:8" x14ac:dyDescent="0.3">
      <c r="A2367" t="s">
        <v>8906</v>
      </c>
      <c r="B2367" t="s">
        <v>8907</v>
      </c>
      <c r="C2367">
        <v>10.25</v>
      </c>
      <c r="D2367" t="s">
        <v>8908</v>
      </c>
      <c r="E2367">
        <v>1999</v>
      </c>
      <c r="F2367" t="s">
        <v>17</v>
      </c>
      <c r="G2367" t="s">
        <v>1817</v>
      </c>
      <c r="H2367" t="s">
        <v>8909</v>
      </c>
    </row>
    <row r="2368" spans="1:8" x14ac:dyDescent="0.3">
      <c r="A2368" t="s">
        <v>8910</v>
      </c>
      <c r="B2368" t="s">
        <v>8911</v>
      </c>
      <c r="C2368">
        <v>4.6500000000000004</v>
      </c>
      <c r="D2368" t="s">
        <v>8912</v>
      </c>
      <c r="E2368" t="s">
        <v>22</v>
      </c>
      <c r="F2368" t="s">
        <v>260</v>
      </c>
      <c r="G2368" t="s">
        <v>97</v>
      </c>
      <c r="H2368" t="s">
        <v>8913</v>
      </c>
    </row>
    <row r="2369" spans="1:8" x14ac:dyDescent="0.3">
      <c r="A2369" t="s">
        <v>8914</v>
      </c>
      <c r="B2369" t="s">
        <v>8915</v>
      </c>
      <c r="C2369">
        <v>13.75</v>
      </c>
      <c r="D2369" t="s">
        <v>8916</v>
      </c>
      <c r="E2369" t="s">
        <v>22</v>
      </c>
      <c r="F2369" t="s">
        <v>122</v>
      </c>
      <c r="G2369" t="s">
        <v>74</v>
      </c>
      <c r="H2369" t="s">
        <v>8917</v>
      </c>
    </row>
    <row r="2370" spans="1:8" x14ac:dyDescent="0.3">
      <c r="A2370" t="s">
        <v>8918</v>
      </c>
      <c r="B2370" t="s">
        <v>8919</v>
      </c>
      <c r="C2370">
        <v>3.6</v>
      </c>
      <c r="D2370" t="s">
        <v>8920</v>
      </c>
      <c r="E2370" t="s">
        <v>22</v>
      </c>
      <c r="F2370" t="s">
        <v>17</v>
      </c>
      <c r="G2370" t="s">
        <v>48</v>
      </c>
      <c r="H2370" t="s">
        <v>8921</v>
      </c>
    </row>
    <row r="2371" spans="1:8" x14ac:dyDescent="0.3">
      <c r="A2371" t="s">
        <v>8922</v>
      </c>
      <c r="B2371" t="s">
        <v>8923</v>
      </c>
      <c r="C2371">
        <v>9.59</v>
      </c>
      <c r="D2371" t="s">
        <v>8924</v>
      </c>
      <c r="E2371">
        <v>2017</v>
      </c>
      <c r="F2371" t="s">
        <v>11</v>
      </c>
      <c r="G2371" t="s">
        <v>90</v>
      </c>
      <c r="H2371" t="s">
        <v>8925</v>
      </c>
    </row>
    <row r="2372" spans="1:8" x14ac:dyDescent="0.3">
      <c r="A2372" t="s">
        <v>8926</v>
      </c>
      <c r="B2372" t="s">
        <v>8927</v>
      </c>
      <c r="C2372">
        <v>20.84</v>
      </c>
      <c r="D2372" t="s">
        <v>8928</v>
      </c>
      <c r="E2372">
        <v>2014</v>
      </c>
      <c r="F2372" t="s">
        <v>22</v>
      </c>
      <c r="G2372" t="s">
        <v>22</v>
      </c>
      <c r="H2372" t="s">
        <v>8929</v>
      </c>
    </row>
    <row r="2373" spans="1:8" x14ac:dyDescent="0.3">
      <c r="A2373" t="s">
        <v>8930</v>
      </c>
      <c r="B2373" t="s">
        <v>8931</v>
      </c>
      <c r="C2373">
        <v>3.25</v>
      </c>
      <c r="D2373" t="s">
        <v>8932</v>
      </c>
      <c r="E2373" t="s">
        <v>22</v>
      </c>
      <c r="F2373" t="s">
        <v>11</v>
      </c>
      <c r="G2373" t="s">
        <v>90</v>
      </c>
      <c r="H2373" t="s">
        <v>8933</v>
      </c>
    </row>
    <row r="2374" spans="1:8" x14ac:dyDescent="0.3">
      <c r="A2374" t="s">
        <v>8934</v>
      </c>
      <c r="B2374" t="s">
        <v>8935</v>
      </c>
      <c r="C2374">
        <v>8.52</v>
      </c>
      <c r="D2374" t="s">
        <v>8936</v>
      </c>
      <c r="E2374" t="s">
        <v>22</v>
      </c>
      <c r="F2374" t="s">
        <v>11</v>
      </c>
      <c r="G2374" t="s">
        <v>102</v>
      </c>
      <c r="H2374" t="s">
        <v>8937</v>
      </c>
    </row>
    <row r="2375" spans="1:8" x14ac:dyDescent="0.3">
      <c r="A2375" t="s">
        <v>8938</v>
      </c>
      <c r="B2375" t="s">
        <v>8939</v>
      </c>
      <c r="C2375">
        <v>7.17</v>
      </c>
      <c r="D2375" t="s">
        <v>8940</v>
      </c>
      <c r="E2375">
        <v>2006</v>
      </c>
      <c r="F2375" t="s">
        <v>32</v>
      </c>
      <c r="G2375" t="s">
        <v>97</v>
      </c>
      <c r="H2375" t="s">
        <v>8941</v>
      </c>
    </row>
    <row r="2376" spans="1:8" x14ac:dyDescent="0.3">
      <c r="A2376" t="s">
        <v>8942</v>
      </c>
      <c r="B2376" t="s">
        <v>8943</v>
      </c>
      <c r="C2376">
        <v>19.22</v>
      </c>
      <c r="D2376" t="s">
        <v>1233</v>
      </c>
      <c r="E2376">
        <v>2018</v>
      </c>
      <c r="F2376" t="s">
        <v>11</v>
      </c>
      <c r="G2376" t="s">
        <v>154</v>
      </c>
      <c r="H2376" t="s">
        <v>8944</v>
      </c>
    </row>
    <row r="2377" spans="1:8" x14ac:dyDescent="0.3">
      <c r="A2377" t="s">
        <v>8945</v>
      </c>
      <c r="B2377" t="s">
        <v>8946</v>
      </c>
      <c r="C2377">
        <v>354.85</v>
      </c>
      <c r="D2377" t="s">
        <v>8947</v>
      </c>
      <c r="E2377">
        <v>1993</v>
      </c>
      <c r="F2377" t="s">
        <v>32</v>
      </c>
      <c r="G2377" t="s">
        <v>33</v>
      </c>
      <c r="H2377" t="s">
        <v>8948</v>
      </c>
    </row>
    <row r="2378" spans="1:8" x14ac:dyDescent="0.3">
      <c r="A2378" t="s">
        <v>8949</v>
      </c>
      <c r="B2378" t="s">
        <v>8950</v>
      </c>
      <c r="C2378">
        <v>6.99</v>
      </c>
      <c r="D2378" t="s">
        <v>8951</v>
      </c>
      <c r="E2378">
        <v>2016</v>
      </c>
      <c r="F2378" t="s">
        <v>11</v>
      </c>
      <c r="G2378" t="s">
        <v>90</v>
      </c>
      <c r="H2378" t="s">
        <v>8952</v>
      </c>
    </row>
    <row r="2379" spans="1:8" x14ac:dyDescent="0.3">
      <c r="A2379" t="s">
        <v>8953</v>
      </c>
      <c r="B2379" t="s">
        <v>8954</v>
      </c>
      <c r="C2379">
        <v>0.98009999999999997</v>
      </c>
      <c r="D2379" t="s">
        <v>8955</v>
      </c>
      <c r="E2379" t="s">
        <v>22</v>
      </c>
      <c r="F2379" t="s">
        <v>11</v>
      </c>
      <c r="G2379" t="s">
        <v>154</v>
      </c>
      <c r="H2379" t="s">
        <v>8956</v>
      </c>
    </row>
    <row r="2380" spans="1:8" x14ac:dyDescent="0.3">
      <c r="A2380" t="s">
        <v>8957</v>
      </c>
      <c r="B2380" t="s">
        <v>8958</v>
      </c>
      <c r="C2380">
        <v>4.53</v>
      </c>
      <c r="D2380" t="s">
        <v>8959</v>
      </c>
      <c r="E2380" t="s">
        <v>22</v>
      </c>
      <c r="F2380" t="s">
        <v>11</v>
      </c>
      <c r="G2380" t="s">
        <v>90</v>
      </c>
      <c r="H2380" t="s">
        <v>8960</v>
      </c>
    </row>
    <row r="2381" spans="1:8" x14ac:dyDescent="0.3">
      <c r="A2381" t="s">
        <v>8961</v>
      </c>
      <c r="B2381" t="s">
        <v>8962</v>
      </c>
      <c r="C2381">
        <v>6.15</v>
      </c>
      <c r="D2381" t="s">
        <v>8963</v>
      </c>
      <c r="E2381" t="s">
        <v>22</v>
      </c>
      <c r="F2381" t="s">
        <v>491</v>
      </c>
      <c r="G2381" t="s">
        <v>492</v>
      </c>
      <c r="H2381" t="s">
        <v>8964</v>
      </c>
    </row>
    <row r="2382" spans="1:8" x14ac:dyDescent="0.3">
      <c r="A2382" t="s">
        <v>8965</v>
      </c>
      <c r="B2382" t="s">
        <v>8966</v>
      </c>
      <c r="C2382">
        <v>33.99</v>
      </c>
      <c r="D2382" t="s">
        <v>8967</v>
      </c>
      <c r="E2382">
        <v>2018</v>
      </c>
      <c r="F2382" t="s">
        <v>17</v>
      </c>
      <c r="G2382" t="s">
        <v>48</v>
      </c>
      <c r="H2382" t="s">
        <v>8968</v>
      </c>
    </row>
    <row r="2383" spans="1:8" x14ac:dyDescent="0.3">
      <c r="A2383" t="s">
        <v>8969</v>
      </c>
      <c r="B2383" t="s">
        <v>8970</v>
      </c>
      <c r="C2383">
        <v>1.59</v>
      </c>
      <c r="D2383" t="s">
        <v>8971</v>
      </c>
      <c r="E2383">
        <v>2015</v>
      </c>
      <c r="F2383" t="s">
        <v>754</v>
      </c>
      <c r="G2383" t="s">
        <v>3829</v>
      </c>
      <c r="H2383" t="s">
        <v>8972</v>
      </c>
    </row>
    <row r="2384" spans="1:8" x14ac:dyDescent="0.3">
      <c r="A2384" t="s">
        <v>8973</v>
      </c>
      <c r="B2384" t="s">
        <v>8974</v>
      </c>
      <c r="C2384">
        <v>16.73</v>
      </c>
      <c r="D2384" t="s">
        <v>8975</v>
      </c>
      <c r="E2384" t="s">
        <v>22</v>
      </c>
      <c r="F2384" t="s">
        <v>17</v>
      </c>
      <c r="G2384" t="s">
        <v>48</v>
      </c>
      <c r="H2384" t="s">
        <v>8976</v>
      </c>
    </row>
    <row r="2385" spans="1:8" x14ac:dyDescent="0.3">
      <c r="A2385" t="s">
        <v>8977</v>
      </c>
      <c r="B2385" t="s">
        <v>8978</v>
      </c>
      <c r="C2385">
        <v>20.86</v>
      </c>
      <c r="D2385" t="s">
        <v>8979</v>
      </c>
      <c r="E2385" t="s">
        <v>22</v>
      </c>
      <c r="F2385" t="s">
        <v>17</v>
      </c>
      <c r="G2385" t="s">
        <v>48</v>
      </c>
      <c r="H2385" t="s">
        <v>8980</v>
      </c>
    </row>
    <row r="2386" spans="1:8" x14ac:dyDescent="0.3">
      <c r="A2386" t="s">
        <v>8981</v>
      </c>
      <c r="B2386" t="s">
        <v>8982</v>
      </c>
      <c r="C2386">
        <v>54.26</v>
      </c>
      <c r="D2386" t="s">
        <v>148</v>
      </c>
      <c r="E2386">
        <v>1992</v>
      </c>
      <c r="F2386" t="s">
        <v>11</v>
      </c>
      <c r="G2386" t="s">
        <v>102</v>
      </c>
      <c r="H2386" t="s">
        <v>8983</v>
      </c>
    </row>
    <row r="2387" spans="1:8" x14ac:dyDescent="0.3">
      <c r="A2387" t="s">
        <v>8984</v>
      </c>
      <c r="B2387" t="s">
        <v>8985</v>
      </c>
      <c r="C2387">
        <v>40.47</v>
      </c>
      <c r="D2387" t="s">
        <v>8986</v>
      </c>
      <c r="E2387">
        <v>2017</v>
      </c>
      <c r="F2387" t="s">
        <v>11</v>
      </c>
      <c r="G2387" t="s">
        <v>102</v>
      </c>
      <c r="H2387" t="s">
        <v>8987</v>
      </c>
    </row>
    <row r="2388" spans="1:8" x14ac:dyDescent="0.3">
      <c r="A2388" t="s">
        <v>8988</v>
      </c>
      <c r="B2388" t="s">
        <v>8989</v>
      </c>
      <c r="C2388">
        <v>103.58</v>
      </c>
      <c r="D2388" t="s">
        <v>8990</v>
      </c>
      <c r="E2388">
        <v>1997</v>
      </c>
      <c r="F2388" t="s">
        <v>53</v>
      </c>
      <c r="G2388" t="s">
        <v>117</v>
      </c>
      <c r="H2388" t="s">
        <v>8991</v>
      </c>
    </row>
    <row r="2389" spans="1:8" x14ac:dyDescent="0.3">
      <c r="A2389" t="s">
        <v>8992</v>
      </c>
      <c r="B2389" t="s">
        <v>8993</v>
      </c>
      <c r="C2389">
        <v>2.83</v>
      </c>
      <c r="D2389" t="s">
        <v>8994</v>
      </c>
      <c r="E2389">
        <v>2018</v>
      </c>
      <c r="F2389" t="s">
        <v>11</v>
      </c>
      <c r="G2389" t="s">
        <v>90</v>
      </c>
      <c r="H2389" t="s">
        <v>8995</v>
      </c>
    </row>
    <row r="2390" spans="1:8" x14ac:dyDescent="0.3">
      <c r="A2390" t="s">
        <v>8996</v>
      </c>
      <c r="B2390" t="s">
        <v>8997</v>
      </c>
      <c r="C2390">
        <v>1.94</v>
      </c>
      <c r="D2390" t="s">
        <v>8998</v>
      </c>
      <c r="E2390">
        <v>2010</v>
      </c>
      <c r="F2390" t="s">
        <v>260</v>
      </c>
      <c r="G2390" t="s">
        <v>5153</v>
      </c>
      <c r="H2390" t="s">
        <v>8999</v>
      </c>
    </row>
    <row r="2391" spans="1:8" x14ac:dyDescent="0.3">
      <c r="A2391" t="s">
        <v>9000</v>
      </c>
      <c r="B2391" t="s">
        <v>9001</v>
      </c>
      <c r="C2391">
        <v>15.51</v>
      </c>
      <c r="D2391" t="s">
        <v>9002</v>
      </c>
      <c r="E2391" t="s">
        <v>22</v>
      </c>
      <c r="F2391" t="s">
        <v>251</v>
      </c>
      <c r="G2391" t="s">
        <v>97</v>
      </c>
      <c r="H2391" t="s">
        <v>9003</v>
      </c>
    </row>
    <row r="2392" spans="1:8" x14ac:dyDescent="0.3">
      <c r="A2392" t="s">
        <v>9004</v>
      </c>
      <c r="B2392" t="s">
        <v>9005</v>
      </c>
      <c r="C2392">
        <v>2.83</v>
      </c>
      <c r="D2392" t="s">
        <v>649</v>
      </c>
      <c r="E2392">
        <v>2014</v>
      </c>
      <c r="F2392" t="s">
        <v>11</v>
      </c>
      <c r="G2392" t="s">
        <v>90</v>
      </c>
      <c r="H2392" t="s">
        <v>9006</v>
      </c>
    </row>
    <row r="2393" spans="1:8" x14ac:dyDescent="0.3">
      <c r="A2393" t="s">
        <v>9007</v>
      </c>
      <c r="B2393" t="s">
        <v>9008</v>
      </c>
      <c r="C2393">
        <v>13.607699999999999</v>
      </c>
      <c r="D2393" t="s">
        <v>9009</v>
      </c>
      <c r="E2393" t="s">
        <v>22</v>
      </c>
      <c r="F2393" t="s">
        <v>17</v>
      </c>
      <c r="G2393" t="s">
        <v>43</v>
      </c>
      <c r="H2393" t="s">
        <v>9010</v>
      </c>
    </row>
    <row r="2394" spans="1:8" x14ac:dyDescent="0.3">
      <c r="A2394" t="s">
        <v>9011</v>
      </c>
      <c r="B2394" t="s">
        <v>9012</v>
      </c>
      <c r="C2394">
        <v>51.08</v>
      </c>
      <c r="D2394" t="s">
        <v>3322</v>
      </c>
      <c r="E2394" t="s">
        <v>22</v>
      </c>
      <c r="F2394" t="s">
        <v>251</v>
      </c>
      <c r="G2394" t="s">
        <v>1195</v>
      </c>
      <c r="H2394" t="s">
        <v>9013</v>
      </c>
    </row>
    <row r="2395" spans="1:8" x14ac:dyDescent="0.3">
      <c r="A2395" t="s">
        <v>9014</v>
      </c>
      <c r="B2395" t="s">
        <v>9015</v>
      </c>
      <c r="C2395">
        <v>1.0900000000000001</v>
      </c>
      <c r="D2395" t="s">
        <v>9016</v>
      </c>
      <c r="E2395">
        <v>2016</v>
      </c>
      <c r="F2395" t="s">
        <v>11</v>
      </c>
      <c r="G2395" t="s">
        <v>154</v>
      </c>
      <c r="H2395" t="s">
        <v>9017</v>
      </c>
    </row>
    <row r="2396" spans="1:8" x14ac:dyDescent="0.3">
      <c r="A2396" t="s">
        <v>9018</v>
      </c>
      <c r="B2396" t="s">
        <v>9015</v>
      </c>
      <c r="C2396">
        <v>0.1</v>
      </c>
      <c r="D2396" t="s">
        <v>22</v>
      </c>
      <c r="E2396">
        <v>2016</v>
      </c>
      <c r="F2396" t="s">
        <v>11</v>
      </c>
      <c r="G2396" t="s">
        <v>154</v>
      </c>
      <c r="H2396" t="s">
        <v>9019</v>
      </c>
    </row>
    <row r="2397" spans="1:8" x14ac:dyDescent="0.3">
      <c r="A2397" t="s">
        <v>9020</v>
      </c>
      <c r="B2397" t="s">
        <v>9021</v>
      </c>
      <c r="C2397">
        <v>12.43</v>
      </c>
      <c r="D2397" t="s">
        <v>9022</v>
      </c>
      <c r="E2397">
        <v>2002</v>
      </c>
      <c r="F2397" t="s">
        <v>32</v>
      </c>
      <c r="G2397" t="s">
        <v>654</v>
      </c>
      <c r="H2397" t="s">
        <v>9023</v>
      </c>
    </row>
    <row r="2398" spans="1:8" x14ac:dyDescent="0.3">
      <c r="A2398" t="s">
        <v>9024</v>
      </c>
      <c r="B2398" t="s">
        <v>9025</v>
      </c>
      <c r="C2398">
        <v>1.66</v>
      </c>
      <c r="D2398" t="s">
        <v>9026</v>
      </c>
      <c r="E2398">
        <v>2017</v>
      </c>
      <c r="F2398" t="s">
        <v>11</v>
      </c>
      <c r="G2398" t="s">
        <v>90</v>
      </c>
      <c r="H2398" t="s">
        <v>9027</v>
      </c>
    </row>
    <row r="2399" spans="1:8" x14ac:dyDescent="0.3">
      <c r="A2399" t="s">
        <v>9028</v>
      </c>
      <c r="B2399" t="s">
        <v>9029</v>
      </c>
      <c r="C2399">
        <v>1.17</v>
      </c>
      <c r="D2399" t="s">
        <v>9030</v>
      </c>
      <c r="E2399">
        <v>2014</v>
      </c>
      <c r="F2399" t="s">
        <v>17</v>
      </c>
      <c r="G2399" t="s">
        <v>18</v>
      </c>
      <c r="H2399" t="s">
        <v>9031</v>
      </c>
    </row>
    <row r="2400" spans="1:8" x14ac:dyDescent="0.3">
      <c r="A2400" t="s">
        <v>9032</v>
      </c>
      <c r="B2400" t="s">
        <v>9029</v>
      </c>
      <c r="C2400">
        <v>0.04</v>
      </c>
      <c r="D2400" t="s">
        <v>22</v>
      </c>
      <c r="E2400">
        <v>2014</v>
      </c>
      <c r="F2400" t="s">
        <v>17</v>
      </c>
      <c r="G2400" t="s">
        <v>18</v>
      </c>
      <c r="H2400" t="s">
        <v>9033</v>
      </c>
    </row>
    <row r="2401" spans="1:8" x14ac:dyDescent="0.3">
      <c r="A2401" t="s">
        <v>9034</v>
      </c>
      <c r="B2401" t="s">
        <v>9035</v>
      </c>
      <c r="C2401">
        <v>16</v>
      </c>
      <c r="D2401" t="s">
        <v>9036</v>
      </c>
      <c r="E2401">
        <v>2013</v>
      </c>
      <c r="F2401" t="s">
        <v>11</v>
      </c>
      <c r="G2401" t="s">
        <v>171</v>
      </c>
      <c r="H2401" t="s">
        <v>9037</v>
      </c>
    </row>
    <row r="2402" spans="1:8" x14ac:dyDescent="0.3">
      <c r="A2402" t="s">
        <v>9038</v>
      </c>
      <c r="B2402" t="s">
        <v>9039</v>
      </c>
      <c r="C2402">
        <v>10.47</v>
      </c>
      <c r="D2402" t="s">
        <v>9040</v>
      </c>
      <c r="E2402">
        <v>2011</v>
      </c>
      <c r="F2402" t="s">
        <v>22</v>
      </c>
      <c r="G2402" t="s">
        <v>22</v>
      </c>
      <c r="H2402" t="s">
        <v>9041</v>
      </c>
    </row>
    <row r="2403" spans="1:8" x14ac:dyDescent="0.3">
      <c r="A2403" t="s">
        <v>9042</v>
      </c>
      <c r="B2403" t="s">
        <v>9039</v>
      </c>
      <c r="C2403">
        <v>25.67</v>
      </c>
      <c r="D2403" t="s">
        <v>9043</v>
      </c>
      <c r="E2403" t="s">
        <v>22</v>
      </c>
      <c r="F2403" t="s">
        <v>22</v>
      </c>
      <c r="G2403" t="s">
        <v>22</v>
      </c>
      <c r="H2403" t="s">
        <v>9044</v>
      </c>
    </row>
    <row r="2404" spans="1:8" x14ac:dyDescent="0.3">
      <c r="A2404" t="s">
        <v>9045</v>
      </c>
      <c r="B2404" t="s">
        <v>9039</v>
      </c>
      <c r="C2404">
        <v>25.589500000000001</v>
      </c>
      <c r="D2404" t="s">
        <v>9046</v>
      </c>
      <c r="E2404" t="s">
        <v>22</v>
      </c>
      <c r="F2404" t="s">
        <v>22</v>
      </c>
      <c r="G2404" t="s">
        <v>22</v>
      </c>
      <c r="H2404" t="s">
        <v>9047</v>
      </c>
    </row>
    <row r="2405" spans="1:8" x14ac:dyDescent="0.3">
      <c r="A2405" t="s">
        <v>9048</v>
      </c>
      <c r="B2405" t="s">
        <v>9049</v>
      </c>
      <c r="C2405">
        <v>6.28</v>
      </c>
      <c r="D2405" t="s">
        <v>9050</v>
      </c>
      <c r="E2405" t="s">
        <v>22</v>
      </c>
      <c r="F2405" t="s">
        <v>22</v>
      </c>
      <c r="G2405" t="s">
        <v>22</v>
      </c>
      <c r="H2405" t="s">
        <v>9051</v>
      </c>
    </row>
    <row r="2406" spans="1:8" x14ac:dyDescent="0.3">
      <c r="A2406" t="s">
        <v>9052</v>
      </c>
      <c r="B2406" t="s">
        <v>9049</v>
      </c>
      <c r="C2406">
        <v>25.433</v>
      </c>
      <c r="D2406" t="s">
        <v>22</v>
      </c>
      <c r="E2406" t="s">
        <v>22</v>
      </c>
      <c r="F2406" t="s">
        <v>22</v>
      </c>
      <c r="G2406" t="s">
        <v>22</v>
      </c>
      <c r="H2406" t="s">
        <v>9053</v>
      </c>
    </row>
    <row r="2407" spans="1:8" x14ac:dyDescent="0.3">
      <c r="A2407" t="s">
        <v>9054</v>
      </c>
      <c r="B2407" t="s">
        <v>9049</v>
      </c>
      <c r="C2407">
        <v>25.2</v>
      </c>
      <c r="D2407" t="s">
        <v>22</v>
      </c>
      <c r="E2407" t="s">
        <v>22</v>
      </c>
      <c r="F2407" t="s">
        <v>22</v>
      </c>
      <c r="G2407" t="s">
        <v>22</v>
      </c>
      <c r="H2407" t="s">
        <v>9055</v>
      </c>
    </row>
    <row r="2408" spans="1:8" x14ac:dyDescent="0.3">
      <c r="A2408" t="s">
        <v>9056</v>
      </c>
      <c r="B2408" t="s">
        <v>9057</v>
      </c>
      <c r="C2408">
        <v>8.09</v>
      </c>
      <c r="D2408" t="s">
        <v>9058</v>
      </c>
      <c r="E2408" t="s">
        <v>22</v>
      </c>
      <c r="F2408" t="s">
        <v>53</v>
      </c>
      <c r="G2408" t="s">
        <v>85</v>
      </c>
      <c r="H2408" t="s">
        <v>9059</v>
      </c>
    </row>
    <row r="2409" spans="1:8" x14ac:dyDescent="0.3">
      <c r="A2409" t="s">
        <v>9060</v>
      </c>
      <c r="B2409" t="s">
        <v>9061</v>
      </c>
      <c r="C2409">
        <v>55.36</v>
      </c>
      <c r="D2409" t="s">
        <v>9062</v>
      </c>
      <c r="E2409">
        <v>1986</v>
      </c>
      <c r="F2409" t="s">
        <v>398</v>
      </c>
      <c r="G2409" t="s">
        <v>996</v>
      </c>
      <c r="H2409" t="s">
        <v>9063</v>
      </c>
    </row>
    <row r="2410" spans="1:8" x14ac:dyDescent="0.3">
      <c r="A2410" t="s">
        <v>9064</v>
      </c>
      <c r="B2410" t="s">
        <v>9065</v>
      </c>
      <c r="C2410">
        <v>67.64</v>
      </c>
      <c r="D2410" t="s">
        <v>9066</v>
      </c>
      <c r="E2410" t="s">
        <v>22</v>
      </c>
      <c r="F2410" t="s">
        <v>84</v>
      </c>
      <c r="G2410" t="s">
        <v>3742</v>
      </c>
      <c r="H2410" t="s">
        <v>9067</v>
      </c>
    </row>
    <row r="2411" spans="1:8" x14ac:dyDescent="0.3">
      <c r="A2411" t="s">
        <v>9068</v>
      </c>
      <c r="B2411" t="s">
        <v>9069</v>
      </c>
      <c r="C2411">
        <v>23.87</v>
      </c>
      <c r="D2411" t="s">
        <v>9070</v>
      </c>
      <c r="E2411" t="s">
        <v>22</v>
      </c>
      <c r="F2411" t="s">
        <v>22</v>
      </c>
      <c r="G2411" t="s">
        <v>22</v>
      </c>
      <c r="H2411" t="s">
        <v>9071</v>
      </c>
    </row>
    <row r="2412" spans="1:8" x14ac:dyDescent="0.3">
      <c r="A2412" t="s">
        <v>9072</v>
      </c>
      <c r="B2412" t="s">
        <v>9073</v>
      </c>
      <c r="C2412">
        <v>24.36</v>
      </c>
      <c r="D2412" t="s">
        <v>9074</v>
      </c>
      <c r="E2412" t="s">
        <v>22</v>
      </c>
      <c r="F2412" t="s">
        <v>22</v>
      </c>
      <c r="G2412" t="s">
        <v>22</v>
      </c>
      <c r="H2412" t="s">
        <v>9075</v>
      </c>
    </row>
    <row r="2413" spans="1:8" x14ac:dyDescent="0.3">
      <c r="A2413" t="s">
        <v>9076</v>
      </c>
      <c r="B2413" t="s">
        <v>9077</v>
      </c>
      <c r="C2413">
        <v>27.71</v>
      </c>
      <c r="D2413" t="s">
        <v>9078</v>
      </c>
      <c r="E2413" t="s">
        <v>22</v>
      </c>
      <c r="F2413" t="s">
        <v>22</v>
      </c>
      <c r="G2413" t="s">
        <v>22</v>
      </c>
      <c r="H2413" t="s">
        <v>9079</v>
      </c>
    </row>
    <row r="2414" spans="1:8" x14ac:dyDescent="0.3">
      <c r="A2414" t="s">
        <v>9080</v>
      </c>
      <c r="B2414" t="s">
        <v>9081</v>
      </c>
      <c r="C2414">
        <v>7.37</v>
      </c>
      <c r="D2414" t="s">
        <v>3803</v>
      </c>
      <c r="E2414">
        <v>2010</v>
      </c>
      <c r="F2414" t="s">
        <v>84</v>
      </c>
      <c r="G2414" t="s">
        <v>149</v>
      </c>
      <c r="H2414" t="s">
        <v>9082</v>
      </c>
    </row>
    <row r="2415" spans="1:8" x14ac:dyDescent="0.3">
      <c r="A2415" t="s">
        <v>9083</v>
      </c>
      <c r="B2415" t="s">
        <v>9084</v>
      </c>
      <c r="C2415">
        <v>17.100000000000001</v>
      </c>
      <c r="D2415" t="s">
        <v>9085</v>
      </c>
      <c r="E2415">
        <v>2018</v>
      </c>
      <c r="F2415" t="s">
        <v>17</v>
      </c>
      <c r="G2415" t="s">
        <v>48</v>
      </c>
      <c r="H2415" t="s">
        <v>9086</v>
      </c>
    </row>
    <row r="2416" spans="1:8" x14ac:dyDescent="0.3">
      <c r="A2416" t="s">
        <v>9087</v>
      </c>
      <c r="B2416" t="s">
        <v>9088</v>
      </c>
      <c r="C2416">
        <v>1.1100000000000001</v>
      </c>
      <c r="D2416" t="s">
        <v>9089</v>
      </c>
      <c r="E2416" t="s">
        <v>22</v>
      </c>
      <c r="F2416" t="s">
        <v>260</v>
      </c>
      <c r="G2416" t="s">
        <v>261</v>
      </c>
      <c r="H2416" t="s">
        <v>9090</v>
      </c>
    </row>
    <row r="2417" spans="1:8" x14ac:dyDescent="0.3">
      <c r="A2417" t="s">
        <v>9091</v>
      </c>
      <c r="B2417" t="s">
        <v>9092</v>
      </c>
      <c r="C2417">
        <v>7.75</v>
      </c>
      <c r="D2417" t="s">
        <v>9093</v>
      </c>
      <c r="E2417">
        <v>2000</v>
      </c>
      <c r="F2417" t="s">
        <v>17</v>
      </c>
      <c r="G2417" t="s">
        <v>48</v>
      </c>
      <c r="H2417" t="s">
        <v>9094</v>
      </c>
    </row>
    <row r="2418" spans="1:8" x14ac:dyDescent="0.3">
      <c r="A2418" t="s">
        <v>9095</v>
      </c>
      <c r="B2418" t="s">
        <v>9096</v>
      </c>
      <c r="C2418">
        <v>29.79</v>
      </c>
      <c r="D2418" t="s">
        <v>7267</v>
      </c>
      <c r="E2418" t="s">
        <v>22</v>
      </c>
      <c r="F2418" t="s">
        <v>17</v>
      </c>
      <c r="G2418" t="s">
        <v>48</v>
      </c>
      <c r="H2418" t="s">
        <v>9097</v>
      </c>
    </row>
    <row r="2419" spans="1:8" x14ac:dyDescent="0.3">
      <c r="A2419" t="s">
        <v>9098</v>
      </c>
      <c r="B2419" t="s">
        <v>9099</v>
      </c>
      <c r="C2419">
        <v>46.9</v>
      </c>
      <c r="D2419" t="s">
        <v>819</v>
      </c>
      <c r="E2419">
        <v>2011</v>
      </c>
      <c r="F2419" t="s">
        <v>11</v>
      </c>
      <c r="G2419" t="s">
        <v>90</v>
      </c>
      <c r="H2419" t="s">
        <v>9100</v>
      </c>
    </row>
    <row r="2420" spans="1:8" x14ac:dyDescent="0.3">
      <c r="A2420" t="s">
        <v>9101</v>
      </c>
      <c r="B2420" t="s">
        <v>9102</v>
      </c>
      <c r="C2420">
        <v>37.729999999999997</v>
      </c>
      <c r="D2420" t="s">
        <v>9103</v>
      </c>
      <c r="E2420" t="s">
        <v>22</v>
      </c>
      <c r="F2420" t="s">
        <v>17</v>
      </c>
      <c r="G2420" t="s">
        <v>48</v>
      </c>
      <c r="H2420" t="s">
        <v>9104</v>
      </c>
    </row>
    <row r="2421" spans="1:8" x14ac:dyDescent="0.3">
      <c r="A2421" t="s">
        <v>9105</v>
      </c>
      <c r="B2421" t="s">
        <v>9106</v>
      </c>
      <c r="C2421">
        <v>19.329999999999998</v>
      </c>
      <c r="D2421" t="s">
        <v>9107</v>
      </c>
      <c r="E2421">
        <v>2019</v>
      </c>
      <c r="F2421" t="s">
        <v>17</v>
      </c>
      <c r="G2421" t="s">
        <v>18</v>
      </c>
      <c r="H2421" t="s">
        <v>9108</v>
      </c>
    </row>
    <row r="2422" spans="1:8" x14ac:dyDescent="0.3">
      <c r="A2422" t="s">
        <v>9109</v>
      </c>
      <c r="B2422" t="s">
        <v>9110</v>
      </c>
      <c r="C2422">
        <v>11.68</v>
      </c>
      <c r="D2422" t="s">
        <v>2796</v>
      </c>
      <c r="E2422" t="s">
        <v>22</v>
      </c>
      <c r="F2422" t="s">
        <v>260</v>
      </c>
      <c r="G2422" t="s">
        <v>1523</v>
      </c>
      <c r="H2422" t="s">
        <v>9111</v>
      </c>
    </row>
    <row r="2423" spans="1:8" x14ac:dyDescent="0.3">
      <c r="A2423" t="s">
        <v>9112</v>
      </c>
      <c r="B2423" t="s">
        <v>9113</v>
      </c>
      <c r="C2423">
        <v>3.48</v>
      </c>
      <c r="D2423" t="s">
        <v>9114</v>
      </c>
      <c r="E2423">
        <v>2013</v>
      </c>
      <c r="F2423" t="s">
        <v>398</v>
      </c>
      <c r="G2423" t="s">
        <v>2064</v>
      </c>
      <c r="H2423" t="s">
        <v>9115</v>
      </c>
    </row>
    <row r="2424" spans="1:8" x14ac:dyDescent="0.3">
      <c r="A2424" t="s">
        <v>9116</v>
      </c>
      <c r="B2424" t="s">
        <v>9117</v>
      </c>
      <c r="C2424">
        <v>50.88</v>
      </c>
      <c r="D2424" t="s">
        <v>1435</v>
      </c>
      <c r="E2424">
        <v>1993</v>
      </c>
      <c r="F2424" t="s">
        <v>32</v>
      </c>
      <c r="G2424" t="s">
        <v>1042</v>
      </c>
      <c r="H2424" t="s">
        <v>9118</v>
      </c>
    </row>
    <row r="2425" spans="1:8" x14ac:dyDescent="0.3">
      <c r="A2425" t="s">
        <v>9119</v>
      </c>
      <c r="B2425" t="s">
        <v>9120</v>
      </c>
      <c r="C2425">
        <v>6.45</v>
      </c>
      <c r="D2425" t="s">
        <v>9121</v>
      </c>
      <c r="E2425">
        <v>2014</v>
      </c>
      <c r="F2425" t="s">
        <v>32</v>
      </c>
      <c r="G2425" t="s">
        <v>1042</v>
      </c>
      <c r="H2425" t="s">
        <v>9122</v>
      </c>
    </row>
    <row r="2426" spans="1:8" x14ac:dyDescent="0.3">
      <c r="A2426" t="s">
        <v>9123</v>
      </c>
      <c r="B2426" t="s">
        <v>9124</v>
      </c>
      <c r="C2426">
        <v>4.97</v>
      </c>
      <c r="D2426" t="s">
        <v>9125</v>
      </c>
      <c r="E2426" t="s">
        <v>22</v>
      </c>
      <c r="F2426" t="s">
        <v>11</v>
      </c>
      <c r="G2426" t="s">
        <v>90</v>
      </c>
      <c r="H2426" t="s">
        <v>9126</v>
      </c>
    </row>
    <row r="2427" spans="1:8" x14ac:dyDescent="0.3">
      <c r="A2427" t="s">
        <v>9127</v>
      </c>
      <c r="B2427" t="s">
        <v>9128</v>
      </c>
      <c r="C2427">
        <v>4.1500000000000004</v>
      </c>
      <c r="D2427" t="s">
        <v>9129</v>
      </c>
      <c r="E2427" t="s">
        <v>22</v>
      </c>
      <c r="F2427" t="s">
        <v>53</v>
      </c>
      <c r="G2427" t="s">
        <v>79</v>
      </c>
      <c r="H2427" t="s">
        <v>9130</v>
      </c>
    </row>
    <row r="2428" spans="1:8" x14ac:dyDescent="0.3">
      <c r="A2428" t="s">
        <v>9131</v>
      </c>
      <c r="B2428" t="s">
        <v>9132</v>
      </c>
      <c r="C2428">
        <v>5.3201000000000001</v>
      </c>
      <c r="D2428" t="s">
        <v>9133</v>
      </c>
      <c r="E2428" t="s">
        <v>22</v>
      </c>
      <c r="F2428" t="s">
        <v>22</v>
      </c>
      <c r="G2428" t="s">
        <v>22</v>
      </c>
      <c r="H2428" t="s">
        <v>9134</v>
      </c>
    </row>
    <row r="2429" spans="1:8" x14ac:dyDescent="0.3">
      <c r="A2429" t="s">
        <v>9135</v>
      </c>
      <c r="B2429" t="s">
        <v>9136</v>
      </c>
      <c r="C2429">
        <v>6.97</v>
      </c>
      <c r="D2429" t="s">
        <v>9137</v>
      </c>
      <c r="E2429" t="s">
        <v>22</v>
      </c>
      <c r="F2429" t="s">
        <v>53</v>
      </c>
      <c r="G2429" t="s">
        <v>79</v>
      </c>
      <c r="H2429" t="s">
        <v>9138</v>
      </c>
    </row>
    <row r="2430" spans="1:8" x14ac:dyDescent="0.3">
      <c r="A2430" t="s">
        <v>9139</v>
      </c>
      <c r="B2430" t="s">
        <v>9140</v>
      </c>
      <c r="C2430">
        <v>20.49</v>
      </c>
      <c r="D2430" t="s">
        <v>9141</v>
      </c>
      <c r="E2430" t="s">
        <v>22</v>
      </c>
      <c r="F2430" t="s">
        <v>17</v>
      </c>
      <c r="G2430" t="s">
        <v>48</v>
      </c>
      <c r="H2430" t="s">
        <v>9142</v>
      </c>
    </row>
    <row r="2431" spans="1:8" x14ac:dyDescent="0.3">
      <c r="A2431" t="s">
        <v>9143</v>
      </c>
      <c r="B2431" t="s">
        <v>9144</v>
      </c>
      <c r="C2431">
        <v>34.08</v>
      </c>
      <c r="D2431" t="s">
        <v>9145</v>
      </c>
      <c r="E2431" t="s">
        <v>22</v>
      </c>
      <c r="F2431" t="s">
        <v>84</v>
      </c>
      <c r="G2431" t="s">
        <v>497</v>
      </c>
      <c r="H2431" t="s">
        <v>9146</v>
      </c>
    </row>
    <row r="2432" spans="1:8" x14ac:dyDescent="0.3">
      <c r="A2432" t="s">
        <v>9147</v>
      </c>
      <c r="B2432" t="s">
        <v>9148</v>
      </c>
      <c r="C2432">
        <v>4.5999999999999996</v>
      </c>
      <c r="D2432" t="s">
        <v>9149</v>
      </c>
      <c r="E2432" t="s">
        <v>22</v>
      </c>
      <c r="F2432" t="s">
        <v>251</v>
      </c>
      <c r="G2432" t="s">
        <v>97</v>
      </c>
      <c r="H2432" t="s">
        <v>9150</v>
      </c>
    </row>
    <row r="2433" spans="1:8" x14ac:dyDescent="0.3">
      <c r="A2433" t="s">
        <v>9151</v>
      </c>
      <c r="B2433" t="s">
        <v>9152</v>
      </c>
      <c r="C2433">
        <v>14.4</v>
      </c>
      <c r="D2433" t="s">
        <v>9153</v>
      </c>
      <c r="E2433" t="s">
        <v>22</v>
      </c>
      <c r="F2433" t="s">
        <v>17</v>
      </c>
      <c r="G2433" t="s">
        <v>48</v>
      </c>
      <c r="H2433" t="s">
        <v>9154</v>
      </c>
    </row>
    <row r="2434" spans="1:8" x14ac:dyDescent="0.3">
      <c r="A2434" t="s">
        <v>9155</v>
      </c>
      <c r="B2434" t="s">
        <v>9156</v>
      </c>
      <c r="C2434">
        <v>43.91</v>
      </c>
      <c r="D2434" t="s">
        <v>1203</v>
      </c>
      <c r="E2434" t="s">
        <v>22</v>
      </c>
      <c r="F2434" t="s">
        <v>260</v>
      </c>
      <c r="G2434" t="s">
        <v>760</v>
      </c>
      <c r="H2434" t="s">
        <v>9157</v>
      </c>
    </row>
    <row r="2435" spans="1:8" x14ac:dyDescent="0.3">
      <c r="A2435" t="s">
        <v>9158</v>
      </c>
      <c r="B2435" t="s">
        <v>9159</v>
      </c>
      <c r="C2435">
        <v>15.91</v>
      </c>
      <c r="D2435" t="s">
        <v>9160</v>
      </c>
      <c r="E2435" t="s">
        <v>22</v>
      </c>
      <c r="F2435" t="s">
        <v>17</v>
      </c>
      <c r="G2435" t="s">
        <v>2999</v>
      </c>
      <c r="H2435" t="s">
        <v>9161</v>
      </c>
    </row>
    <row r="2436" spans="1:8" x14ac:dyDescent="0.3">
      <c r="A2436" t="s">
        <v>9162</v>
      </c>
      <c r="B2436" t="s">
        <v>9163</v>
      </c>
      <c r="C2436">
        <v>19.09</v>
      </c>
      <c r="D2436" t="s">
        <v>9164</v>
      </c>
      <c r="E2436" t="s">
        <v>22</v>
      </c>
      <c r="F2436" t="s">
        <v>398</v>
      </c>
      <c r="G2436" t="s">
        <v>996</v>
      </c>
      <c r="H2436" t="s">
        <v>9165</v>
      </c>
    </row>
    <row r="2437" spans="1:8" x14ac:dyDescent="0.3">
      <c r="A2437" t="s">
        <v>9166</v>
      </c>
      <c r="B2437" t="s">
        <v>9167</v>
      </c>
      <c r="C2437">
        <v>21.29</v>
      </c>
      <c r="D2437" t="s">
        <v>116</v>
      </c>
      <c r="E2437">
        <v>2013</v>
      </c>
      <c r="F2437" t="s">
        <v>251</v>
      </c>
      <c r="G2437" t="s">
        <v>1195</v>
      </c>
      <c r="H2437" t="s">
        <v>9168</v>
      </c>
    </row>
    <row r="2438" spans="1:8" x14ac:dyDescent="0.3">
      <c r="A2438" t="s">
        <v>9169</v>
      </c>
      <c r="B2438" t="s">
        <v>9170</v>
      </c>
      <c r="C2438">
        <v>22.02</v>
      </c>
      <c r="D2438" t="s">
        <v>116</v>
      </c>
      <c r="E2438">
        <v>1992</v>
      </c>
      <c r="F2438" t="s">
        <v>11</v>
      </c>
      <c r="G2438" t="s">
        <v>128</v>
      </c>
      <c r="H2438" t="s">
        <v>9171</v>
      </c>
    </row>
    <row r="2439" spans="1:8" x14ac:dyDescent="0.3">
      <c r="A2439" t="s">
        <v>9172</v>
      </c>
      <c r="B2439" t="s">
        <v>9173</v>
      </c>
      <c r="C2439">
        <v>12.11</v>
      </c>
      <c r="D2439" t="s">
        <v>9174</v>
      </c>
      <c r="E2439">
        <v>1993</v>
      </c>
      <c r="F2439" t="s">
        <v>107</v>
      </c>
      <c r="G2439" t="s">
        <v>108</v>
      </c>
      <c r="H2439" t="s">
        <v>9175</v>
      </c>
    </row>
    <row r="2440" spans="1:8" x14ac:dyDescent="0.3">
      <c r="A2440" t="s">
        <v>9176</v>
      </c>
      <c r="B2440" t="s">
        <v>9177</v>
      </c>
      <c r="C2440">
        <v>1.24</v>
      </c>
      <c r="D2440" t="s">
        <v>9178</v>
      </c>
      <c r="E2440">
        <v>2016</v>
      </c>
      <c r="F2440" t="s">
        <v>11</v>
      </c>
      <c r="G2440" t="s">
        <v>102</v>
      </c>
      <c r="H2440" t="s">
        <v>9179</v>
      </c>
    </row>
    <row r="2441" spans="1:8" x14ac:dyDescent="0.3">
      <c r="A2441" t="s">
        <v>9180</v>
      </c>
      <c r="B2441" t="s">
        <v>9177</v>
      </c>
      <c r="C2441">
        <v>0.27929999999999999</v>
      </c>
      <c r="D2441" t="s">
        <v>22</v>
      </c>
      <c r="E2441">
        <v>2016</v>
      </c>
      <c r="F2441" t="s">
        <v>11</v>
      </c>
      <c r="G2441" t="s">
        <v>102</v>
      </c>
      <c r="H2441" t="s">
        <v>9181</v>
      </c>
    </row>
    <row r="2442" spans="1:8" x14ac:dyDescent="0.3">
      <c r="A2442" t="s">
        <v>9182</v>
      </c>
      <c r="B2442" t="s">
        <v>9177</v>
      </c>
      <c r="C2442">
        <v>0.3982</v>
      </c>
      <c r="D2442" t="s">
        <v>22</v>
      </c>
      <c r="E2442" t="s">
        <v>22</v>
      </c>
      <c r="F2442" t="s">
        <v>11</v>
      </c>
      <c r="G2442" t="s">
        <v>102</v>
      </c>
      <c r="H2442" t="s">
        <v>9183</v>
      </c>
    </row>
    <row r="2443" spans="1:8" x14ac:dyDescent="0.3">
      <c r="A2443" t="s">
        <v>9184</v>
      </c>
      <c r="B2443" t="s">
        <v>9185</v>
      </c>
      <c r="C2443">
        <v>83.56</v>
      </c>
      <c r="D2443" t="s">
        <v>9186</v>
      </c>
      <c r="E2443">
        <v>1983</v>
      </c>
      <c r="F2443" t="s">
        <v>32</v>
      </c>
      <c r="G2443" t="s">
        <v>69</v>
      </c>
      <c r="H2443" t="s">
        <v>9187</v>
      </c>
    </row>
    <row r="2444" spans="1:8" x14ac:dyDescent="0.3">
      <c r="A2444" t="s">
        <v>9188</v>
      </c>
      <c r="B2444" t="s">
        <v>9189</v>
      </c>
      <c r="C2444">
        <v>93.39</v>
      </c>
      <c r="D2444" t="s">
        <v>9190</v>
      </c>
      <c r="E2444">
        <v>2014</v>
      </c>
      <c r="F2444" t="s">
        <v>53</v>
      </c>
      <c r="G2444" t="s">
        <v>59</v>
      </c>
      <c r="H2444" t="s">
        <v>9191</v>
      </c>
    </row>
    <row r="2445" spans="1:8" x14ac:dyDescent="0.3">
      <c r="A2445" t="s">
        <v>9192</v>
      </c>
      <c r="B2445" t="s">
        <v>9193</v>
      </c>
      <c r="C2445">
        <v>2.4</v>
      </c>
      <c r="D2445" t="s">
        <v>9194</v>
      </c>
      <c r="E2445" t="s">
        <v>22</v>
      </c>
      <c r="F2445" t="s">
        <v>17</v>
      </c>
      <c r="G2445" t="s">
        <v>1598</v>
      </c>
      <c r="H2445" t="s">
        <v>9195</v>
      </c>
    </row>
    <row r="2446" spans="1:8" x14ac:dyDescent="0.3">
      <c r="A2446" t="s">
        <v>9196</v>
      </c>
      <c r="B2446" t="s">
        <v>9197</v>
      </c>
      <c r="C2446">
        <v>106.83</v>
      </c>
      <c r="D2446" t="s">
        <v>9198</v>
      </c>
      <c r="E2446" t="s">
        <v>22</v>
      </c>
      <c r="F2446" t="s">
        <v>122</v>
      </c>
      <c r="G2446" t="s">
        <v>74</v>
      </c>
      <c r="H2446" t="s">
        <v>9199</v>
      </c>
    </row>
    <row r="2447" spans="1:8" x14ac:dyDescent="0.3">
      <c r="A2447" t="s">
        <v>9200</v>
      </c>
      <c r="B2447" t="s">
        <v>9201</v>
      </c>
      <c r="C2447">
        <v>7.86</v>
      </c>
      <c r="D2447" t="s">
        <v>9202</v>
      </c>
      <c r="E2447" t="s">
        <v>22</v>
      </c>
      <c r="F2447" t="s">
        <v>122</v>
      </c>
      <c r="G2447" t="s">
        <v>74</v>
      </c>
      <c r="H2447" t="s">
        <v>9203</v>
      </c>
    </row>
    <row r="2448" spans="1:8" x14ac:dyDescent="0.3">
      <c r="A2448" t="s">
        <v>9204</v>
      </c>
      <c r="B2448" t="s">
        <v>9205</v>
      </c>
      <c r="C2448">
        <v>11.1</v>
      </c>
      <c r="D2448" t="s">
        <v>9206</v>
      </c>
      <c r="E2448" t="s">
        <v>22</v>
      </c>
      <c r="F2448" t="s">
        <v>17</v>
      </c>
      <c r="G2448" t="s">
        <v>43</v>
      </c>
      <c r="H2448" t="s">
        <v>9207</v>
      </c>
    </row>
    <row r="2449" spans="1:8" x14ac:dyDescent="0.3">
      <c r="A2449" t="s">
        <v>9208</v>
      </c>
      <c r="B2449" t="s">
        <v>9209</v>
      </c>
      <c r="C2449">
        <v>34.76</v>
      </c>
      <c r="D2449" t="s">
        <v>9210</v>
      </c>
      <c r="E2449" t="s">
        <v>22</v>
      </c>
      <c r="F2449" t="s">
        <v>32</v>
      </c>
      <c r="G2449" t="s">
        <v>654</v>
      </c>
      <c r="H2449" t="s">
        <v>9211</v>
      </c>
    </row>
    <row r="2450" spans="1:8" x14ac:dyDescent="0.3">
      <c r="A2450" t="s">
        <v>9212</v>
      </c>
      <c r="B2450" t="s">
        <v>9213</v>
      </c>
      <c r="C2450">
        <v>27.78</v>
      </c>
      <c r="D2450" t="s">
        <v>9214</v>
      </c>
      <c r="E2450" t="s">
        <v>22</v>
      </c>
      <c r="F2450" t="s">
        <v>32</v>
      </c>
      <c r="G2450" t="s">
        <v>654</v>
      </c>
      <c r="H2450" t="s">
        <v>9215</v>
      </c>
    </row>
    <row r="2451" spans="1:8" x14ac:dyDescent="0.3">
      <c r="A2451" t="s">
        <v>9216</v>
      </c>
      <c r="B2451" t="s">
        <v>9217</v>
      </c>
      <c r="C2451">
        <v>19.11</v>
      </c>
      <c r="D2451" t="s">
        <v>9218</v>
      </c>
      <c r="E2451">
        <v>2017</v>
      </c>
      <c r="F2451" t="s">
        <v>17</v>
      </c>
      <c r="G2451" t="s">
        <v>38</v>
      </c>
      <c r="H2451" t="s">
        <v>9219</v>
      </c>
    </row>
    <row r="2452" spans="1:8" x14ac:dyDescent="0.3">
      <c r="A2452" t="s">
        <v>9220</v>
      </c>
      <c r="B2452" t="s">
        <v>9221</v>
      </c>
      <c r="C2452">
        <v>5.07</v>
      </c>
      <c r="D2452" t="s">
        <v>9222</v>
      </c>
      <c r="E2452">
        <v>1999</v>
      </c>
      <c r="F2452" t="s">
        <v>53</v>
      </c>
      <c r="G2452" t="s">
        <v>408</v>
      </c>
      <c r="H2452" t="s">
        <v>9223</v>
      </c>
    </row>
    <row r="2453" spans="1:8" x14ac:dyDescent="0.3">
      <c r="A2453" t="s">
        <v>9224</v>
      </c>
      <c r="B2453" t="s">
        <v>9225</v>
      </c>
      <c r="C2453">
        <v>36.770000000000003</v>
      </c>
      <c r="D2453" t="s">
        <v>5665</v>
      </c>
      <c r="E2453" t="s">
        <v>22</v>
      </c>
      <c r="F2453" t="s">
        <v>107</v>
      </c>
      <c r="G2453" t="s">
        <v>108</v>
      </c>
      <c r="H2453" t="s">
        <v>9226</v>
      </c>
    </row>
    <row r="2454" spans="1:8" x14ac:dyDescent="0.3">
      <c r="A2454" t="s">
        <v>9227</v>
      </c>
      <c r="B2454" t="s">
        <v>9228</v>
      </c>
      <c r="C2454">
        <v>12.69</v>
      </c>
      <c r="D2454" t="s">
        <v>9229</v>
      </c>
      <c r="E2454">
        <v>2001</v>
      </c>
      <c r="F2454" t="s">
        <v>53</v>
      </c>
      <c r="G2454" t="s">
        <v>79</v>
      </c>
      <c r="H2454" t="s">
        <v>9230</v>
      </c>
    </row>
    <row r="2455" spans="1:8" x14ac:dyDescent="0.3">
      <c r="A2455" t="s">
        <v>9231</v>
      </c>
      <c r="B2455" t="s">
        <v>9232</v>
      </c>
      <c r="C2455">
        <v>3.11</v>
      </c>
      <c r="D2455" t="s">
        <v>9233</v>
      </c>
      <c r="E2455">
        <v>1992</v>
      </c>
      <c r="F2455" t="s">
        <v>11</v>
      </c>
      <c r="G2455" t="s">
        <v>154</v>
      </c>
      <c r="H2455" t="s">
        <v>9234</v>
      </c>
    </row>
    <row r="2456" spans="1:8" x14ac:dyDescent="0.3">
      <c r="A2456" t="s">
        <v>9235</v>
      </c>
      <c r="B2456" t="s">
        <v>9236</v>
      </c>
      <c r="C2456">
        <v>14.5</v>
      </c>
      <c r="D2456" t="s">
        <v>9237</v>
      </c>
      <c r="E2456">
        <v>2017</v>
      </c>
      <c r="F2456" t="s">
        <v>17</v>
      </c>
      <c r="G2456" t="s">
        <v>43</v>
      </c>
      <c r="H2456" t="s">
        <v>9238</v>
      </c>
    </row>
    <row r="2457" spans="1:8" x14ac:dyDescent="0.3">
      <c r="A2457" t="s">
        <v>9239</v>
      </c>
      <c r="B2457" t="s">
        <v>9240</v>
      </c>
      <c r="C2457">
        <v>6.07</v>
      </c>
      <c r="D2457" t="s">
        <v>9241</v>
      </c>
      <c r="E2457">
        <v>2015</v>
      </c>
      <c r="F2457" t="s">
        <v>11</v>
      </c>
      <c r="G2457" t="s">
        <v>90</v>
      </c>
      <c r="H2457" t="s">
        <v>9242</v>
      </c>
    </row>
    <row r="2458" spans="1:8" x14ac:dyDescent="0.3">
      <c r="A2458" t="s">
        <v>9243</v>
      </c>
      <c r="B2458" t="s">
        <v>9244</v>
      </c>
      <c r="C2458">
        <v>39.9</v>
      </c>
      <c r="D2458" t="s">
        <v>9245</v>
      </c>
      <c r="E2458">
        <v>2015</v>
      </c>
      <c r="F2458" t="s">
        <v>251</v>
      </c>
      <c r="G2458" t="s">
        <v>97</v>
      </c>
      <c r="H2458" t="s">
        <v>9246</v>
      </c>
    </row>
    <row r="2459" spans="1:8" x14ac:dyDescent="0.3">
      <c r="A2459" t="s">
        <v>9247</v>
      </c>
      <c r="B2459" t="s">
        <v>9248</v>
      </c>
      <c r="C2459">
        <v>4.37</v>
      </c>
      <c r="D2459" t="s">
        <v>9249</v>
      </c>
      <c r="E2459">
        <v>2014</v>
      </c>
      <c r="F2459" t="s">
        <v>32</v>
      </c>
      <c r="G2459" t="s">
        <v>1964</v>
      </c>
      <c r="H2459" t="s">
        <v>9250</v>
      </c>
    </row>
    <row r="2460" spans="1:8" x14ac:dyDescent="0.3">
      <c r="A2460" t="s">
        <v>9251</v>
      </c>
      <c r="B2460" t="s">
        <v>9252</v>
      </c>
      <c r="C2460">
        <v>27.12</v>
      </c>
      <c r="D2460" t="s">
        <v>9253</v>
      </c>
      <c r="E2460" t="s">
        <v>22</v>
      </c>
      <c r="F2460" t="s">
        <v>17</v>
      </c>
      <c r="G2460" t="s">
        <v>1452</v>
      </c>
      <c r="H2460" t="s">
        <v>9254</v>
      </c>
    </row>
    <row r="2461" spans="1:8" x14ac:dyDescent="0.3">
      <c r="A2461" t="s">
        <v>9255</v>
      </c>
      <c r="B2461" t="s">
        <v>9256</v>
      </c>
      <c r="C2461">
        <v>67.8</v>
      </c>
      <c r="D2461" t="s">
        <v>9257</v>
      </c>
      <c r="E2461">
        <v>1996</v>
      </c>
      <c r="F2461" t="s">
        <v>53</v>
      </c>
      <c r="G2461" t="s">
        <v>79</v>
      </c>
      <c r="H2461" t="s">
        <v>9258</v>
      </c>
    </row>
    <row r="2462" spans="1:8" x14ac:dyDescent="0.3">
      <c r="A2462" t="s">
        <v>9259</v>
      </c>
      <c r="B2462" t="s">
        <v>9260</v>
      </c>
      <c r="C2462">
        <v>19.77</v>
      </c>
      <c r="D2462" t="s">
        <v>2780</v>
      </c>
      <c r="E2462">
        <v>1994</v>
      </c>
      <c r="F2462" t="s">
        <v>32</v>
      </c>
      <c r="G2462" t="s">
        <v>1964</v>
      </c>
      <c r="H2462" t="s">
        <v>9261</v>
      </c>
    </row>
    <row r="2463" spans="1:8" x14ac:dyDescent="0.3">
      <c r="A2463" t="s">
        <v>9262</v>
      </c>
      <c r="B2463" t="s">
        <v>9263</v>
      </c>
      <c r="C2463">
        <v>37.69</v>
      </c>
      <c r="D2463" t="s">
        <v>9264</v>
      </c>
      <c r="E2463" t="s">
        <v>22</v>
      </c>
      <c r="F2463" t="s">
        <v>107</v>
      </c>
      <c r="G2463" t="s">
        <v>108</v>
      </c>
      <c r="H2463" t="s">
        <v>9265</v>
      </c>
    </row>
    <row r="2464" spans="1:8" x14ac:dyDescent="0.3">
      <c r="A2464" t="s">
        <v>9266</v>
      </c>
      <c r="B2464" t="s">
        <v>9267</v>
      </c>
      <c r="C2464">
        <v>12.09</v>
      </c>
      <c r="D2464" t="s">
        <v>9268</v>
      </c>
      <c r="E2464" t="s">
        <v>22</v>
      </c>
      <c r="F2464" t="s">
        <v>22</v>
      </c>
      <c r="G2464" t="s">
        <v>22</v>
      </c>
      <c r="H2464" t="s">
        <v>9269</v>
      </c>
    </row>
    <row r="2465" spans="1:8" x14ac:dyDescent="0.3">
      <c r="A2465" t="s">
        <v>9270</v>
      </c>
      <c r="B2465" t="s">
        <v>9271</v>
      </c>
      <c r="C2465">
        <v>6.48</v>
      </c>
      <c r="D2465" t="s">
        <v>9272</v>
      </c>
      <c r="E2465">
        <v>2007</v>
      </c>
      <c r="F2465" t="s">
        <v>22</v>
      </c>
      <c r="G2465" t="s">
        <v>22</v>
      </c>
      <c r="H2465" t="s">
        <v>9273</v>
      </c>
    </row>
    <row r="2466" spans="1:8" x14ac:dyDescent="0.3">
      <c r="A2466" t="s">
        <v>9274</v>
      </c>
      <c r="B2466" t="s">
        <v>9275</v>
      </c>
      <c r="C2466">
        <v>43</v>
      </c>
      <c r="D2466" t="s">
        <v>9276</v>
      </c>
      <c r="E2466" t="s">
        <v>22</v>
      </c>
      <c r="F2466" t="s">
        <v>17</v>
      </c>
      <c r="G2466" t="s">
        <v>48</v>
      </c>
      <c r="H2466" t="s">
        <v>9277</v>
      </c>
    </row>
    <row r="2467" spans="1:8" x14ac:dyDescent="0.3">
      <c r="A2467" t="s">
        <v>9278</v>
      </c>
      <c r="B2467" t="s">
        <v>9279</v>
      </c>
      <c r="C2467">
        <v>10.33</v>
      </c>
      <c r="D2467" t="s">
        <v>9280</v>
      </c>
      <c r="E2467">
        <v>2017</v>
      </c>
      <c r="F2467" t="s">
        <v>17</v>
      </c>
      <c r="G2467" t="s">
        <v>74</v>
      </c>
      <c r="H2467" t="s">
        <v>9281</v>
      </c>
    </row>
    <row r="2468" spans="1:8" x14ac:dyDescent="0.3">
      <c r="A2468" t="s">
        <v>9282</v>
      </c>
      <c r="B2468" t="s">
        <v>9279</v>
      </c>
      <c r="C2468">
        <v>0.28999999999999998</v>
      </c>
      <c r="D2468" t="s">
        <v>22</v>
      </c>
      <c r="E2468">
        <v>2017</v>
      </c>
      <c r="F2468" t="s">
        <v>17</v>
      </c>
      <c r="G2468" t="s">
        <v>74</v>
      </c>
      <c r="H2468" t="s">
        <v>9283</v>
      </c>
    </row>
    <row r="2469" spans="1:8" x14ac:dyDescent="0.3">
      <c r="A2469" t="s">
        <v>9284</v>
      </c>
      <c r="B2469" t="s">
        <v>9279</v>
      </c>
      <c r="C2469">
        <v>10.85</v>
      </c>
      <c r="D2469" t="s">
        <v>22</v>
      </c>
      <c r="E2469">
        <v>2017</v>
      </c>
      <c r="F2469" t="s">
        <v>17</v>
      </c>
      <c r="G2469" t="s">
        <v>74</v>
      </c>
      <c r="H2469" t="s">
        <v>9285</v>
      </c>
    </row>
    <row r="2470" spans="1:8" x14ac:dyDescent="0.3">
      <c r="A2470" t="s">
        <v>9286</v>
      </c>
      <c r="B2470" t="s">
        <v>9279</v>
      </c>
      <c r="C2470">
        <v>0.31</v>
      </c>
      <c r="D2470" t="s">
        <v>22</v>
      </c>
      <c r="E2470">
        <v>2017</v>
      </c>
      <c r="F2470" t="s">
        <v>17</v>
      </c>
      <c r="G2470" t="s">
        <v>74</v>
      </c>
      <c r="H2470" t="s">
        <v>9287</v>
      </c>
    </row>
    <row r="2471" spans="1:8" x14ac:dyDescent="0.3">
      <c r="A2471" t="s">
        <v>9288</v>
      </c>
      <c r="B2471" t="s">
        <v>9289</v>
      </c>
      <c r="C2471">
        <v>31.59</v>
      </c>
      <c r="D2471" t="s">
        <v>9290</v>
      </c>
      <c r="E2471" t="s">
        <v>22</v>
      </c>
      <c r="F2471" t="s">
        <v>17</v>
      </c>
      <c r="G2471" t="s">
        <v>48</v>
      </c>
      <c r="H2471" t="s">
        <v>9291</v>
      </c>
    </row>
    <row r="2472" spans="1:8" x14ac:dyDescent="0.3">
      <c r="A2472" t="s">
        <v>9292</v>
      </c>
      <c r="B2472" t="s">
        <v>9293</v>
      </c>
      <c r="C2472">
        <v>27.3</v>
      </c>
      <c r="D2472" t="s">
        <v>9294</v>
      </c>
      <c r="E2472" t="s">
        <v>22</v>
      </c>
      <c r="F2472" t="s">
        <v>17</v>
      </c>
      <c r="G2472" t="s">
        <v>48</v>
      </c>
      <c r="H2472" t="s">
        <v>9295</v>
      </c>
    </row>
    <row r="2473" spans="1:8" x14ac:dyDescent="0.3">
      <c r="A2473" t="s">
        <v>9296</v>
      </c>
      <c r="B2473" t="s">
        <v>9297</v>
      </c>
      <c r="C2473">
        <v>42.74</v>
      </c>
      <c r="D2473" t="s">
        <v>9298</v>
      </c>
      <c r="E2473" t="s">
        <v>22</v>
      </c>
      <c r="F2473" t="s">
        <v>17</v>
      </c>
      <c r="G2473" t="s">
        <v>48</v>
      </c>
      <c r="H2473" t="s">
        <v>9299</v>
      </c>
    </row>
    <row r="2474" spans="1:8" x14ac:dyDescent="0.3">
      <c r="A2474" t="s">
        <v>9300</v>
      </c>
      <c r="B2474" t="s">
        <v>9301</v>
      </c>
      <c r="C2474">
        <v>16.440000000000001</v>
      </c>
      <c r="D2474" t="s">
        <v>9302</v>
      </c>
      <c r="E2474" t="s">
        <v>22</v>
      </c>
      <c r="F2474" t="s">
        <v>17</v>
      </c>
      <c r="G2474" t="s">
        <v>43</v>
      </c>
      <c r="H2474" t="s">
        <v>9303</v>
      </c>
    </row>
    <row r="2475" spans="1:8" x14ac:dyDescent="0.3">
      <c r="A2475" t="s">
        <v>9304</v>
      </c>
      <c r="B2475" t="s">
        <v>9301</v>
      </c>
      <c r="C2475">
        <v>25.97</v>
      </c>
      <c r="D2475" t="s">
        <v>9305</v>
      </c>
      <c r="E2475" t="s">
        <v>22</v>
      </c>
      <c r="F2475" t="s">
        <v>17</v>
      </c>
      <c r="G2475" t="s">
        <v>43</v>
      </c>
      <c r="H2475" t="s">
        <v>9306</v>
      </c>
    </row>
    <row r="2476" spans="1:8" x14ac:dyDescent="0.3">
      <c r="A2476" t="s">
        <v>9307</v>
      </c>
      <c r="B2476" t="s">
        <v>9308</v>
      </c>
      <c r="C2476">
        <v>29.06</v>
      </c>
      <c r="D2476" t="s">
        <v>9309</v>
      </c>
      <c r="E2476">
        <v>2015</v>
      </c>
      <c r="F2476" t="s">
        <v>17</v>
      </c>
      <c r="G2476" t="s">
        <v>48</v>
      </c>
      <c r="H2476" t="s">
        <v>9310</v>
      </c>
    </row>
    <row r="2477" spans="1:8" x14ac:dyDescent="0.3">
      <c r="A2477" t="s">
        <v>9311</v>
      </c>
      <c r="B2477" t="s">
        <v>9312</v>
      </c>
      <c r="C2477">
        <v>3.5375999999999999</v>
      </c>
      <c r="D2477" t="s">
        <v>9313</v>
      </c>
      <c r="E2477" t="s">
        <v>22</v>
      </c>
      <c r="F2477" t="s">
        <v>32</v>
      </c>
      <c r="G2477" t="s">
        <v>1042</v>
      </c>
      <c r="H2477" t="s">
        <v>9314</v>
      </c>
    </row>
    <row r="2478" spans="1:8" x14ac:dyDescent="0.3">
      <c r="A2478" t="s">
        <v>9315</v>
      </c>
      <c r="B2478" t="s">
        <v>9316</v>
      </c>
      <c r="C2478">
        <v>127.16</v>
      </c>
      <c r="D2478" t="s">
        <v>9317</v>
      </c>
      <c r="E2478" t="s">
        <v>22</v>
      </c>
      <c r="F2478" t="s">
        <v>491</v>
      </c>
      <c r="G2478" t="s">
        <v>2284</v>
      </c>
      <c r="H2478" t="s">
        <v>9318</v>
      </c>
    </row>
    <row r="2479" spans="1:8" x14ac:dyDescent="0.3">
      <c r="A2479" t="s">
        <v>9319</v>
      </c>
      <c r="B2479" t="s">
        <v>9320</v>
      </c>
      <c r="C2479">
        <v>5.19</v>
      </c>
      <c r="D2479" t="s">
        <v>9321</v>
      </c>
      <c r="E2479">
        <v>1992</v>
      </c>
      <c r="F2479" t="s">
        <v>84</v>
      </c>
      <c r="G2479" t="s">
        <v>1335</v>
      </c>
      <c r="H2479" t="s">
        <v>9322</v>
      </c>
    </row>
    <row r="2480" spans="1:8" x14ac:dyDescent="0.3">
      <c r="A2480" t="s">
        <v>9323</v>
      </c>
      <c r="B2480" t="s">
        <v>9324</v>
      </c>
      <c r="C2480">
        <v>29.99</v>
      </c>
      <c r="D2480" t="s">
        <v>9325</v>
      </c>
      <c r="E2480">
        <v>1999</v>
      </c>
      <c r="F2480" t="s">
        <v>53</v>
      </c>
      <c r="G2480" t="s">
        <v>79</v>
      </c>
      <c r="H2480" t="s">
        <v>9326</v>
      </c>
    </row>
    <row r="2481" spans="1:8" x14ac:dyDescent="0.3">
      <c r="A2481" t="s">
        <v>9327</v>
      </c>
      <c r="B2481" t="s">
        <v>9328</v>
      </c>
      <c r="C2481">
        <v>1.1200000000000001</v>
      </c>
      <c r="D2481" t="s">
        <v>9329</v>
      </c>
      <c r="E2481" t="s">
        <v>22</v>
      </c>
      <c r="F2481" t="s">
        <v>398</v>
      </c>
      <c r="G2481" t="s">
        <v>2064</v>
      </c>
      <c r="H2481" t="s">
        <v>9330</v>
      </c>
    </row>
    <row r="2482" spans="1:8" x14ac:dyDescent="0.3">
      <c r="A2482" t="s">
        <v>9331</v>
      </c>
      <c r="B2482" t="s">
        <v>9332</v>
      </c>
      <c r="C2482">
        <v>1.63</v>
      </c>
      <c r="D2482" t="s">
        <v>7543</v>
      </c>
      <c r="E2482">
        <v>2012</v>
      </c>
      <c r="F2482" t="s">
        <v>32</v>
      </c>
      <c r="G2482" t="s">
        <v>624</v>
      </c>
      <c r="H2482" t="s">
        <v>9333</v>
      </c>
    </row>
    <row r="2483" spans="1:8" x14ac:dyDescent="0.3">
      <c r="A2483" t="s">
        <v>9334</v>
      </c>
      <c r="B2483" t="s">
        <v>9335</v>
      </c>
      <c r="C2483">
        <v>2.8527</v>
      </c>
      <c r="D2483" t="s">
        <v>9336</v>
      </c>
      <c r="E2483" t="s">
        <v>22</v>
      </c>
      <c r="F2483" t="s">
        <v>53</v>
      </c>
      <c r="G2483" t="s">
        <v>79</v>
      </c>
      <c r="H2483" t="s">
        <v>9337</v>
      </c>
    </row>
    <row r="2484" spans="1:8" x14ac:dyDescent="0.3">
      <c r="A2484" t="s">
        <v>9338</v>
      </c>
      <c r="B2484" t="s">
        <v>9339</v>
      </c>
      <c r="C2484">
        <v>3.8689</v>
      </c>
      <c r="D2484" t="s">
        <v>9340</v>
      </c>
      <c r="E2484" t="s">
        <v>22</v>
      </c>
      <c r="F2484" t="s">
        <v>260</v>
      </c>
      <c r="G2484" t="s">
        <v>2164</v>
      </c>
      <c r="H2484" t="s">
        <v>9341</v>
      </c>
    </row>
    <row r="2485" spans="1:8" x14ac:dyDescent="0.3">
      <c r="A2485" t="s">
        <v>9342</v>
      </c>
      <c r="B2485" t="s">
        <v>9343</v>
      </c>
      <c r="C2485">
        <v>8.9974000000000007</v>
      </c>
      <c r="D2485" t="s">
        <v>9344</v>
      </c>
      <c r="E2485" t="s">
        <v>22</v>
      </c>
      <c r="F2485" t="s">
        <v>84</v>
      </c>
      <c r="G2485" t="s">
        <v>2240</v>
      </c>
      <c r="H2485" t="s">
        <v>9345</v>
      </c>
    </row>
    <row r="2486" spans="1:8" x14ac:dyDescent="0.3">
      <c r="A2486" t="s">
        <v>9346</v>
      </c>
      <c r="B2486" t="s">
        <v>9347</v>
      </c>
      <c r="C2486">
        <v>27.72</v>
      </c>
      <c r="D2486" t="s">
        <v>9348</v>
      </c>
      <c r="E2486">
        <v>2017</v>
      </c>
      <c r="F2486" t="s">
        <v>11</v>
      </c>
      <c r="G2486" t="s">
        <v>9349</v>
      </c>
      <c r="H2486" t="s">
        <v>9350</v>
      </c>
    </row>
    <row r="2487" spans="1:8" x14ac:dyDescent="0.3">
      <c r="A2487" t="s">
        <v>9351</v>
      </c>
      <c r="B2487" t="s">
        <v>9352</v>
      </c>
      <c r="C2487">
        <v>19.14</v>
      </c>
      <c r="D2487" t="s">
        <v>9353</v>
      </c>
      <c r="E2487" t="s">
        <v>22</v>
      </c>
      <c r="F2487" t="s">
        <v>11</v>
      </c>
      <c r="G2487" t="s">
        <v>12</v>
      </c>
      <c r="H2487" t="s">
        <v>9354</v>
      </c>
    </row>
    <row r="2488" spans="1:8" x14ac:dyDescent="0.3">
      <c r="A2488" t="s">
        <v>9355</v>
      </c>
      <c r="B2488" t="s">
        <v>9356</v>
      </c>
      <c r="C2488">
        <v>3.97</v>
      </c>
      <c r="D2488" t="s">
        <v>9357</v>
      </c>
      <c r="E2488">
        <v>1999</v>
      </c>
      <c r="F2488" t="s">
        <v>122</v>
      </c>
      <c r="G2488" t="s">
        <v>74</v>
      </c>
      <c r="H2488" t="s">
        <v>9358</v>
      </c>
    </row>
    <row r="2489" spans="1:8" x14ac:dyDescent="0.3">
      <c r="A2489" t="s">
        <v>9359</v>
      </c>
      <c r="B2489" t="s">
        <v>9360</v>
      </c>
      <c r="C2489">
        <v>15.2</v>
      </c>
      <c r="D2489" t="s">
        <v>9361</v>
      </c>
      <c r="E2489">
        <v>2006</v>
      </c>
      <c r="F2489" t="s">
        <v>84</v>
      </c>
      <c r="G2489" t="s">
        <v>3829</v>
      </c>
      <c r="H2489" t="s">
        <v>9362</v>
      </c>
    </row>
    <row r="2490" spans="1:8" x14ac:dyDescent="0.3">
      <c r="A2490" t="s">
        <v>9363</v>
      </c>
      <c r="B2490" t="s">
        <v>9364</v>
      </c>
      <c r="C2490">
        <v>13.72</v>
      </c>
      <c r="D2490" t="s">
        <v>9365</v>
      </c>
      <c r="E2490">
        <v>2018</v>
      </c>
      <c r="F2490" t="s">
        <v>11</v>
      </c>
      <c r="G2490" t="s">
        <v>90</v>
      </c>
      <c r="H2490" t="s">
        <v>9366</v>
      </c>
    </row>
    <row r="2491" spans="1:8" x14ac:dyDescent="0.3">
      <c r="A2491" t="s">
        <v>9367</v>
      </c>
      <c r="B2491" t="s">
        <v>9368</v>
      </c>
      <c r="C2491">
        <v>28.59</v>
      </c>
      <c r="D2491" t="s">
        <v>870</v>
      </c>
      <c r="E2491">
        <v>2014</v>
      </c>
      <c r="F2491" t="s">
        <v>11</v>
      </c>
      <c r="G2491" t="s">
        <v>90</v>
      </c>
      <c r="H2491" t="s">
        <v>9369</v>
      </c>
    </row>
    <row r="2492" spans="1:8" x14ac:dyDescent="0.3">
      <c r="A2492" t="s">
        <v>9370</v>
      </c>
      <c r="B2492" t="s">
        <v>9371</v>
      </c>
      <c r="C2492">
        <v>0.44850000000000001</v>
      </c>
      <c r="D2492" t="s">
        <v>9372</v>
      </c>
      <c r="E2492" t="s">
        <v>22</v>
      </c>
      <c r="F2492" t="s">
        <v>11</v>
      </c>
      <c r="G2492" t="s">
        <v>90</v>
      </c>
      <c r="H2492" t="s">
        <v>9373</v>
      </c>
    </row>
    <row r="2493" spans="1:8" x14ac:dyDescent="0.3">
      <c r="A2493" t="s">
        <v>9374</v>
      </c>
      <c r="B2493" t="s">
        <v>9371</v>
      </c>
      <c r="C2493">
        <v>0.03</v>
      </c>
      <c r="D2493" t="s">
        <v>22</v>
      </c>
      <c r="E2493" t="s">
        <v>22</v>
      </c>
      <c r="F2493" t="s">
        <v>11</v>
      </c>
      <c r="G2493" t="s">
        <v>90</v>
      </c>
      <c r="H2493" t="s">
        <v>9375</v>
      </c>
    </row>
    <row r="2494" spans="1:8" x14ac:dyDescent="0.3">
      <c r="A2494" t="s">
        <v>9376</v>
      </c>
      <c r="B2494" t="s">
        <v>9377</v>
      </c>
      <c r="C2494">
        <v>8.9499999999999993</v>
      </c>
      <c r="D2494" t="s">
        <v>9378</v>
      </c>
      <c r="E2494">
        <v>1987</v>
      </c>
      <c r="F2494" t="s">
        <v>53</v>
      </c>
      <c r="G2494" t="s">
        <v>117</v>
      </c>
      <c r="H2494" t="s">
        <v>9379</v>
      </c>
    </row>
    <row r="2495" spans="1:8" x14ac:dyDescent="0.3">
      <c r="A2495" t="s">
        <v>9380</v>
      </c>
      <c r="B2495" t="s">
        <v>9381</v>
      </c>
      <c r="C2495">
        <v>7.25</v>
      </c>
      <c r="D2495" t="s">
        <v>9382</v>
      </c>
      <c r="E2495">
        <v>2016</v>
      </c>
      <c r="F2495" t="s">
        <v>53</v>
      </c>
      <c r="G2495" t="s">
        <v>79</v>
      </c>
      <c r="H2495" t="s">
        <v>9383</v>
      </c>
    </row>
    <row r="2496" spans="1:8" x14ac:dyDescent="0.3">
      <c r="A2496" t="s">
        <v>9384</v>
      </c>
      <c r="B2496" t="s">
        <v>9381</v>
      </c>
      <c r="C2496">
        <v>0.99</v>
      </c>
      <c r="D2496" t="s">
        <v>22</v>
      </c>
      <c r="E2496">
        <v>2016</v>
      </c>
      <c r="F2496" t="s">
        <v>53</v>
      </c>
      <c r="G2496" t="s">
        <v>79</v>
      </c>
      <c r="H2496" t="s">
        <v>9385</v>
      </c>
    </row>
    <row r="2497" spans="1:8" x14ac:dyDescent="0.3">
      <c r="A2497" t="s">
        <v>9386</v>
      </c>
      <c r="B2497" t="s">
        <v>9387</v>
      </c>
      <c r="C2497">
        <v>11.37</v>
      </c>
      <c r="D2497" t="s">
        <v>9388</v>
      </c>
      <c r="E2497" t="s">
        <v>22</v>
      </c>
      <c r="F2497" t="s">
        <v>17</v>
      </c>
      <c r="G2497" t="s">
        <v>1817</v>
      </c>
      <c r="H2497" t="s">
        <v>9389</v>
      </c>
    </row>
    <row r="2498" spans="1:8" x14ac:dyDescent="0.3">
      <c r="A2498" t="s">
        <v>9390</v>
      </c>
      <c r="B2498" t="s">
        <v>9391</v>
      </c>
      <c r="C2498">
        <v>11.9</v>
      </c>
      <c r="D2498" t="s">
        <v>9392</v>
      </c>
      <c r="E2498" t="s">
        <v>22</v>
      </c>
      <c r="F2498" t="s">
        <v>22</v>
      </c>
      <c r="G2498" t="s">
        <v>22</v>
      </c>
      <c r="H2498" t="s">
        <v>9393</v>
      </c>
    </row>
    <row r="2499" spans="1:8" x14ac:dyDescent="0.3">
      <c r="A2499" t="s">
        <v>9394</v>
      </c>
      <c r="B2499" t="s">
        <v>9395</v>
      </c>
      <c r="C2499">
        <v>3.55</v>
      </c>
      <c r="D2499" t="s">
        <v>9396</v>
      </c>
      <c r="E2499" t="s">
        <v>22</v>
      </c>
      <c r="F2499" t="s">
        <v>11</v>
      </c>
      <c r="G2499" t="s">
        <v>824</v>
      </c>
      <c r="H2499" t="s">
        <v>9397</v>
      </c>
    </row>
    <row r="2500" spans="1:8" x14ac:dyDescent="0.3">
      <c r="A2500" t="s">
        <v>9398</v>
      </c>
      <c r="B2500" t="s">
        <v>9399</v>
      </c>
      <c r="C2500">
        <v>27.68</v>
      </c>
      <c r="D2500" t="s">
        <v>9400</v>
      </c>
      <c r="E2500" t="s">
        <v>22</v>
      </c>
      <c r="F2500" t="s">
        <v>491</v>
      </c>
      <c r="G2500" t="s">
        <v>9401</v>
      </c>
      <c r="H2500" t="s">
        <v>9402</v>
      </c>
    </row>
    <row r="2501" spans="1:8" x14ac:dyDescent="0.3">
      <c r="A2501" t="s">
        <v>9403</v>
      </c>
      <c r="B2501" t="s">
        <v>9404</v>
      </c>
      <c r="C2501">
        <v>20.75</v>
      </c>
      <c r="D2501" t="s">
        <v>9405</v>
      </c>
      <c r="E2501">
        <v>2018</v>
      </c>
      <c r="F2501" t="s">
        <v>122</v>
      </c>
      <c r="G2501" t="s">
        <v>74</v>
      </c>
      <c r="H2501" t="s">
        <v>9406</v>
      </c>
    </row>
    <row r="2502" spans="1:8" x14ac:dyDescent="0.3">
      <c r="A2502" t="s">
        <v>9407</v>
      </c>
      <c r="B2502" t="s">
        <v>9408</v>
      </c>
      <c r="C2502">
        <v>2.0699999999999998</v>
      </c>
      <c r="D2502" t="s">
        <v>9409</v>
      </c>
      <c r="E2502" t="s">
        <v>22</v>
      </c>
      <c r="F2502" t="s">
        <v>22</v>
      </c>
      <c r="G2502" t="s">
        <v>22</v>
      </c>
      <c r="H2502" t="s">
        <v>9410</v>
      </c>
    </row>
    <row r="2503" spans="1:8" x14ac:dyDescent="0.3">
      <c r="A2503" t="s">
        <v>9411</v>
      </c>
      <c r="B2503" t="s">
        <v>9412</v>
      </c>
      <c r="C2503">
        <v>55.05</v>
      </c>
      <c r="D2503" t="s">
        <v>7551</v>
      </c>
      <c r="E2503" t="s">
        <v>22</v>
      </c>
      <c r="F2503" t="s">
        <v>17</v>
      </c>
      <c r="G2503" t="s">
        <v>48</v>
      </c>
      <c r="H2503" t="s">
        <v>9413</v>
      </c>
    </row>
    <row r="2504" spans="1:8" x14ac:dyDescent="0.3">
      <c r="A2504" t="s">
        <v>9414</v>
      </c>
      <c r="B2504" t="s">
        <v>9415</v>
      </c>
      <c r="C2504">
        <v>8.1</v>
      </c>
      <c r="D2504" t="s">
        <v>9416</v>
      </c>
      <c r="E2504">
        <v>2018</v>
      </c>
      <c r="F2504" t="s">
        <v>53</v>
      </c>
      <c r="G2504" t="s">
        <v>54</v>
      </c>
      <c r="H2504" t="s">
        <v>9417</v>
      </c>
    </row>
    <row r="2505" spans="1:8" x14ac:dyDescent="0.3">
      <c r="A2505" t="s">
        <v>9418</v>
      </c>
      <c r="B2505" t="s">
        <v>9419</v>
      </c>
      <c r="C2505">
        <v>5.14</v>
      </c>
      <c r="D2505" t="s">
        <v>9420</v>
      </c>
      <c r="E2505" t="s">
        <v>22</v>
      </c>
      <c r="F2505" t="s">
        <v>754</v>
      </c>
      <c r="G2505" t="s">
        <v>311</v>
      </c>
      <c r="H2505" t="s">
        <v>9421</v>
      </c>
    </row>
    <row r="2506" spans="1:8" x14ac:dyDescent="0.3">
      <c r="A2506" t="s">
        <v>9422</v>
      </c>
      <c r="B2506" t="s">
        <v>9423</v>
      </c>
      <c r="C2506">
        <v>3.17</v>
      </c>
      <c r="D2506" t="s">
        <v>9424</v>
      </c>
      <c r="E2506">
        <v>2000</v>
      </c>
      <c r="F2506" t="s">
        <v>53</v>
      </c>
      <c r="G2506" t="s">
        <v>117</v>
      </c>
      <c r="H2506" t="s">
        <v>9425</v>
      </c>
    </row>
    <row r="2507" spans="1:8" x14ac:dyDescent="0.3">
      <c r="A2507" t="s">
        <v>9426</v>
      </c>
      <c r="B2507" t="s">
        <v>9427</v>
      </c>
      <c r="C2507">
        <v>8.49</v>
      </c>
      <c r="D2507" t="s">
        <v>3883</v>
      </c>
      <c r="E2507" t="s">
        <v>22</v>
      </c>
      <c r="F2507" t="s">
        <v>32</v>
      </c>
      <c r="G2507" t="s">
        <v>1964</v>
      </c>
      <c r="H2507" t="s">
        <v>9428</v>
      </c>
    </row>
    <row r="2508" spans="1:8" x14ac:dyDescent="0.3">
      <c r="A2508" t="s">
        <v>9429</v>
      </c>
      <c r="B2508" t="s">
        <v>9430</v>
      </c>
      <c r="C2508">
        <v>56.29</v>
      </c>
      <c r="D2508" t="s">
        <v>769</v>
      </c>
      <c r="E2508" t="s">
        <v>22</v>
      </c>
      <c r="F2508" t="s">
        <v>53</v>
      </c>
      <c r="G2508" t="s">
        <v>311</v>
      </c>
      <c r="H2508" t="s">
        <v>9431</v>
      </c>
    </row>
    <row r="2509" spans="1:8" x14ac:dyDescent="0.3">
      <c r="A2509" t="s">
        <v>9432</v>
      </c>
      <c r="B2509" t="s">
        <v>9433</v>
      </c>
      <c r="C2509">
        <v>2.23</v>
      </c>
      <c r="D2509" t="s">
        <v>9434</v>
      </c>
      <c r="E2509">
        <v>1999</v>
      </c>
      <c r="F2509" t="s">
        <v>107</v>
      </c>
      <c r="G2509" t="s">
        <v>85</v>
      </c>
      <c r="H2509" t="s">
        <v>9435</v>
      </c>
    </row>
    <row r="2510" spans="1:8" x14ac:dyDescent="0.3">
      <c r="A2510" t="s">
        <v>9436</v>
      </c>
      <c r="B2510" t="s">
        <v>9437</v>
      </c>
      <c r="C2510">
        <v>25.29</v>
      </c>
      <c r="D2510" t="s">
        <v>9438</v>
      </c>
      <c r="E2510" t="s">
        <v>22</v>
      </c>
      <c r="F2510" t="s">
        <v>17</v>
      </c>
      <c r="G2510" t="s">
        <v>1135</v>
      </c>
      <c r="H2510" t="s">
        <v>9439</v>
      </c>
    </row>
    <row r="2511" spans="1:8" x14ac:dyDescent="0.3">
      <c r="A2511" t="s">
        <v>9440</v>
      </c>
      <c r="B2511" t="s">
        <v>9441</v>
      </c>
      <c r="C2511">
        <v>30.72</v>
      </c>
      <c r="D2511" t="s">
        <v>9442</v>
      </c>
      <c r="E2511">
        <v>2018</v>
      </c>
      <c r="F2511" t="s">
        <v>53</v>
      </c>
      <c r="G2511" t="s">
        <v>54</v>
      </c>
      <c r="H2511" t="s">
        <v>9443</v>
      </c>
    </row>
    <row r="2512" spans="1:8" x14ac:dyDescent="0.3">
      <c r="A2512" t="s">
        <v>9444</v>
      </c>
      <c r="B2512" t="s">
        <v>9445</v>
      </c>
      <c r="C2512">
        <v>0.63329999999999997</v>
      </c>
      <c r="D2512" t="s">
        <v>9446</v>
      </c>
      <c r="E2512" t="s">
        <v>22</v>
      </c>
      <c r="F2512" t="s">
        <v>11</v>
      </c>
      <c r="G2512" t="s">
        <v>154</v>
      </c>
      <c r="H2512" t="s">
        <v>9447</v>
      </c>
    </row>
    <row r="2513" spans="1:8" x14ac:dyDescent="0.3">
      <c r="A2513" t="s">
        <v>9448</v>
      </c>
      <c r="B2513" t="s">
        <v>9449</v>
      </c>
      <c r="C2513">
        <v>5.5</v>
      </c>
      <c r="D2513" t="s">
        <v>9450</v>
      </c>
      <c r="E2513">
        <v>2014</v>
      </c>
      <c r="F2513" t="s">
        <v>11</v>
      </c>
      <c r="G2513" t="s">
        <v>90</v>
      </c>
      <c r="H2513" t="s">
        <v>9451</v>
      </c>
    </row>
    <row r="2514" spans="1:8" x14ac:dyDescent="0.3">
      <c r="A2514" t="s">
        <v>9452</v>
      </c>
      <c r="B2514" t="s">
        <v>9453</v>
      </c>
      <c r="C2514">
        <v>14.3</v>
      </c>
      <c r="D2514" t="s">
        <v>9454</v>
      </c>
      <c r="E2514" t="s">
        <v>22</v>
      </c>
      <c r="F2514" t="s">
        <v>53</v>
      </c>
      <c r="G2514" t="s">
        <v>408</v>
      </c>
      <c r="H2514" t="s">
        <v>9455</v>
      </c>
    </row>
    <row r="2515" spans="1:8" x14ac:dyDescent="0.3">
      <c r="A2515" t="s">
        <v>9456</v>
      </c>
      <c r="B2515" t="s">
        <v>9457</v>
      </c>
      <c r="C2515">
        <v>11.91</v>
      </c>
      <c r="D2515" t="s">
        <v>9458</v>
      </c>
      <c r="E2515" t="s">
        <v>22</v>
      </c>
      <c r="F2515" t="s">
        <v>122</v>
      </c>
      <c r="G2515" t="s">
        <v>74</v>
      </c>
      <c r="H2515" t="s">
        <v>9459</v>
      </c>
    </row>
    <row r="2516" spans="1:8" x14ac:dyDescent="0.3">
      <c r="A2516" t="s">
        <v>9460</v>
      </c>
      <c r="B2516" t="s">
        <v>9461</v>
      </c>
      <c r="C2516">
        <v>4.25</v>
      </c>
      <c r="D2516" t="s">
        <v>9462</v>
      </c>
      <c r="E2516">
        <v>2016</v>
      </c>
      <c r="F2516" t="s">
        <v>122</v>
      </c>
      <c r="G2516" t="s">
        <v>85</v>
      </c>
      <c r="H2516" t="s">
        <v>9463</v>
      </c>
    </row>
    <row r="2517" spans="1:8" x14ac:dyDescent="0.3">
      <c r="A2517" t="s">
        <v>9464</v>
      </c>
      <c r="B2517" t="s">
        <v>9465</v>
      </c>
      <c r="C2517">
        <v>7.92</v>
      </c>
      <c r="D2517" t="s">
        <v>9466</v>
      </c>
      <c r="E2517" t="s">
        <v>22</v>
      </c>
      <c r="F2517" t="s">
        <v>11</v>
      </c>
      <c r="G2517" t="s">
        <v>154</v>
      </c>
      <c r="H2517" t="s">
        <v>9467</v>
      </c>
    </row>
    <row r="2518" spans="1:8" x14ac:dyDescent="0.3">
      <c r="A2518" t="s">
        <v>9468</v>
      </c>
      <c r="B2518" t="s">
        <v>9469</v>
      </c>
      <c r="C2518">
        <v>180.61</v>
      </c>
      <c r="D2518" t="s">
        <v>9470</v>
      </c>
      <c r="E2518">
        <v>1995</v>
      </c>
      <c r="F2518" t="s">
        <v>754</v>
      </c>
      <c r="G2518" t="s">
        <v>497</v>
      </c>
      <c r="H2518" t="s">
        <v>9471</v>
      </c>
    </row>
    <row r="2519" spans="1:8" x14ac:dyDescent="0.3">
      <c r="A2519" t="s">
        <v>9472</v>
      </c>
      <c r="B2519" t="s">
        <v>9473</v>
      </c>
      <c r="C2519">
        <v>66.525700000000001</v>
      </c>
      <c r="D2519" t="s">
        <v>9474</v>
      </c>
      <c r="E2519" t="s">
        <v>22</v>
      </c>
      <c r="F2519" t="s">
        <v>491</v>
      </c>
      <c r="G2519" t="s">
        <v>2164</v>
      </c>
      <c r="H2519" t="s">
        <v>9475</v>
      </c>
    </row>
    <row r="2520" spans="1:8" x14ac:dyDescent="0.3">
      <c r="A2520" t="s">
        <v>9476</v>
      </c>
      <c r="B2520" t="s">
        <v>9477</v>
      </c>
      <c r="C2520">
        <v>54.98</v>
      </c>
      <c r="D2520" t="s">
        <v>6654</v>
      </c>
      <c r="E2520" t="s">
        <v>22</v>
      </c>
      <c r="F2520" t="s">
        <v>17</v>
      </c>
      <c r="G2520" t="s">
        <v>48</v>
      </c>
      <c r="H2520" t="s">
        <v>9478</v>
      </c>
    </row>
    <row r="2521" spans="1:8" x14ac:dyDescent="0.3">
      <c r="A2521" t="s">
        <v>9479</v>
      </c>
      <c r="B2521" t="s">
        <v>9477</v>
      </c>
      <c r="C2521">
        <v>25.5</v>
      </c>
      <c r="D2521" t="s">
        <v>22</v>
      </c>
      <c r="E2521" t="s">
        <v>22</v>
      </c>
      <c r="F2521" t="s">
        <v>17</v>
      </c>
      <c r="G2521" t="s">
        <v>48</v>
      </c>
      <c r="H2521" t="s">
        <v>9480</v>
      </c>
    </row>
    <row r="2522" spans="1:8" x14ac:dyDescent="0.3">
      <c r="A2522" t="s">
        <v>9481</v>
      </c>
      <c r="B2522" t="s">
        <v>9477</v>
      </c>
      <c r="C2522">
        <v>26.603100000000001</v>
      </c>
      <c r="D2522" t="s">
        <v>9482</v>
      </c>
      <c r="E2522" t="s">
        <v>22</v>
      </c>
      <c r="F2522" t="s">
        <v>17</v>
      </c>
      <c r="G2522" t="s">
        <v>48</v>
      </c>
      <c r="H2522" t="s">
        <v>9483</v>
      </c>
    </row>
    <row r="2523" spans="1:8" x14ac:dyDescent="0.3">
      <c r="A2523" t="s">
        <v>9484</v>
      </c>
      <c r="B2523" t="s">
        <v>9485</v>
      </c>
      <c r="C2523">
        <v>25.497499999999999</v>
      </c>
      <c r="D2523" t="s">
        <v>22</v>
      </c>
      <c r="E2523" t="s">
        <v>22</v>
      </c>
      <c r="F2523" t="s">
        <v>22</v>
      </c>
      <c r="G2523" t="s">
        <v>22</v>
      </c>
      <c r="H2523" t="s">
        <v>9486</v>
      </c>
    </row>
    <row r="2524" spans="1:8" x14ac:dyDescent="0.3">
      <c r="A2524" t="s">
        <v>9487</v>
      </c>
      <c r="B2524" t="s">
        <v>9485</v>
      </c>
      <c r="C2524">
        <v>2.88</v>
      </c>
      <c r="D2524" t="s">
        <v>9488</v>
      </c>
      <c r="E2524" t="s">
        <v>22</v>
      </c>
      <c r="F2524" t="s">
        <v>22</v>
      </c>
      <c r="G2524" t="s">
        <v>22</v>
      </c>
      <c r="H2524" t="s">
        <v>9489</v>
      </c>
    </row>
    <row r="2525" spans="1:8" x14ac:dyDescent="0.3">
      <c r="A2525" t="s">
        <v>9490</v>
      </c>
      <c r="B2525" t="s">
        <v>9491</v>
      </c>
      <c r="C2525">
        <v>29.69</v>
      </c>
      <c r="D2525" t="s">
        <v>4064</v>
      </c>
      <c r="E2525">
        <v>2013</v>
      </c>
      <c r="F2525" t="s">
        <v>11</v>
      </c>
      <c r="G2525" t="s">
        <v>90</v>
      </c>
      <c r="H2525" t="s">
        <v>9492</v>
      </c>
    </row>
    <row r="2526" spans="1:8" x14ac:dyDescent="0.3">
      <c r="A2526" t="s">
        <v>9493</v>
      </c>
      <c r="B2526" t="s">
        <v>9494</v>
      </c>
      <c r="C2526">
        <v>12.65</v>
      </c>
      <c r="D2526" t="s">
        <v>9495</v>
      </c>
      <c r="E2526">
        <v>2019</v>
      </c>
      <c r="F2526" t="s">
        <v>17</v>
      </c>
      <c r="G2526" t="s">
        <v>18</v>
      </c>
      <c r="H2526" t="s">
        <v>9496</v>
      </c>
    </row>
    <row r="2527" spans="1:8" x14ac:dyDescent="0.3">
      <c r="A2527" t="s">
        <v>9497</v>
      </c>
      <c r="B2527" t="s">
        <v>9498</v>
      </c>
      <c r="C2527">
        <v>5.98</v>
      </c>
      <c r="D2527" t="s">
        <v>9499</v>
      </c>
      <c r="E2527">
        <v>2013</v>
      </c>
      <c r="F2527" t="s">
        <v>32</v>
      </c>
      <c r="G2527" t="s">
        <v>1042</v>
      </c>
      <c r="H2527" t="s">
        <v>9500</v>
      </c>
    </row>
    <row r="2528" spans="1:8" x14ac:dyDescent="0.3">
      <c r="A2528" t="s">
        <v>9501</v>
      </c>
      <c r="B2528" t="s">
        <v>9502</v>
      </c>
      <c r="C2528">
        <v>37.75</v>
      </c>
      <c r="D2528" t="s">
        <v>3998</v>
      </c>
      <c r="E2528" t="s">
        <v>22</v>
      </c>
      <c r="F2528" t="s">
        <v>32</v>
      </c>
      <c r="G2528" t="s">
        <v>372</v>
      </c>
      <c r="H2528" t="s">
        <v>9503</v>
      </c>
    </row>
    <row r="2529" spans="1:8" x14ac:dyDescent="0.3">
      <c r="A2529" t="s">
        <v>9504</v>
      </c>
      <c r="B2529" t="s">
        <v>9505</v>
      </c>
      <c r="C2529">
        <v>35.96</v>
      </c>
      <c r="D2529" t="s">
        <v>9506</v>
      </c>
      <c r="E2529" t="s">
        <v>22</v>
      </c>
      <c r="F2529" t="s">
        <v>754</v>
      </c>
      <c r="G2529" t="s">
        <v>311</v>
      </c>
      <c r="H2529" t="s">
        <v>9507</v>
      </c>
    </row>
    <row r="2530" spans="1:8" x14ac:dyDescent="0.3">
      <c r="A2530" t="s">
        <v>9508</v>
      </c>
      <c r="B2530" t="s">
        <v>9509</v>
      </c>
      <c r="C2530">
        <v>70.92</v>
      </c>
      <c r="D2530" t="s">
        <v>1194</v>
      </c>
      <c r="E2530">
        <v>1997</v>
      </c>
      <c r="F2530" t="s">
        <v>53</v>
      </c>
      <c r="G2530" t="s">
        <v>117</v>
      </c>
      <c r="H2530" t="s">
        <v>9510</v>
      </c>
    </row>
    <row r="2531" spans="1:8" x14ac:dyDescent="0.3">
      <c r="A2531" t="s">
        <v>9511</v>
      </c>
      <c r="B2531" t="s">
        <v>9512</v>
      </c>
      <c r="C2531">
        <v>4.8099999999999996</v>
      </c>
      <c r="D2531" t="s">
        <v>9513</v>
      </c>
      <c r="E2531">
        <v>2019</v>
      </c>
      <c r="F2531" t="s">
        <v>53</v>
      </c>
      <c r="G2531" t="s">
        <v>79</v>
      </c>
      <c r="H2531" t="s">
        <v>9514</v>
      </c>
    </row>
    <row r="2532" spans="1:8" x14ac:dyDescent="0.3">
      <c r="A2532" t="s">
        <v>9515</v>
      </c>
      <c r="B2532" t="s">
        <v>9516</v>
      </c>
      <c r="C2532">
        <v>29.23</v>
      </c>
      <c r="D2532" t="s">
        <v>611</v>
      </c>
      <c r="E2532">
        <v>2002</v>
      </c>
      <c r="F2532" t="s">
        <v>17</v>
      </c>
      <c r="G2532" t="s">
        <v>64</v>
      </c>
      <c r="H2532" t="s">
        <v>9517</v>
      </c>
    </row>
    <row r="2533" spans="1:8" x14ac:dyDescent="0.3">
      <c r="A2533" t="s">
        <v>9518</v>
      </c>
      <c r="B2533" t="s">
        <v>9519</v>
      </c>
      <c r="C2533">
        <v>89.18</v>
      </c>
      <c r="D2533" t="s">
        <v>3733</v>
      </c>
      <c r="E2533">
        <v>2014</v>
      </c>
      <c r="F2533" t="s">
        <v>11</v>
      </c>
      <c r="G2533" t="s">
        <v>824</v>
      </c>
      <c r="H2533" t="s">
        <v>9520</v>
      </c>
    </row>
    <row r="2534" spans="1:8" x14ac:dyDescent="0.3">
      <c r="A2534" t="s">
        <v>9521</v>
      </c>
      <c r="B2534" t="s">
        <v>9522</v>
      </c>
      <c r="C2534">
        <v>6.37</v>
      </c>
      <c r="D2534" t="s">
        <v>9523</v>
      </c>
      <c r="E2534" t="s">
        <v>22</v>
      </c>
      <c r="F2534" t="s">
        <v>84</v>
      </c>
      <c r="G2534" t="s">
        <v>149</v>
      </c>
      <c r="H2534" t="s">
        <v>9524</v>
      </c>
    </row>
    <row r="2535" spans="1:8" x14ac:dyDescent="0.3">
      <c r="A2535" t="s">
        <v>9525</v>
      </c>
      <c r="B2535" t="s">
        <v>9526</v>
      </c>
      <c r="C2535">
        <v>13.15</v>
      </c>
      <c r="D2535" t="s">
        <v>9527</v>
      </c>
      <c r="E2535">
        <v>2019</v>
      </c>
      <c r="F2535" t="s">
        <v>11</v>
      </c>
      <c r="G2535" t="s">
        <v>154</v>
      </c>
      <c r="H2535" t="s">
        <v>9528</v>
      </c>
    </row>
    <row r="2536" spans="1:8" x14ac:dyDescent="0.3">
      <c r="A2536" t="s">
        <v>9529</v>
      </c>
      <c r="B2536" t="s">
        <v>9530</v>
      </c>
      <c r="C2536">
        <v>0.65300000000000002</v>
      </c>
      <c r="D2536" t="s">
        <v>9531</v>
      </c>
      <c r="E2536" t="s">
        <v>22</v>
      </c>
      <c r="F2536" t="s">
        <v>11</v>
      </c>
      <c r="G2536" t="s">
        <v>497</v>
      </c>
      <c r="H2536" t="s">
        <v>9532</v>
      </c>
    </row>
    <row r="2537" spans="1:8" x14ac:dyDescent="0.3">
      <c r="A2537" t="s">
        <v>9533</v>
      </c>
      <c r="B2537" t="s">
        <v>9534</v>
      </c>
      <c r="C2537">
        <v>47.28</v>
      </c>
      <c r="D2537" t="s">
        <v>9535</v>
      </c>
      <c r="E2537" t="s">
        <v>22</v>
      </c>
      <c r="F2537" t="s">
        <v>22</v>
      </c>
      <c r="G2537" t="s">
        <v>22</v>
      </c>
      <c r="H2537" t="s">
        <v>9536</v>
      </c>
    </row>
    <row r="2538" spans="1:8" x14ac:dyDescent="0.3">
      <c r="A2538" t="s">
        <v>9537</v>
      </c>
      <c r="B2538" t="s">
        <v>9538</v>
      </c>
      <c r="C2538">
        <v>49.16</v>
      </c>
      <c r="D2538" t="s">
        <v>9539</v>
      </c>
      <c r="E2538" t="s">
        <v>22</v>
      </c>
      <c r="F2538" t="s">
        <v>260</v>
      </c>
      <c r="G2538" t="s">
        <v>302</v>
      </c>
      <c r="H2538" t="s">
        <v>9540</v>
      </c>
    </row>
    <row r="2539" spans="1:8" x14ac:dyDescent="0.3">
      <c r="A2539" t="s">
        <v>9541</v>
      </c>
      <c r="B2539" t="s">
        <v>9542</v>
      </c>
      <c r="C2539">
        <v>16.329999999999998</v>
      </c>
      <c r="D2539" t="s">
        <v>9543</v>
      </c>
      <c r="E2539">
        <v>1996</v>
      </c>
      <c r="F2539" t="s">
        <v>17</v>
      </c>
      <c r="G2539" t="s">
        <v>48</v>
      </c>
      <c r="H2539" t="s">
        <v>9544</v>
      </c>
    </row>
    <row r="2540" spans="1:8" x14ac:dyDescent="0.3">
      <c r="A2540" t="s">
        <v>9545</v>
      </c>
      <c r="B2540" t="s">
        <v>9546</v>
      </c>
      <c r="C2540">
        <v>37.26</v>
      </c>
      <c r="D2540" t="s">
        <v>5465</v>
      </c>
      <c r="E2540">
        <v>2013</v>
      </c>
      <c r="F2540" t="s">
        <v>32</v>
      </c>
      <c r="G2540" t="s">
        <v>624</v>
      </c>
      <c r="H2540" t="s">
        <v>9547</v>
      </c>
    </row>
    <row r="2541" spans="1:8" x14ac:dyDescent="0.3">
      <c r="A2541" t="s">
        <v>9548</v>
      </c>
      <c r="B2541" t="s">
        <v>9549</v>
      </c>
      <c r="C2541">
        <v>14.01</v>
      </c>
      <c r="D2541" t="s">
        <v>870</v>
      </c>
      <c r="E2541">
        <v>2017</v>
      </c>
      <c r="F2541" t="s">
        <v>53</v>
      </c>
      <c r="G2541" t="s">
        <v>3897</v>
      </c>
      <c r="H2541" t="s">
        <v>9550</v>
      </c>
    </row>
    <row r="2542" spans="1:8" x14ac:dyDescent="0.3">
      <c r="A2542" t="s">
        <v>9551</v>
      </c>
      <c r="B2542" t="s">
        <v>9552</v>
      </c>
      <c r="C2542">
        <v>7.25</v>
      </c>
      <c r="D2542" t="s">
        <v>9553</v>
      </c>
      <c r="E2542">
        <v>1996</v>
      </c>
      <c r="F2542" t="s">
        <v>32</v>
      </c>
      <c r="G2542" t="s">
        <v>69</v>
      </c>
      <c r="H2542" t="s">
        <v>9554</v>
      </c>
    </row>
    <row r="2543" spans="1:8" x14ac:dyDescent="0.3">
      <c r="A2543" t="s">
        <v>9555</v>
      </c>
      <c r="B2543" t="s">
        <v>9556</v>
      </c>
      <c r="C2543">
        <v>55.68</v>
      </c>
      <c r="D2543" t="s">
        <v>2006</v>
      </c>
      <c r="E2543" t="s">
        <v>22</v>
      </c>
      <c r="F2543" t="s">
        <v>32</v>
      </c>
      <c r="G2543" t="s">
        <v>3012</v>
      </c>
      <c r="H2543" t="s">
        <v>9557</v>
      </c>
    </row>
    <row r="2544" spans="1:8" x14ac:dyDescent="0.3">
      <c r="A2544" t="s">
        <v>9558</v>
      </c>
      <c r="B2544" t="s">
        <v>9559</v>
      </c>
      <c r="C2544">
        <v>140</v>
      </c>
      <c r="D2544" t="s">
        <v>9560</v>
      </c>
      <c r="E2544" t="s">
        <v>22</v>
      </c>
      <c r="F2544" t="s">
        <v>107</v>
      </c>
      <c r="G2544" t="s">
        <v>108</v>
      </c>
      <c r="H2544" t="s">
        <v>9561</v>
      </c>
    </row>
    <row r="2545" spans="1:8" x14ac:dyDescent="0.3">
      <c r="A2545" t="s">
        <v>9562</v>
      </c>
      <c r="B2545" t="s">
        <v>9563</v>
      </c>
      <c r="C2545">
        <v>12.21</v>
      </c>
      <c r="D2545" t="s">
        <v>9564</v>
      </c>
      <c r="E2545">
        <v>2010</v>
      </c>
      <c r="F2545" t="s">
        <v>491</v>
      </c>
      <c r="G2545" t="s">
        <v>2743</v>
      </c>
      <c r="H2545" t="s">
        <v>9565</v>
      </c>
    </row>
    <row r="2546" spans="1:8" x14ac:dyDescent="0.3">
      <c r="A2546" t="s">
        <v>9566</v>
      </c>
      <c r="B2546" t="s">
        <v>9567</v>
      </c>
      <c r="C2546">
        <v>20.059999999999999</v>
      </c>
      <c r="D2546" t="s">
        <v>5368</v>
      </c>
      <c r="E2546" t="s">
        <v>22</v>
      </c>
      <c r="F2546" t="s">
        <v>260</v>
      </c>
      <c r="G2546" t="s">
        <v>302</v>
      </c>
      <c r="H2546" t="s">
        <v>9568</v>
      </c>
    </row>
    <row r="2547" spans="1:8" x14ac:dyDescent="0.3">
      <c r="A2547" t="s">
        <v>9569</v>
      </c>
      <c r="B2547" t="s">
        <v>9570</v>
      </c>
      <c r="C2547">
        <v>25.57</v>
      </c>
      <c r="D2547" t="s">
        <v>9571</v>
      </c>
      <c r="E2547" t="s">
        <v>22</v>
      </c>
      <c r="F2547" t="s">
        <v>22</v>
      </c>
      <c r="G2547" t="s">
        <v>22</v>
      </c>
      <c r="H2547" t="s">
        <v>9572</v>
      </c>
    </row>
    <row r="2548" spans="1:8" x14ac:dyDescent="0.3">
      <c r="A2548" t="s">
        <v>9573</v>
      </c>
      <c r="B2548" t="s">
        <v>9574</v>
      </c>
      <c r="C2548">
        <v>54.24</v>
      </c>
      <c r="D2548" t="s">
        <v>9575</v>
      </c>
      <c r="E2548">
        <v>2001</v>
      </c>
      <c r="F2548" t="s">
        <v>17</v>
      </c>
      <c r="G2548" t="s">
        <v>9576</v>
      </c>
      <c r="H2548" t="s">
        <v>9577</v>
      </c>
    </row>
    <row r="2549" spans="1:8" x14ac:dyDescent="0.3">
      <c r="A2549" t="s">
        <v>9578</v>
      </c>
      <c r="B2549" t="s">
        <v>9579</v>
      </c>
      <c r="C2549">
        <v>31.27</v>
      </c>
      <c r="D2549" t="s">
        <v>9580</v>
      </c>
      <c r="E2549" t="s">
        <v>22</v>
      </c>
      <c r="F2549" t="s">
        <v>22</v>
      </c>
      <c r="G2549" t="s">
        <v>22</v>
      </c>
      <c r="H2549" t="s">
        <v>9581</v>
      </c>
    </row>
    <row r="2550" spans="1:8" x14ac:dyDescent="0.3">
      <c r="A2550" t="s">
        <v>9582</v>
      </c>
      <c r="B2550" t="s">
        <v>9583</v>
      </c>
      <c r="C2550">
        <v>95.49</v>
      </c>
      <c r="D2550" t="s">
        <v>3601</v>
      </c>
      <c r="E2550" t="s">
        <v>22</v>
      </c>
      <c r="F2550" t="s">
        <v>22</v>
      </c>
      <c r="G2550" t="s">
        <v>22</v>
      </c>
      <c r="H2550" t="s">
        <v>9584</v>
      </c>
    </row>
    <row r="2551" spans="1:8" x14ac:dyDescent="0.3">
      <c r="A2551" t="s">
        <v>9585</v>
      </c>
      <c r="B2551" t="s">
        <v>9586</v>
      </c>
      <c r="C2551">
        <v>36.965000000000003</v>
      </c>
      <c r="D2551" t="s">
        <v>9587</v>
      </c>
      <c r="E2551" t="s">
        <v>22</v>
      </c>
      <c r="F2551" t="s">
        <v>22</v>
      </c>
      <c r="G2551" t="s">
        <v>22</v>
      </c>
      <c r="H2551" t="s">
        <v>9588</v>
      </c>
    </row>
    <row r="2552" spans="1:8" x14ac:dyDescent="0.3">
      <c r="A2552" t="s">
        <v>9589</v>
      </c>
      <c r="B2552" t="s">
        <v>9590</v>
      </c>
      <c r="C2552">
        <v>36.450000000000003</v>
      </c>
      <c r="D2552" t="s">
        <v>9591</v>
      </c>
      <c r="E2552" t="s">
        <v>22</v>
      </c>
      <c r="F2552" t="s">
        <v>22</v>
      </c>
      <c r="G2552" t="s">
        <v>22</v>
      </c>
      <c r="H2552" t="s">
        <v>9592</v>
      </c>
    </row>
    <row r="2553" spans="1:8" x14ac:dyDescent="0.3">
      <c r="A2553" t="s">
        <v>9593</v>
      </c>
      <c r="B2553" t="s">
        <v>9594</v>
      </c>
      <c r="C2553">
        <v>30.785</v>
      </c>
      <c r="D2553" t="s">
        <v>4915</v>
      </c>
      <c r="E2553" t="s">
        <v>22</v>
      </c>
      <c r="F2553" t="s">
        <v>22</v>
      </c>
      <c r="G2553" t="s">
        <v>22</v>
      </c>
      <c r="H2553" t="s">
        <v>9595</v>
      </c>
    </row>
    <row r="2554" spans="1:8" x14ac:dyDescent="0.3">
      <c r="A2554" t="s">
        <v>9596</v>
      </c>
      <c r="B2554" t="s">
        <v>9597</v>
      </c>
      <c r="C2554">
        <v>27.2105</v>
      </c>
      <c r="D2554" t="s">
        <v>9598</v>
      </c>
      <c r="E2554" t="s">
        <v>22</v>
      </c>
      <c r="F2554" t="s">
        <v>22</v>
      </c>
      <c r="G2554" t="s">
        <v>22</v>
      </c>
      <c r="H2554" t="s">
        <v>9599</v>
      </c>
    </row>
    <row r="2555" spans="1:8" x14ac:dyDescent="0.3">
      <c r="A2555" t="s">
        <v>9600</v>
      </c>
      <c r="B2555" t="s">
        <v>9601</v>
      </c>
      <c r="C2555">
        <v>27.579899999999999</v>
      </c>
      <c r="D2555" t="s">
        <v>4866</v>
      </c>
      <c r="E2555" t="s">
        <v>22</v>
      </c>
      <c r="F2555" t="s">
        <v>22</v>
      </c>
      <c r="G2555" t="s">
        <v>22</v>
      </c>
      <c r="H2555" t="s">
        <v>9602</v>
      </c>
    </row>
    <row r="2556" spans="1:8" x14ac:dyDescent="0.3">
      <c r="A2556" t="s">
        <v>9603</v>
      </c>
      <c r="B2556" t="s">
        <v>9604</v>
      </c>
      <c r="C2556">
        <v>30.810099999999998</v>
      </c>
      <c r="D2556" t="s">
        <v>9605</v>
      </c>
      <c r="E2556" t="s">
        <v>22</v>
      </c>
      <c r="F2556" t="s">
        <v>22</v>
      </c>
      <c r="G2556" t="s">
        <v>22</v>
      </c>
      <c r="H2556" t="s">
        <v>9606</v>
      </c>
    </row>
    <row r="2557" spans="1:8" x14ac:dyDescent="0.3">
      <c r="A2557" t="s">
        <v>9607</v>
      </c>
      <c r="B2557" t="s">
        <v>9608</v>
      </c>
      <c r="C2557">
        <v>30.03</v>
      </c>
      <c r="D2557" t="s">
        <v>9609</v>
      </c>
      <c r="E2557">
        <v>2018</v>
      </c>
      <c r="F2557" t="s">
        <v>11</v>
      </c>
      <c r="G2557" t="s">
        <v>90</v>
      </c>
      <c r="H2557" t="s">
        <v>9610</v>
      </c>
    </row>
    <row r="2558" spans="1:8" x14ac:dyDescent="0.3">
      <c r="A2558" t="s">
        <v>9611</v>
      </c>
      <c r="B2558" t="s">
        <v>9612</v>
      </c>
      <c r="C2558">
        <v>6</v>
      </c>
      <c r="D2558" t="s">
        <v>9613</v>
      </c>
      <c r="E2558">
        <v>2016</v>
      </c>
      <c r="F2558" t="s">
        <v>122</v>
      </c>
      <c r="G2558" t="s">
        <v>74</v>
      </c>
      <c r="H2558" t="s">
        <v>9614</v>
      </c>
    </row>
    <row r="2559" spans="1:8" x14ac:dyDescent="0.3">
      <c r="A2559" t="s">
        <v>9615</v>
      </c>
      <c r="B2559" t="s">
        <v>9616</v>
      </c>
      <c r="C2559">
        <v>12.78</v>
      </c>
      <c r="D2559" t="s">
        <v>9617</v>
      </c>
      <c r="E2559" t="s">
        <v>22</v>
      </c>
      <c r="F2559" t="s">
        <v>11</v>
      </c>
      <c r="G2559" t="s">
        <v>102</v>
      </c>
      <c r="H2559" t="s">
        <v>9618</v>
      </c>
    </row>
    <row r="2560" spans="1:8" x14ac:dyDescent="0.3">
      <c r="A2560" t="s">
        <v>9619</v>
      </c>
      <c r="B2560" t="s">
        <v>9620</v>
      </c>
      <c r="C2560">
        <v>3.14</v>
      </c>
      <c r="D2560" t="s">
        <v>9621</v>
      </c>
      <c r="E2560">
        <v>2013</v>
      </c>
      <c r="F2560" t="s">
        <v>53</v>
      </c>
      <c r="G2560" t="s">
        <v>54</v>
      </c>
      <c r="H2560" t="s">
        <v>9622</v>
      </c>
    </row>
    <row r="2561" spans="1:8" x14ac:dyDescent="0.3">
      <c r="A2561" t="s">
        <v>9623</v>
      </c>
      <c r="B2561" t="s">
        <v>9624</v>
      </c>
      <c r="C2561">
        <v>1.51</v>
      </c>
      <c r="D2561" t="s">
        <v>9625</v>
      </c>
      <c r="E2561" t="s">
        <v>22</v>
      </c>
      <c r="F2561" t="s">
        <v>107</v>
      </c>
      <c r="G2561" t="s">
        <v>755</v>
      </c>
      <c r="H2561" t="s">
        <v>9626</v>
      </c>
    </row>
    <row r="2562" spans="1:8" x14ac:dyDescent="0.3">
      <c r="A2562" t="s">
        <v>9627</v>
      </c>
      <c r="B2562" t="s">
        <v>9628</v>
      </c>
      <c r="C2562">
        <v>4.6399999999999997</v>
      </c>
      <c r="D2562" t="s">
        <v>9629</v>
      </c>
      <c r="E2562">
        <v>1997</v>
      </c>
      <c r="F2562" t="s">
        <v>11</v>
      </c>
      <c r="G2562" t="s">
        <v>90</v>
      </c>
      <c r="H2562" t="s">
        <v>9630</v>
      </c>
    </row>
    <row r="2563" spans="1:8" x14ac:dyDescent="0.3">
      <c r="A2563" t="s">
        <v>9631</v>
      </c>
      <c r="B2563" t="s">
        <v>9632</v>
      </c>
      <c r="C2563">
        <v>42.24</v>
      </c>
      <c r="D2563" t="s">
        <v>8990</v>
      </c>
      <c r="E2563">
        <v>1991</v>
      </c>
      <c r="F2563" t="s">
        <v>53</v>
      </c>
      <c r="G2563" t="s">
        <v>59</v>
      </c>
      <c r="H2563" t="s">
        <v>9633</v>
      </c>
    </row>
    <row r="2564" spans="1:8" x14ac:dyDescent="0.3">
      <c r="A2564" t="s">
        <v>9634</v>
      </c>
      <c r="B2564" t="s">
        <v>9635</v>
      </c>
      <c r="C2564">
        <v>116.08</v>
      </c>
      <c r="D2564" t="s">
        <v>9636</v>
      </c>
      <c r="E2564">
        <v>2012</v>
      </c>
      <c r="F2564" t="s">
        <v>53</v>
      </c>
      <c r="G2564" t="s">
        <v>79</v>
      </c>
      <c r="H2564" t="s">
        <v>9637</v>
      </c>
    </row>
    <row r="2565" spans="1:8" x14ac:dyDescent="0.3">
      <c r="A2565" t="s">
        <v>9638</v>
      </c>
      <c r="B2565" t="s">
        <v>9639</v>
      </c>
      <c r="C2565">
        <v>3.0150000000000001</v>
      </c>
      <c r="D2565" t="s">
        <v>9640</v>
      </c>
      <c r="E2565" t="s">
        <v>22</v>
      </c>
      <c r="F2565" t="s">
        <v>11</v>
      </c>
      <c r="G2565" t="s">
        <v>90</v>
      </c>
      <c r="H2565" t="s">
        <v>9641</v>
      </c>
    </row>
    <row r="2566" spans="1:8" x14ac:dyDescent="0.3">
      <c r="A2566" t="s">
        <v>9642</v>
      </c>
      <c r="B2566" t="s">
        <v>9643</v>
      </c>
      <c r="C2566">
        <v>10.74</v>
      </c>
      <c r="D2566" t="s">
        <v>9644</v>
      </c>
      <c r="E2566">
        <v>2014</v>
      </c>
      <c r="F2566" t="s">
        <v>11</v>
      </c>
      <c r="G2566" t="s">
        <v>90</v>
      </c>
      <c r="H2566" t="s">
        <v>9645</v>
      </c>
    </row>
    <row r="2567" spans="1:8" x14ac:dyDescent="0.3">
      <c r="A2567" t="s">
        <v>9646</v>
      </c>
      <c r="B2567" t="s">
        <v>9647</v>
      </c>
      <c r="C2567">
        <v>40.01</v>
      </c>
      <c r="D2567" t="s">
        <v>9648</v>
      </c>
      <c r="E2567" t="s">
        <v>22</v>
      </c>
      <c r="F2567" t="s">
        <v>22</v>
      </c>
      <c r="G2567" t="s">
        <v>22</v>
      </c>
      <c r="H2567" t="s">
        <v>9649</v>
      </c>
    </row>
    <row r="2568" spans="1:8" x14ac:dyDescent="0.3">
      <c r="A2568" t="s">
        <v>9650</v>
      </c>
      <c r="B2568" t="s">
        <v>9651</v>
      </c>
      <c r="C2568">
        <v>44.91</v>
      </c>
      <c r="D2568" t="s">
        <v>9652</v>
      </c>
      <c r="E2568" t="s">
        <v>22</v>
      </c>
      <c r="F2568" t="s">
        <v>22</v>
      </c>
      <c r="G2568" t="s">
        <v>22</v>
      </c>
      <c r="H2568" t="s">
        <v>9653</v>
      </c>
    </row>
    <row r="2569" spans="1:8" x14ac:dyDescent="0.3">
      <c r="A2569" t="s">
        <v>9654</v>
      </c>
      <c r="B2569" t="s">
        <v>9655</v>
      </c>
      <c r="C2569">
        <v>21.25</v>
      </c>
      <c r="D2569" t="s">
        <v>9656</v>
      </c>
      <c r="E2569" t="s">
        <v>22</v>
      </c>
      <c r="F2569" t="s">
        <v>22</v>
      </c>
      <c r="G2569" t="s">
        <v>22</v>
      </c>
      <c r="H2569" t="s">
        <v>9657</v>
      </c>
    </row>
    <row r="2570" spans="1:8" x14ac:dyDescent="0.3">
      <c r="A2570" t="s">
        <v>9658</v>
      </c>
      <c r="B2570" t="s">
        <v>9659</v>
      </c>
      <c r="C2570">
        <v>54.82</v>
      </c>
      <c r="D2570" t="s">
        <v>3737</v>
      </c>
      <c r="E2570" t="s">
        <v>22</v>
      </c>
      <c r="F2570" t="s">
        <v>22</v>
      </c>
      <c r="G2570" t="s">
        <v>22</v>
      </c>
      <c r="H2570" t="s">
        <v>9660</v>
      </c>
    </row>
    <row r="2571" spans="1:8" x14ac:dyDescent="0.3">
      <c r="A2571" t="s">
        <v>9661</v>
      </c>
      <c r="B2571" t="s">
        <v>9662</v>
      </c>
      <c r="C2571">
        <v>17.215399999999999</v>
      </c>
      <c r="D2571" t="s">
        <v>83</v>
      </c>
      <c r="E2571" t="s">
        <v>22</v>
      </c>
      <c r="F2571" t="s">
        <v>22</v>
      </c>
      <c r="G2571" t="s">
        <v>22</v>
      </c>
      <c r="H2571" t="s">
        <v>9663</v>
      </c>
    </row>
    <row r="2572" spans="1:8" x14ac:dyDescent="0.3">
      <c r="A2572" t="s">
        <v>9664</v>
      </c>
      <c r="B2572" t="s">
        <v>9665</v>
      </c>
      <c r="C2572">
        <v>10.32</v>
      </c>
      <c r="D2572" t="s">
        <v>1170</v>
      </c>
      <c r="E2572" t="s">
        <v>22</v>
      </c>
      <c r="F2572" t="s">
        <v>22</v>
      </c>
      <c r="G2572" t="s">
        <v>22</v>
      </c>
      <c r="H2572" t="s">
        <v>9666</v>
      </c>
    </row>
    <row r="2573" spans="1:8" x14ac:dyDescent="0.3">
      <c r="A2573" t="s">
        <v>9667</v>
      </c>
      <c r="B2573" t="s">
        <v>9668</v>
      </c>
      <c r="C2573">
        <v>20.02</v>
      </c>
      <c r="D2573" t="s">
        <v>9669</v>
      </c>
      <c r="E2573" t="s">
        <v>22</v>
      </c>
      <c r="F2573" t="s">
        <v>22</v>
      </c>
      <c r="G2573" t="s">
        <v>22</v>
      </c>
      <c r="H2573" t="s">
        <v>9670</v>
      </c>
    </row>
    <row r="2574" spans="1:8" x14ac:dyDescent="0.3">
      <c r="A2574" t="s">
        <v>9671</v>
      </c>
      <c r="B2574" t="s">
        <v>9672</v>
      </c>
      <c r="C2574">
        <v>6.69</v>
      </c>
      <c r="D2574" t="s">
        <v>5580</v>
      </c>
      <c r="E2574">
        <v>2004</v>
      </c>
      <c r="F2574" t="s">
        <v>22</v>
      </c>
      <c r="G2574" t="s">
        <v>22</v>
      </c>
      <c r="H2574" t="s">
        <v>9673</v>
      </c>
    </row>
    <row r="2575" spans="1:8" x14ac:dyDescent="0.3">
      <c r="A2575" t="s">
        <v>9674</v>
      </c>
      <c r="B2575" t="s">
        <v>9675</v>
      </c>
      <c r="C2575">
        <v>10.44</v>
      </c>
      <c r="D2575" t="s">
        <v>9676</v>
      </c>
      <c r="E2575">
        <v>2016</v>
      </c>
      <c r="F2575" t="s">
        <v>11</v>
      </c>
      <c r="G2575" t="s">
        <v>90</v>
      </c>
      <c r="H2575" t="s">
        <v>9677</v>
      </c>
    </row>
    <row r="2576" spans="1:8" x14ac:dyDescent="0.3">
      <c r="A2576" t="s">
        <v>9678</v>
      </c>
      <c r="B2576" t="s">
        <v>9679</v>
      </c>
      <c r="C2576">
        <v>15.5</v>
      </c>
      <c r="D2576" t="s">
        <v>9680</v>
      </c>
      <c r="E2576" t="s">
        <v>22</v>
      </c>
      <c r="F2576" t="s">
        <v>17</v>
      </c>
      <c r="G2576" t="s">
        <v>18</v>
      </c>
      <c r="H2576" t="s">
        <v>9681</v>
      </c>
    </row>
    <row r="2577" spans="1:8" x14ac:dyDescent="0.3">
      <c r="A2577" t="s">
        <v>9682</v>
      </c>
      <c r="B2577" t="s">
        <v>9679</v>
      </c>
      <c r="C2577">
        <v>16.22</v>
      </c>
      <c r="D2577" t="s">
        <v>9683</v>
      </c>
      <c r="E2577" t="s">
        <v>22</v>
      </c>
      <c r="F2577" t="s">
        <v>17</v>
      </c>
      <c r="G2577" t="s">
        <v>18</v>
      </c>
      <c r="H2577" t="s">
        <v>9684</v>
      </c>
    </row>
    <row r="2578" spans="1:8" x14ac:dyDescent="0.3">
      <c r="A2578" t="s">
        <v>9685</v>
      </c>
      <c r="B2578" t="s">
        <v>9686</v>
      </c>
      <c r="C2578">
        <v>0.35570000000000002</v>
      </c>
      <c r="D2578" t="s">
        <v>9687</v>
      </c>
      <c r="E2578">
        <v>2014</v>
      </c>
      <c r="F2578" t="s">
        <v>11</v>
      </c>
      <c r="G2578" t="s">
        <v>154</v>
      </c>
      <c r="H2578" t="s">
        <v>9688</v>
      </c>
    </row>
    <row r="2579" spans="1:8" x14ac:dyDescent="0.3">
      <c r="A2579" t="s">
        <v>9689</v>
      </c>
      <c r="B2579" t="s">
        <v>9690</v>
      </c>
      <c r="C2579">
        <v>1.05</v>
      </c>
      <c r="D2579" t="s">
        <v>9691</v>
      </c>
      <c r="E2579">
        <v>2016</v>
      </c>
      <c r="F2579" t="s">
        <v>11</v>
      </c>
      <c r="G2579" t="s">
        <v>90</v>
      </c>
      <c r="H2579" t="s">
        <v>9692</v>
      </c>
    </row>
    <row r="2580" spans="1:8" x14ac:dyDescent="0.3">
      <c r="A2580" t="s">
        <v>9693</v>
      </c>
      <c r="B2580" t="s">
        <v>9694</v>
      </c>
      <c r="C2580">
        <v>9.59</v>
      </c>
      <c r="D2580" t="s">
        <v>9695</v>
      </c>
      <c r="E2580" t="s">
        <v>22</v>
      </c>
      <c r="F2580" t="s">
        <v>11</v>
      </c>
      <c r="G2580" t="s">
        <v>90</v>
      </c>
      <c r="H2580" t="s">
        <v>9696</v>
      </c>
    </row>
    <row r="2581" spans="1:8" x14ac:dyDescent="0.3">
      <c r="A2581" t="s">
        <v>9697</v>
      </c>
      <c r="B2581" t="s">
        <v>9698</v>
      </c>
      <c r="C2581">
        <v>3.15</v>
      </c>
      <c r="D2581" t="s">
        <v>9699</v>
      </c>
      <c r="E2581">
        <v>2018</v>
      </c>
      <c r="F2581" t="s">
        <v>11</v>
      </c>
      <c r="G2581" t="s">
        <v>90</v>
      </c>
      <c r="H2581" t="s">
        <v>9700</v>
      </c>
    </row>
    <row r="2582" spans="1:8" x14ac:dyDescent="0.3">
      <c r="A2582" t="s">
        <v>9701</v>
      </c>
      <c r="B2582" t="s">
        <v>9702</v>
      </c>
      <c r="C2582">
        <v>23.06</v>
      </c>
      <c r="D2582" t="s">
        <v>2893</v>
      </c>
      <c r="E2582">
        <v>2015</v>
      </c>
      <c r="F2582" t="s">
        <v>17</v>
      </c>
      <c r="G2582" t="s">
        <v>43</v>
      </c>
      <c r="H2582" t="s">
        <v>9703</v>
      </c>
    </row>
    <row r="2583" spans="1:8" x14ac:dyDescent="0.3">
      <c r="A2583" t="s">
        <v>9704</v>
      </c>
      <c r="B2583" t="s">
        <v>9705</v>
      </c>
      <c r="C2583">
        <v>20.88</v>
      </c>
      <c r="D2583" t="s">
        <v>9706</v>
      </c>
      <c r="E2583" t="s">
        <v>22</v>
      </c>
      <c r="F2583" t="s">
        <v>17</v>
      </c>
      <c r="G2583" t="s">
        <v>43</v>
      </c>
      <c r="H2583" t="s">
        <v>9707</v>
      </c>
    </row>
    <row r="2584" spans="1:8" x14ac:dyDescent="0.3">
      <c r="A2584" t="s">
        <v>9708</v>
      </c>
      <c r="B2584" t="s">
        <v>9709</v>
      </c>
      <c r="C2584">
        <v>16.88</v>
      </c>
      <c r="D2584" t="s">
        <v>9710</v>
      </c>
      <c r="E2584" t="s">
        <v>22</v>
      </c>
      <c r="F2584" t="s">
        <v>17</v>
      </c>
      <c r="G2584" t="s">
        <v>38</v>
      </c>
      <c r="H2584" t="s">
        <v>9711</v>
      </c>
    </row>
    <row r="2585" spans="1:8" x14ac:dyDescent="0.3">
      <c r="A2585" t="s">
        <v>9712</v>
      </c>
      <c r="B2585" t="s">
        <v>9713</v>
      </c>
      <c r="C2585">
        <v>10.42</v>
      </c>
      <c r="D2585" t="s">
        <v>9714</v>
      </c>
      <c r="E2585" t="s">
        <v>22</v>
      </c>
      <c r="F2585" t="s">
        <v>11</v>
      </c>
      <c r="G2585" t="s">
        <v>128</v>
      </c>
      <c r="H2585" t="s">
        <v>9715</v>
      </c>
    </row>
    <row r="2586" spans="1:8" x14ac:dyDescent="0.3">
      <c r="A2586" t="s">
        <v>9716</v>
      </c>
      <c r="B2586" t="s">
        <v>9717</v>
      </c>
      <c r="C2586">
        <v>83.93</v>
      </c>
      <c r="D2586" t="s">
        <v>9718</v>
      </c>
      <c r="E2586" t="s">
        <v>22</v>
      </c>
      <c r="F2586" t="s">
        <v>53</v>
      </c>
      <c r="G2586" t="s">
        <v>59</v>
      </c>
      <c r="H2586" t="s">
        <v>9719</v>
      </c>
    </row>
    <row r="2587" spans="1:8" x14ac:dyDescent="0.3">
      <c r="A2587" t="s">
        <v>9720</v>
      </c>
      <c r="B2587" t="s">
        <v>9721</v>
      </c>
      <c r="C2587">
        <v>40.04</v>
      </c>
      <c r="D2587" t="s">
        <v>9722</v>
      </c>
      <c r="E2587">
        <v>2013</v>
      </c>
      <c r="F2587" t="s">
        <v>11</v>
      </c>
      <c r="G2587" t="s">
        <v>90</v>
      </c>
      <c r="H2587" t="s">
        <v>9723</v>
      </c>
    </row>
    <row r="2588" spans="1:8" x14ac:dyDescent="0.3">
      <c r="A2588" t="s">
        <v>9724</v>
      </c>
      <c r="B2588" t="s">
        <v>9725</v>
      </c>
      <c r="C2588">
        <v>2.8601000000000001</v>
      </c>
      <c r="D2588" t="s">
        <v>9726</v>
      </c>
      <c r="E2588">
        <v>2018</v>
      </c>
      <c r="F2588" t="s">
        <v>17</v>
      </c>
      <c r="G2588" t="s">
        <v>3433</v>
      </c>
      <c r="H2588" t="s">
        <v>9727</v>
      </c>
    </row>
    <row r="2589" spans="1:8" x14ac:dyDescent="0.3">
      <c r="A2589" t="s">
        <v>9728</v>
      </c>
      <c r="B2589" t="s">
        <v>9729</v>
      </c>
      <c r="C2589">
        <v>1.08</v>
      </c>
      <c r="D2589" t="s">
        <v>9730</v>
      </c>
      <c r="E2589">
        <v>2014</v>
      </c>
      <c r="F2589" t="s">
        <v>11</v>
      </c>
      <c r="G2589" t="s">
        <v>90</v>
      </c>
      <c r="H2589" t="s">
        <v>9731</v>
      </c>
    </row>
    <row r="2590" spans="1:8" x14ac:dyDescent="0.3">
      <c r="A2590" t="s">
        <v>9732</v>
      </c>
      <c r="B2590" t="s">
        <v>9733</v>
      </c>
      <c r="C2590">
        <v>12.2</v>
      </c>
      <c r="D2590" t="s">
        <v>9734</v>
      </c>
      <c r="E2590">
        <v>2016</v>
      </c>
      <c r="F2590" t="s">
        <v>11</v>
      </c>
      <c r="G2590" t="s">
        <v>102</v>
      </c>
      <c r="H2590" t="s">
        <v>9735</v>
      </c>
    </row>
    <row r="2591" spans="1:8" x14ac:dyDescent="0.3">
      <c r="A2591" t="s">
        <v>9736</v>
      </c>
      <c r="B2591" t="s">
        <v>9737</v>
      </c>
      <c r="C2591">
        <v>16.89</v>
      </c>
      <c r="D2591" t="s">
        <v>5185</v>
      </c>
      <c r="E2591" t="s">
        <v>22</v>
      </c>
      <c r="F2591" t="s">
        <v>11</v>
      </c>
      <c r="G2591" t="s">
        <v>90</v>
      </c>
      <c r="H2591" t="s">
        <v>9738</v>
      </c>
    </row>
    <row r="2592" spans="1:8" x14ac:dyDescent="0.3">
      <c r="A2592" t="s">
        <v>9739</v>
      </c>
      <c r="B2592" t="s">
        <v>9740</v>
      </c>
      <c r="C2592">
        <v>10.1</v>
      </c>
      <c r="D2592" t="s">
        <v>9741</v>
      </c>
      <c r="E2592">
        <v>2018</v>
      </c>
      <c r="F2592" t="s">
        <v>17</v>
      </c>
      <c r="G2592" t="s">
        <v>74</v>
      </c>
      <c r="H2592" t="s">
        <v>9742</v>
      </c>
    </row>
    <row r="2593" spans="1:8" x14ac:dyDescent="0.3">
      <c r="A2593" t="s">
        <v>9743</v>
      </c>
      <c r="B2593" t="s">
        <v>9740</v>
      </c>
      <c r="C2593">
        <v>10.7</v>
      </c>
      <c r="D2593" t="s">
        <v>22</v>
      </c>
      <c r="E2593">
        <v>2018</v>
      </c>
      <c r="F2593" t="s">
        <v>17</v>
      </c>
      <c r="G2593" t="s">
        <v>74</v>
      </c>
      <c r="H2593" t="s">
        <v>9744</v>
      </c>
    </row>
    <row r="2594" spans="1:8" x14ac:dyDescent="0.3">
      <c r="A2594" t="s">
        <v>9745</v>
      </c>
      <c r="B2594" t="s">
        <v>9740</v>
      </c>
      <c r="C2594">
        <v>1.07</v>
      </c>
      <c r="D2594" t="s">
        <v>22</v>
      </c>
      <c r="E2594">
        <v>2018</v>
      </c>
      <c r="F2594" t="s">
        <v>17</v>
      </c>
      <c r="G2594" t="s">
        <v>74</v>
      </c>
      <c r="H2594" t="s">
        <v>9746</v>
      </c>
    </row>
    <row r="2595" spans="1:8" x14ac:dyDescent="0.3">
      <c r="A2595" t="s">
        <v>9747</v>
      </c>
      <c r="B2595" t="s">
        <v>9748</v>
      </c>
      <c r="C2595">
        <v>9.91</v>
      </c>
      <c r="D2595" t="s">
        <v>9749</v>
      </c>
      <c r="E2595" t="s">
        <v>22</v>
      </c>
      <c r="F2595" t="s">
        <v>251</v>
      </c>
      <c r="G2595" t="s">
        <v>302</v>
      </c>
      <c r="H2595" t="s">
        <v>9750</v>
      </c>
    </row>
    <row r="2596" spans="1:8" x14ac:dyDescent="0.3">
      <c r="A2596" t="s">
        <v>9751</v>
      </c>
      <c r="B2596" t="s">
        <v>9752</v>
      </c>
      <c r="C2596">
        <v>6.54</v>
      </c>
      <c r="D2596" t="s">
        <v>9753</v>
      </c>
      <c r="E2596">
        <v>2015</v>
      </c>
      <c r="F2596" t="s">
        <v>754</v>
      </c>
      <c r="G2596" t="s">
        <v>905</v>
      </c>
      <c r="H2596" t="s">
        <v>9754</v>
      </c>
    </row>
    <row r="2597" spans="1:8" x14ac:dyDescent="0.3">
      <c r="A2597" t="s">
        <v>9755</v>
      </c>
      <c r="B2597" t="s">
        <v>9756</v>
      </c>
      <c r="C2597">
        <v>6.18</v>
      </c>
      <c r="D2597" t="s">
        <v>9757</v>
      </c>
      <c r="E2597">
        <v>2019</v>
      </c>
      <c r="F2597" t="s">
        <v>17</v>
      </c>
      <c r="G2597" t="s">
        <v>3433</v>
      </c>
      <c r="H2597" t="s">
        <v>9758</v>
      </c>
    </row>
    <row r="2598" spans="1:8" x14ac:dyDescent="0.3">
      <c r="A2598" t="s">
        <v>9759</v>
      </c>
      <c r="B2598" t="s">
        <v>9760</v>
      </c>
      <c r="C2598">
        <v>1.17</v>
      </c>
      <c r="D2598" t="s">
        <v>9761</v>
      </c>
      <c r="E2598" t="s">
        <v>22</v>
      </c>
      <c r="F2598" t="s">
        <v>398</v>
      </c>
      <c r="G2598" t="s">
        <v>2064</v>
      </c>
      <c r="H2598" t="s">
        <v>9762</v>
      </c>
    </row>
    <row r="2599" spans="1:8" x14ac:dyDescent="0.3">
      <c r="A2599" t="s">
        <v>9763</v>
      </c>
      <c r="B2599" t="s">
        <v>9764</v>
      </c>
      <c r="C2599">
        <v>46.53</v>
      </c>
      <c r="D2599" t="s">
        <v>9765</v>
      </c>
      <c r="E2599" t="s">
        <v>22</v>
      </c>
      <c r="F2599" t="s">
        <v>53</v>
      </c>
      <c r="G2599" t="s">
        <v>59</v>
      </c>
      <c r="H2599" t="s">
        <v>9766</v>
      </c>
    </row>
    <row r="2600" spans="1:8" x14ac:dyDescent="0.3">
      <c r="A2600" t="s">
        <v>9767</v>
      </c>
      <c r="B2600" t="s">
        <v>9764</v>
      </c>
      <c r="C2600">
        <v>33.380000000000003</v>
      </c>
      <c r="D2600" t="s">
        <v>9768</v>
      </c>
      <c r="E2600" t="s">
        <v>22</v>
      </c>
      <c r="F2600" t="s">
        <v>53</v>
      </c>
      <c r="G2600" t="s">
        <v>59</v>
      </c>
      <c r="H2600" t="s">
        <v>9769</v>
      </c>
    </row>
    <row r="2601" spans="1:8" x14ac:dyDescent="0.3">
      <c r="A2601" t="s">
        <v>9770</v>
      </c>
      <c r="B2601" t="s">
        <v>9771</v>
      </c>
      <c r="C2601">
        <v>33.39</v>
      </c>
      <c r="D2601" t="s">
        <v>9772</v>
      </c>
      <c r="E2601" t="s">
        <v>22</v>
      </c>
      <c r="F2601" t="s">
        <v>17</v>
      </c>
      <c r="G2601" t="s">
        <v>48</v>
      </c>
      <c r="H2601" t="s">
        <v>9773</v>
      </c>
    </row>
    <row r="2602" spans="1:8" x14ac:dyDescent="0.3">
      <c r="A2602" t="s">
        <v>9774</v>
      </c>
      <c r="B2602" t="s">
        <v>9775</v>
      </c>
      <c r="C2602">
        <v>35.729999999999997</v>
      </c>
      <c r="D2602" t="s">
        <v>9776</v>
      </c>
      <c r="E2602" t="s">
        <v>22</v>
      </c>
      <c r="F2602" t="s">
        <v>11</v>
      </c>
      <c r="G2602" t="s">
        <v>154</v>
      </c>
      <c r="H2602" t="s">
        <v>9777</v>
      </c>
    </row>
    <row r="2603" spans="1:8" x14ac:dyDescent="0.3">
      <c r="A2603" t="s">
        <v>9778</v>
      </c>
      <c r="B2603" t="s">
        <v>9779</v>
      </c>
      <c r="C2603">
        <v>12.96</v>
      </c>
      <c r="D2603" t="s">
        <v>9780</v>
      </c>
      <c r="E2603">
        <v>2013</v>
      </c>
      <c r="F2603" t="s">
        <v>122</v>
      </c>
      <c r="G2603" t="s">
        <v>74</v>
      </c>
      <c r="H2603" t="s">
        <v>9781</v>
      </c>
    </row>
    <row r="2604" spans="1:8" x14ac:dyDescent="0.3">
      <c r="A2604" t="s">
        <v>9782</v>
      </c>
      <c r="B2604" t="s">
        <v>9783</v>
      </c>
      <c r="C2604">
        <v>71.05</v>
      </c>
      <c r="D2604" t="s">
        <v>9784</v>
      </c>
      <c r="E2604" t="s">
        <v>22</v>
      </c>
      <c r="F2604" t="s">
        <v>53</v>
      </c>
      <c r="G2604" t="s">
        <v>117</v>
      </c>
      <c r="H2604" t="s">
        <v>9785</v>
      </c>
    </row>
    <row r="2605" spans="1:8" x14ac:dyDescent="0.3">
      <c r="A2605" t="s">
        <v>9786</v>
      </c>
      <c r="B2605" t="s">
        <v>9787</v>
      </c>
      <c r="C2605">
        <v>83.89</v>
      </c>
      <c r="D2605" t="s">
        <v>9788</v>
      </c>
      <c r="E2605">
        <v>1991</v>
      </c>
      <c r="F2605" t="s">
        <v>53</v>
      </c>
      <c r="G2605" t="s">
        <v>408</v>
      </c>
      <c r="H2605" t="s">
        <v>9789</v>
      </c>
    </row>
    <row r="2606" spans="1:8" x14ac:dyDescent="0.3">
      <c r="A2606" t="s">
        <v>9790</v>
      </c>
      <c r="B2606" t="s">
        <v>9791</v>
      </c>
      <c r="C2606">
        <v>4.67</v>
      </c>
      <c r="D2606" t="s">
        <v>2519</v>
      </c>
      <c r="E2606">
        <v>2000</v>
      </c>
      <c r="F2606" t="s">
        <v>53</v>
      </c>
      <c r="G2606" t="s">
        <v>1335</v>
      </c>
      <c r="H2606" t="s">
        <v>9792</v>
      </c>
    </row>
    <row r="2607" spans="1:8" x14ac:dyDescent="0.3">
      <c r="A2607" t="s">
        <v>9793</v>
      </c>
      <c r="B2607" t="s">
        <v>9794</v>
      </c>
      <c r="C2607">
        <v>84.2</v>
      </c>
      <c r="D2607" t="s">
        <v>8838</v>
      </c>
      <c r="E2607">
        <v>2012</v>
      </c>
      <c r="F2607" t="s">
        <v>53</v>
      </c>
      <c r="G2607" t="s">
        <v>59</v>
      </c>
      <c r="H2607" t="s">
        <v>9795</v>
      </c>
    </row>
    <row r="2608" spans="1:8" x14ac:dyDescent="0.3">
      <c r="A2608" t="s">
        <v>9796</v>
      </c>
      <c r="B2608" t="s">
        <v>9797</v>
      </c>
      <c r="C2608">
        <v>23.99</v>
      </c>
      <c r="D2608" t="s">
        <v>9798</v>
      </c>
      <c r="E2608">
        <v>2016</v>
      </c>
      <c r="F2608" t="s">
        <v>53</v>
      </c>
      <c r="G2608" t="s">
        <v>117</v>
      </c>
      <c r="H2608" t="s">
        <v>9799</v>
      </c>
    </row>
    <row r="2609" spans="1:8" x14ac:dyDescent="0.3">
      <c r="A2609" t="s">
        <v>9800</v>
      </c>
      <c r="B2609" t="s">
        <v>9801</v>
      </c>
      <c r="C2609">
        <v>20.59</v>
      </c>
      <c r="D2609" t="s">
        <v>9802</v>
      </c>
      <c r="E2609">
        <v>2017</v>
      </c>
      <c r="F2609" t="s">
        <v>84</v>
      </c>
      <c r="G2609" t="s">
        <v>149</v>
      </c>
      <c r="H2609" t="s">
        <v>9803</v>
      </c>
    </row>
    <row r="2610" spans="1:8" x14ac:dyDescent="0.3">
      <c r="A2610" t="s">
        <v>9804</v>
      </c>
      <c r="B2610" t="s">
        <v>9805</v>
      </c>
      <c r="C2610">
        <v>1.08</v>
      </c>
      <c r="D2610" t="s">
        <v>4364</v>
      </c>
      <c r="E2610" t="s">
        <v>22</v>
      </c>
      <c r="F2610" t="s">
        <v>122</v>
      </c>
      <c r="G2610" t="s">
        <v>123</v>
      </c>
      <c r="H2610" t="s">
        <v>9806</v>
      </c>
    </row>
    <row r="2611" spans="1:8" x14ac:dyDescent="0.3">
      <c r="A2611" t="s">
        <v>9807</v>
      </c>
      <c r="B2611" t="s">
        <v>9808</v>
      </c>
      <c r="C2611">
        <v>2.0499999999999998</v>
      </c>
      <c r="D2611" t="s">
        <v>9809</v>
      </c>
      <c r="E2611" t="s">
        <v>22</v>
      </c>
      <c r="F2611" t="s">
        <v>53</v>
      </c>
      <c r="G2611" t="s">
        <v>69</v>
      </c>
      <c r="H2611" t="s">
        <v>9810</v>
      </c>
    </row>
    <row r="2612" spans="1:8" x14ac:dyDescent="0.3">
      <c r="A2612" t="s">
        <v>9811</v>
      </c>
      <c r="B2612" t="s">
        <v>9812</v>
      </c>
      <c r="C2612">
        <v>0.81289999999999996</v>
      </c>
      <c r="D2612" t="s">
        <v>9813</v>
      </c>
      <c r="E2612">
        <v>1999</v>
      </c>
      <c r="F2612" t="s">
        <v>53</v>
      </c>
      <c r="G2612" t="s">
        <v>117</v>
      </c>
      <c r="H2612" t="s">
        <v>9814</v>
      </c>
    </row>
    <row r="2613" spans="1:8" x14ac:dyDescent="0.3">
      <c r="A2613" t="s">
        <v>9815</v>
      </c>
      <c r="B2613" t="s">
        <v>9816</v>
      </c>
      <c r="C2613">
        <v>57.95</v>
      </c>
      <c r="D2613" t="s">
        <v>7999</v>
      </c>
      <c r="E2613" t="s">
        <v>22</v>
      </c>
      <c r="F2613" t="s">
        <v>11</v>
      </c>
      <c r="G2613" t="s">
        <v>171</v>
      </c>
      <c r="H2613" t="s">
        <v>9817</v>
      </c>
    </row>
    <row r="2614" spans="1:8" x14ac:dyDescent="0.3">
      <c r="A2614" t="s">
        <v>9818</v>
      </c>
      <c r="B2614" t="s">
        <v>9819</v>
      </c>
      <c r="C2614">
        <v>15.1</v>
      </c>
      <c r="D2614" t="s">
        <v>9820</v>
      </c>
      <c r="E2614">
        <v>2010</v>
      </c>
      <c r="F2614" t="s">
        <v>122</v>
      </c>
      <c r="G2614" t="s">
        <v>74</v>
      </c>
      <c r="H2614" t="s">
        <v>9821</v>
      </c>
    </row>
    <row r="2615" spans="1:8" x14ac:dyDescent="0.3">
      <c r="A2615" t="s">
        <v>9822</v>
      </c>
      <c r="B2615" t="s">
        <v>9823</v>
      </c>
      <c r="C2615">
        <v>3.98</v>
      </c>
      <c r="D2615" t="s">
        <v>9824</v>
      </c>
      <c r="E2615" t="s">
        <v>22</v>
      </c>
      <c r="F2615" t="s">
        <v>53</v>
      </c>
      <c r="G2615" t="s">
        <v>59</v>
      </c>
      <c r="H2615" t="s">
        <v>9825</v>
      </c>
    </row>
    <row r="2616" spans="1:8" x14ac:dyDescent="0.3">
      <c r="A2616" t="s">
        <v>9826</v>
      </c>
      <c r="B2616" t="s">
        <v>9827</v>
      </c>
      <c r="C2616">
        <v>8.3800000000000008</v>
      </c>
      <c r="D2616" t="s">
        <v>9828</v>
      </c>
      <c r="E2616">
        <v>2014</v>
      </c>
      <c r="F2616" t="s">
        <v>11</v>
      </c>
      <c r="G2616" t="s">
        <v>171</v>
      </c>
      <c r="H2616" t="s">
        <v>9829</v>
      </c>
    </row>
    <row r="2617" spans="1:8" x14ac:dyDescent="0.3">
      <c r="A2617" t="s">
        <v>9830</v>
      </c>
      <c r="B2617" t="s">
        <v>9831</v>
      </c>
      <c r="C2617">
        <v>12.5</v>
      </c>
      <c r="D2617" t="s">
        <v>9832</v>
      </c>
      <c r="E2617" t="s">
        <v>22</v>
      </c>
      <c r="F2617" t="s">
        <v>32</v>
      </c>
      <c r="G2617" t="s">
        <v>654</v>
      </c>
      <c r="H2617" t="s">
        <v>9833</v>
      </c>
    </row>
    <row r="2618" spans="1:8" x14ac:dyDescent="0.3">
      <c r="A2618" t="s">
        <v>9834</v>
      </c>
      <c r="B2618" t="s">
        <v>9831</v>
      </c>
      <c r="C2618">
        <v>12.42</v>
      </c>
      <c r="D2618" t="s">
        <v>9835</v>
      </c>
      <c r="E2618" t="s">
        <v>22</v>
      </c>
      <c r="F2618" t="s">
        <v>32</v>
      </c>
      <c r="G2618" t="s">
        <v>654</v>
      </c>
      <c r="H2618" t="s">
        <v>9836</v>
      </c>
    </row>
    <row r="2619" spans="1:8" x14ac:dyDescent="0.3">
      <c r="A2619" t="s">
        <v>9837</v>
      </c>
      <c r="B2619" t="s">
        <v>9838</v>
      </c>
      <c r="C2619">
        <v>5.9</v>
      </c>
      <c r="D2619" t="s">
        <v>795</v>
      </c>
      <c r="E2619">
        <v>2018</v>
      </c>
      <c r="F2619" t="s">
        <v>22</v>
      </c>
      <c r="G2619" t="s">
        <v>22</v>
      </c>
      <c r="H2619" t="s">
        <v>9839</v>
      </c>
    </row>
    <row r="2620" spans="1:8" x14ac:dyDescent="0.3">
      <c r="A2620" t="s">
        <v>9840</v>
      </c>
      <c r="B2620" t="s">
        <v>9841</v>
      </c>
      <c r="C2620">
        <v>3.11</v>
      </c>
      <c r="D2620" t="s">
        <v>9842</v>
      </c>
      <c r="E2620" t="s">
        <v>22</v>
      </c>
      <c r="F2620" t="s">
        <v>122</v>
      </c>
      <c r="G2620" t="s">
        <v>2589</v>
      </c>
      <c r="H2620" t="s">
        <v>9843</v>
      </c>
    </row>
    <row r="2621" spans="1:8" x14ac:dyDescent="0.3">
      <c r="A2621" t="s">
        <v>9844</v>
      </c>
      <c r="B2621" t="s">
        <v>9845</v>
      </c>
      <c r="C2621">
        <v>11.48</v>
      </c>
      <c r="D2621" t="s">
        <v>2643</v>
      </c>
      <c r="E2621" t="s">
        <v>22</v>
      </c>
      <c r="F2621" t="s">
        <v>32</v>
      </c>
      <c r="G2621" t="s">
        <v>624</v>
      </c>
      <c r="H2621" t="s">
        <v>9846</v>
      </c>
    </row>
    <row r="2622" spans="1:8" x14ac:dyDescent="0.3">
      <c r="A2622" t="s">
        <v>9847</v>
      </c>
      <c r="B2622" t="s">
        <v>9848</v>
      </c>
      <c r="C2622">
        <v>22.98</v>
      </c>
      <c r="D2622" t="s">
        <v>9849</v>
      </c>
      <c r="E2622">
        <v>2016</v>
      </c>
      <c r="F2622" t="s">
        <v>11</v>
      </c>
      <c r="G2622" t="s">
        <v>90</v>
      </c>
      <c r="H2622" t="s">
        <v>9850</v>
      </c>
    </row>
    <row r="2623" spans="1:8" x14ac:dyDescent="0.3">
      <c r="A2623" t="s">
        <v>9851</v>
      </c>
      <c r="B2623" t="s">
        <v>9852</v>
      </c>
      <c r="C2623">
        <v>3.52</v>
      </c>
      <c r="D2623" t="s">
        <v>9853</v>
      </c>
      <c r="E2623" t="s">
        <v>22</v>
      </c>
      <c r="F2623" t="s">
        <v>491</v>
      </c>
      <c r="G2623" t="s">
        <v>1335</v>
      </c>
      <c r="H2623" t="s">
        <v>9854</v>
      </c>
    </row>
    <row r="2624" spans="1:8" x14ac:dyDescent="0.3">
      <c r="A2624" t="s">
        <v>9855</v>
      </c>
      <c r="B2624" t="s">
        <v>9856</v>
      </c>
      <c r="C2624">
        <v>8.48</v>
      </c>
      <c r="D2624" t="s">
        <v>9857</v>
      </c>
      <c r="E2624">
        <v>1997</v>
      </c>
      <c r="F2624" t="s">
        <v>53</v>
      </c>
      <c r="G2624" t="s">
        <v>1150</v>
      </c>
      <c r="H2624" t="s">
        <v>9858</v>
      </c>
    </row>
    <row r="2625" spans="1:8" x14ac:dyDescent="0.3">
      <c r="A2625" t="s">
        <v>9859</v>
      </c>
      <c r="B2625" t="s">
        <v>9860</v>
      </c>
      <c r="C2625">
        <v>20.190000000000001</v>
      </c>
      <c r="D2625" t="s">
        <v>9861</v>
      </c>
      <c r="E2625">
        <v>2014</v>
      </c>
      <c r="F2625" t="s">
        <v>11</v>
      </c>
      <c r="G2625" t="s">
        <v>90</v>
      </c>
      <c r="H2625" t="s">
        <v>9862</v>
      </c>
    </row>
    <row r="2626" spans="1:8" x14ac:dyDescent="0.3">
      <c r="A2626" t="s">
        <v>9863</v>
      </c>
      <c r="B2626" t="s">
        <v>9864</v>
      </c>
      <c r="C2626">
        <v>13.61</v>
      </c>
      <c r="D2626" t="s">
        <v>9865</v>
      </c>
      <c r="E2626" t="s">
        <v>22</v>
      </c>
      <c r="F2626" t="s">
        <v>11</v>
      </c>
      <c r="G2626" t="s">
        <v>128</v>
      </c>
      <c r="H2626" t="s">
        <v>9866</v>
      </c>
    </row>
    <row r="2627" spans="1:8" x14ac:dyDescent="0.3">
      <c r="A2627" t="s">
        <v>9867</v>
      </c>
      <c r="B2627" t="s">
        <v>9868</v>
      </c>
      <c r="C2627">
        <v>24</v>
      </c>
      <c r="D2627" t="s">
        <v>3803</v>
      </c>
      <c r="E2627">
        <v>1999</v>
      </c>
      <c r="F2627" t="s">
        <v>122</v>
      </c>
      <c r="G2627" t="s">
        <v>74</v>
      </c>
      <c r="H2627" t="s">
        <v>9869</v>
      </c>
    </row>
    <row r="2628" spans="1:8" x14ac:dyDescent="0.3">
      <c r="A2628" t="s">
        <v>9870</v>
      </c>
      <c r="B2628" t="s">
        <v>9871</v>
      </c>
      <c r="C2628">
        <v>6.26</v>
      </c>
      <c r="D2628" t="s">
        <v>9872</v>
      </c>
      <c r="E2628">
        <v>2017</v>
      </c>
      <c r="F2628" t="s">
        <v>107</v>
      </c>
      <c r="G2628" t="s">
        <v>544</v>
      </c>
      <c r="H2628" t="s">
        <v>9873</v>
      </c>
    </row>
    <row r="2629" spans="1:8" x14ac:dyDescent="0.3">
      <c r="A2629" t="s">
        <v>9874</v>
      </c>
      <c r="B2629" t="s">
        <v>9875</v>
      </c>
      <c r="C2629">
        <v>11.01</v>
      </c>
      <c r="D2629" t="s">
        <v>5634</v>
      </c>
      <c r="E2629">
        <v>1997</v>
      </c>
      <c r="F2629" t="s">
        <v>53</v>
      </c>
      <c r="G2629" t="s">
        <v>117</v>
      </c>
      <c r="H2629" t="s">
        <v>9876</v>
      </c>
    </row>
    <row r="2630" spans="1:8" x14ac:dyDescent="0.3">
      <c r="A2630" t="s">
        <v>9877</v>
      </c>
      <c r="B2630" t="s">
        <v>9878</v>
      </c>
      <c r="C2630">
        <v>3.0169000000000001</v>
      </c>
      <c r="D2630" t="s">
        <v>9879</v>
      </c>
      <c r="E2630" t="s">
        <v>22</v>
      </c>
      <c r="F2630" t="s">
        <v>491</v>
      </c>
      <c r="G2630" t="s">
        <v>641</v>
      </c>
      <c r="H2630" t="s">
        <v>9880</v>
      </c>
    </row>
    <row r="2631" spans="1:8" x14ac:dyDescent="0.3">
      <c r="A2631" t="s">
        <v>9881</v>
      </c>
      <c r="B2631" t="s">
        <v>9882</v>
      </c>
      <c r="C2631">
        <v>15.01</v>
      </c>
      <c r="D2631" t="s">
        <v>9883</v>
      </c>
      <c r="E2631">
        <v>2016</v>
      </c>
      <c r="F2631" t="s">
        <v>17</v>
      </c>
      <c r="G2631" t="s">
        <v>48</v>
      </c>
      <c r="H2631" t="s">
        <v>9884</v>
      </c>
    </row>
    <row r="2632" spans="1:8" x14ac:dyDescent="0.3">
      <c r="A2632" t="s">
        <v>9885</v>
      </c>
      <c r="B2632" t="s">
        <v>9886</v>
      </c>
      <c r="C2632">
        <v>50.06</v>
      </c>
      <c r="D2632" t="s">
        <v>1025</v>
      </c>
      <c r="E2632">
        <v>2015</v>
      </c>
      <c r="F2632" t="s">
        <v>53</v>
      </c>
      <c r="G2632" t="s">
        <v>59</v>
      </c>
      <c r="H2632" t="s">
        <v>9887</v>
      </c>
    </row>
    <row r="2633" spans="1:8" x14ac:dyDescent="0.3">
      <c r="A2633" t="s">
        <v>9888</v>
      </c>
      <c r="B2633" t="s">
        <v>9889</v>
      </c>
      <c r="C2633">
        <v>1.9198999999999999</v>
      </c>
      <c r="D2633" t="s">
        <v>9890</v>
      </c>
      <c r="E2633" t="s">
        <v>22</v>
      </c>
      <c r="F2633" t="s">
        <v>491</v>
      </c>
      <c r="G2633" t="s">
        <v>2743</v>
      </c>
      <c r="H2633" t="s">
        <v>9891</v>
      </c>
    </row>
    <row r="2634" spans="1:8" x14ac:dyDescent="0.3">
      <c r="A2634" t="s">
        <v>9892</v>
      </c>
      <c r="B2634" t="s">
        <v>9893</v>
      </c>
      <c r="C2634">
        <v>36.71</v>
      </c>
      <c r="D2634" t="s">
        <v>403</v>
      </c>
      <c r="E2634" t="s">
        <v>22</v>
      </c>
      <c r="F2634" t="s">
        <v>84</v>
      </c>
      <c r="G2634" t="s">
        <v>2549</v>
      </c>
      <c r="H2634" t="s">
        <v>9894</v>
      </c>
    </row>
    <row r="2635" spans="1:8" x14ac:dyDescent="0.3">
      <c r="A2635" t="s">
        <v>9895</v>
      </c>
      <c r="B2635" t="s">
        <v>9896</v>
      </c>
      <c r="C2635">
        <v>19.05</v>
      </c>
      <c r="D2635" t="s">
        <v>9897</v>
      </c>
      <c r="E2635">
        <v>2017</v>
      </c>
      <c r="F2635" t="s">
        <v>17</v>
      </c>
      <c r="G2635" t="s">
        <v>48</v>
      </c>
      <c r="H2635" t="s">
        <v>9898</v>
      </c>
    </row>
    <row r="2636" spans="1:8" x14ac:dyDescent="0.3">
      <c r="A2636" t="s">
        <v>9899</v>
      </c>
      <c r="B2636" t="s">
        <v>9900</v>
      </c>
      <c r="C2636">
        <v>134.08000000000001</v>
      </c>
      <c r="D2636" t="s">
        <v>4083</v>
      </c>
      <c r="E2636">
        <v>2005</v>
      </c>
      <c r="F2636" t="s">
        <v>84</v>
      </c>
      <c r="G2636" t="s">
        <v>755</v>
      </c>
      <c r="H2636" t="s">
        <v>9901</v>
      </c>
    </row>
    <row r="2637" spans="1:8" x14ac:dyDescent="0.3">
      <c r="A2637" t="s">
        <v>9902</v>
      </c>
      <c r="B2637" t="s">
        <v>9903</v>
      </c>
      <c r="C2637">
        <v>20.48</v>
      </c>
      <c r="D2637" t="s">
        <v>9904</v>
      </c>
      <c r="E2637">
        <v>1995</v>
      </c>
      <c r="F2637" t="s">
        <v>32</v>
      </c>
      <c r="G2637" t="s">
        <v>1042</v>
      </c>
      <c r="H2637" t="s">
        <v>9905</v>
      </c>
    </row>
    <row r="2638" spans="1:8" x14ac:dyDescent="0.3">
      <c r="A2638" t="s">
        <v>9906</v>
      </c>
      <c r="B2638" t="s">
        <v>9907</v>
      </c>
      <c r="C2638">
        <v>3.77</v>
      </c>
      <c r="D2638" t="s">
        <v>9908</v>
      </c>
      <c r="E2638" t="s">
        <v>22</v>
      </c>
      <c r="F2638" t="s">
        <v>53</v>
      </c>
      <c r="G2638" t="s">
        <v>887</v>
      </c>
      <c r="H2638" t="s">
        <v>9909</v>
      </c>
    </row>
    <row r="2639" spans="1:8" x14ac:dyDescent="0.3">
      <c r="A2639" t="s">
        <v>9910</v>
      </c>
      <c r="B2639" t="s">
        <v>9911</v>
      </c>
      <c r="C2639">
        <v>14.33</v>
      </c>
      <c r="D2639" t="s">
        <v>9912</v>
      </c>
      <c r="E2639" t="s">
        <v>22</v>
      </c>
      <c r="F2639" t="s">
        <v>32</v>
      </c>
      <c r="G2639" t="s">
        <v>2455</v>
      </c>
      <c r="H2639" t="s">
        <v>9913</v>
      </c>
    </row>
    <row r="2640" spans="1:8" x14ac:dyDescent="0.3">
      <c r="A2640" t="s">
        <v>9914</v>
      </c>
      <c r="B2640" t="s">
        <v>9911</v>
      </c>
      <c r="C2640">
        <v>26</v>
      </c>
      <c r="D2640" t="s">
        <v>9915</v>
      </c>
      <c r="E2640" t="s">
        <v>22</v>
      </c>
      <c r="F2640" t="s">
        <v>32</v>
      </c>
      <c r="G2640" t="s">
        <v>2455</v>
      </c>
      <c r="H2640" t="s">
        <v>9916</v>
      </c>
    </row>
    <row r="2641" spans="1:8" x14ac:dyDescent="0.3">
      <c r="A2641" t="s">
        <v>9917</v>
      </c>
      <c r="B2641" t="s">
        <v>9918</v>
      </c>
      <c r="C2641">
        <v>20.9755</v>
      </c>
      <c r="D2641" t="s">
        <v>9919</v>
      </c>
      <c r="E2641" t="s">
        <v>22</v>
      </c>
      <c r="F2641" t="s">
        <v>22</v>
      </c>
      <c r="G2641" t="s">
        <v>22</v>
      </c>
      <c r="H2641" t="s">
        <v>9920</v>
      </c>
    </row>
    <row r="2642" spans="1:8" x14ac:dyDescent="0.3">
      <c r="A2642" t="s">
        <v>9921</v>
      </c>
      <c r="B2642" t="s">
        <v>9922</v>
      </c>
      <c r="C2642">
        <v>22.21</v>
      </c>
      <c r="D2642" t="s">
        <v>9923</v>
      </c>
      <c r="E2642" t="s">
        <v>22</v>
      </c>
      <c r="F2642" t="s">
        <v>22</v>
      </c>
      <c r="G2642" t="s">
        <v>22</v>
      </c>
      <c r="H2642" t="s">
        <v>9924</v>
      </c>
    </row>
    <row r="2643" spans="1:8" x14ac:dyDescent="0.3">
      <c r="A2643" t="s">
        <v>9925</v>
      </c>
      <c r="B2643" t="s">
        <v>9926</v>
      </c>
      <c r="C2643">
        <v>3.35</v>
      </c>
      <c r="D2643" t="s">
        <v>9927</v>
      </c>
      <c r="E2643" t="s">
        <v>22</v>
      </c>
      <c r="F2643" t="s">
        <v>11</v>
      </c>
      <c r="G2643" t="s">
        <v>90</v>
      </c>
      <c r="H2643" t="s">
        <v>9928</v>
      </c>
    </row>
    <row r="2644" spans="1:8" x14ac:dyDescent="0.3">
      <c r="A2644" t="s">
        <v>9929</v>
      </c>
      <c r="B2644" t="s">
        <v>9930</v>
      </c>
      <c r="C2644">
        <v>2.1</v>
      </c>
      <c r="D2644" t="s">
        <v>9931</v>
      </c>
      <c r="E2644">
        <v>1997</v>
      </c>
      <c r="F2644" t="s">
        <v>53</v>
      </c>
      <c r="G2644" t="s">
        <v>79</v>
      </c>
      <c r="H2644" t="s">
        <v>9932</v>
      </c>
    </row>
    <row r="2645" spans="1:8" x14ac:dyDescent="0.3">
      <c r="A2645" t="s">
        <v>9933</v>
      </c>
      <c r="B2645" t="s">
        <v>9934</v>
      </c>
      <c r="C2645">
        <v>58</v>
      </c>
      <c r="D2645" t="s">
        <v>9935</v>
      </c>
      <c r="E2645">
        <v>2010</v>
      </c>
      <c r="F2645" t="s">
        <v>53</v>
      </c>
      <c r="G2645" t="s">
        <v>59</v>
      </c>
      <c r="H2645" t="s">
        <v>9936</v>
      </c>
    </row>
    <row r="2646" spans="1:8" x14ac:dyDescent="0.3">
      <c r="A2646" t="s">
        <v>9937</v>
      </c>
      <c r="B2646" t="s">
        <v>9938</v>
      </c>
      <c r="C2646">
        <v>88.57</v>
      </c>
      <c r="D2646" t="s">
        <v>5793</v>
      </c>
      <c r="E2646">
        <v>2016</v>
      </c>
      <c r="F2646" t="s">
        <v>11</v>
      </c>
      <c r="G2646" t="s">
        <v>90</v>
      </c>
      <c r="H2646" t="s">
        <v>9939</v>
      </c>
    </row>
    <row r="2647" spans="1:8" x14ac:dyDescent="0.3">
      <c r="A2647" t="s">
        <v>9940</v>
      </c>
      <c r="B2647" t="s">
        <v>9941</v>
      </c>
      <c r="C2647">
        <v>0.92</v>
      </c>
      <c r="D2647" t="s">
        <v>9942</v>
      </c>
      <c r="E2647">
        <v>2009</v>
      </c>
      <c r="F2647" t="s">
        <v>107</v>
      </c>
      <c r="G2647" t="s">
        <v>3163</v>
      </c>
      <c r="H2647" t="s">
        <v>9943</v>
      </c>
    </row>
    <row r="2648" spans="1:8" x14ac:dyDescent="0.3">
      <c r="A2648" t="s">
        <v>9944</v>
      </c>
      <c r="B2648" t="s">
        <v>9945</v>
      </c>
      <c r="C2648">
        <v>8.9</v>
      </c>
      <c r="D2648" t="s">
        <v>106</v>
      </c>
      <c r="E2648">
        <v>2014</v>
      </c>
      <c r="F2648" t="s">
        <v>11</v>
      </c>
      <c r="G2648" t="s">
        <v>90</v>
      </c>
      <c r="H2648" t="s">
        <v>9946</v>
      </c>
    </row>
    <row r="2649" spans="1:8" x14ac:dyDescent="0.3">
      <c r="A2649" t="s">
        <v>9947</v>
      </c>
      <c r="B2649" t="s">
        <v>9948</v>
      </c>
      <c r="C2649">
        <v>50.69</v>
      </c>
      <c r="D2649" t="s">
        <v>9949</v>
      </c>
      <c r="E2649">
        <v>2019</v>
      </c>
      <c r="F2649" t="s">
        <v>17</v>
      </c>
      <c r="G2649" t="s">
        <v>48</v>
      </c>
      <c r="H2649" t="s">
        <v>9950</v>
      </c>
    </row>
    <row r="2650" spans="1:8" x14ac:dyDescent="0.3">
      <c r="A2650" t="s">
        <v>9951</v>
      </c>
      <c r="B2650" t="s">
        <v>9952</v>
      </c>
      <c r="C2650">
        <v>33.200000000000003</v>
      </c>
      <c r="D2650" t="s">
        <v>9953</v>
      </c>
      <c r="E2650">
        <v>2002</v>
      </c>
      <c r="F2650" t="s">
        <v>32</v>
      </c>
      <c r="G2650" t="s">
        <v>1042</v>
      </c>
      <c r="H2650" t="s">
        <v>9954</v>
      </c>
    </row>
    <row r="2651" spans="1:8" x14ac:dyDescent="0.3">
      <c r="A2651" t="s">
        <v>9955</v>
      </c>
      <c r="B2651" t="s">
        <v>9956</v>
      </c>
      <c r="C2651">
        <v>23.66</v>
      </c>
      <c r="D2651" t="s">
        <v>5010</v>
      </c>
      <c r="E2651">
        <v>2016</v>
      </c>
      <c r="F2651" t="s">
        <v>32</v>
      </c>
      <c r="G2651" t="s">
        <v>1964</v>
      </c>
      <c r="H2651" t="s">
        <v>9957</v>
      </c>
    </row>
    <row r="2652" spans="1:8" x14ac:dyDescent="0.3">
      <c r="A2652" t="s">
        <v>9958</v>
      </c>
      <c r="B2652" t="s">
        <v>9959</v>
      </c>
      <c r="C2652">
        <v>9.9049999999999994</v>
      </c>
      <c r="D2652" t="s">
        <v>9960</v>
      </c>
      <c r="E2652" t="s">
        <v>22</v>
      </c>
      <c r="F2652" t="s">
        <v>53</v>
      </c>
      <c r="G2652" t="s">
        <v>59</v>
      </c>
      <c r="H2652" t="s">
        <v>9961</v>
      </c>
    </row>
    <row r="2653" spans="1:8" x14ac:dyDescent="0.3">
      <c r="A2653" t="s">
        <v>9962</v>
      </c>
      <c r="B2653" t="s">
        <v>9963</v>
      </c>
      <c r="C2653">
        <v>16.73</v>
      </c>
      <c r="D2653" t="s">
        <v>323</v>
      </c>
      <c r="E2653">
        <v>2017</v>
      </c>
      <c r="F2653" t="s">
        <v>17</v>
      </c>
      <c r="G2653" t="s">
        <v>1817</v>
      </c>
      <c r="H2653" t="s">
        <v>9964</v>
      </c>
    </row>
    <row r="2654" spans="1:8" x14ac:dyDescent="0.3">
      <c r="A2654" t="s">
        <v>9965</v>
      </c>
      <c r="B2654" t="s">
        <v>9966</v>
      </c>
      <c r="C2654">
        <v>7.65</v>
      </c>
      <c r="D2654" t="s">
        <v>9967</v>
      </c>
      <c r="E2654" t="s">
        <v>22</v>
      </c>
      <c r="F2654" t="s">
        <v>11</v>
      </c>
      <c r="G2654" t="s">
        <v>90</v>
      </c>
      <c r="H2654" t="s">
        <v>9968</v>
      </c>
    </row>
    <row r="2655" spans="1:8" x14ac:dyDescent="0.3">
      <c r="A2655" t="s">
        <v>9969</v>
      </c>
      <c r="B2655" t="s">
        <v>9970</v>
      </c>
      <c r="C2655">
        <v>5.85</v>
      </c>
      <c r="D2655" t="s">
        <v>5584</v>
      </c>
      <c r="E2655">
        <v>2017</v>
      </c>
      <c r="F2655" t="s">
        <v>32</v>
      </c>
      <c r="G2655" t="s">
        <v>654</v>
      </c>
      <c r="H2655" t="s">
        <v>9971</v>
      </c>
    </row>
    <row r="2656" spans="1:8" x14ac:dyDescent="0.3">
      <c r="A2656" t="s">
        <v>9972</v>
      </c>
      <c r="B2656" t="s">
        <v>9973</v>
      </c>
      <c r="C2656">
        <v>3.81</v>
      </c>
      <c r="D2656" t="s">
        <v>9974</v>
      </c>
      <c r="E2656" t="s">
        <v>22</v>
      </c>
      <c r="F2656" t="s">
        <v>491</v>
      </c>
      <c r="G2656" t="s">
        <v>2284</v>
      </c>
      <c r="H2656" t="s">
        <v>9975</v>
      </c>
    </row>
    <row r="2657" spans="1:8" x14ac:dyDescent="0.3">
      <c r="A2657" t="s">
        <v>9976</v>
      </c>
      <c r="B2657" t="s">
        <v>9977</v>
      </c>
      <c r="C2657">
        <v>65.989999999999995</v>
      </c>
      <c r="D2657" t="s">
        <v>9978</v>
      </c>
      <c r="E2657">
        <v>1993</v>
      </c>
      <c r="F2657" t="s">
        <v>32</v>
      </c>
      <c r="G2657" t="s">
        <v>372</v>
      </c>
      <c r="H2657" t="s">
        <v>9979</v>
      </c>
    </row>
    <row r="2658" spans="1:8" x14ac:dyDescent="0.3">
      <c r="A2658" t="s">
        <v>9980</v>
      </c>
      <c r="B2658" t="s">
        <v>9981</v>
      </c>
      <c r="C2658">
        <v>305.14999999999998</v>
      </c>
      <c r="D2658" t="s">
        <v>9982</v>
      </c>
      <c r="E2658">
        <v>1991</v>
      </c>
      <c r="F2658" t="s">
        <v>11</v>
      </c>
      <c r="G2658" t="s">
        <v>90</v>
      </c>
      <c r="H2658" t="s">
        <v>9983</v>
      </c>
    </row>
    <row r="2659" spans="1:8" x14ac:dyDescent="0.3">
      <c r="A2659" t="s">
        <v>9984</v>
      </c>
      <c r="B2659" t="s">
        <v>9985</v>
      </c>
      <c r="C2659">
        <v>43.86</v>
      </c>
      <c r="D2659" t="s">
        <v>4959</v>
      </c>
      <c r="E2659">
        <v>2015</v>
      </c>
      <c r="F2659" t="s">
        <v>11</v>
      </c>
      <c r="G2659" t="s">
        <v>154</v>
      </c>
      <c r="H2659" t="s">
        <v>9986</v>
      </c>
    </row>
    <row r="2660" spans="1:8" x14ac:dyDescent="0.3">
      <c r="A2660" t="s">
        <v>9987</v>
      </c>
      <c r="B2660" t="s">
        <v>9988</v>
      </c>
      <c r="C2660">
        <v>1.4</v>
      </c>
      <c r="D2660" t="s">
        <v>9989</v>
      </c>
      <c r="E2660">
        <v>2012</v>
      </c>
      <c r="F2660" t="s">
        <v>11</v>
      </c>
      <c r="G2660" t="s">
        <v>90</v>
      </c>
      <c r="H2660" t="s">
        <v>9990</v>
      </c>
    </row>
    <row r="2661" spans="1:8" x14ac:dyDescent="0.3">
      <c r="A2661" t="s">
        <v>9991</v>
      </c>
      <c r="B2661" t="s">
        <v>9992</v>
      </c>
      <c r="C2661">
        <v>0.78</v>
      </c>
      <c r="D2661" t="s">
        <v>9993</v>
      </c>
      <c r="E2661" t="s">
        <v>22</v>
      </c>
      <c r="F2661" t="s">
        <v>84</v>
      </c>
      <c r="G2661" t="s">
        <v>97</v>
      </c>
      <c r="H2661" t="s">
        <v>9994</v>
      </c>
    </row>
    <row r="2662" spans="1:8" x14ac:dyDescent="0.3">
      <c r="A2662" t="s">
        <v>9995</v>
      </c>
      <c r="B2662" t="s">
        <v>9996</v>
      </c>
      <c r="C2662">
        <v>21.66</v>
      </c>
      <c r="D2662" t="s">
        <v>9997</v>
      </c>
      <c r="E2662" t="s">
        <v>22</v>
      </c>
      <c r="F2662" t="s">
        <v>17</v>
      </c>
      <c r="G2662" t="s">
        <v>48</v>
      </c>
      <c r="H2662" t="s">
        <v>9998</v>
      </c>
    </row>
    <row r="2663" spans="1:8" x14ac:dyDescent="0.3">
      <c r="A2663" t="s">
        <v>9999</v>
      </c>
      <c r="B2663" t="s">
        <v>10000</v>
      </c>
      <c r="C2663">
        <v>4.5</v>
      </c>
      <c r="D2663" t="s">
        <v>2527</v>
      </c>
      <c r="E2663" t="s">
        <v>22</v>
      </c>
      <c r="F2663" t="s">
        <v>11</v>
      </c>
      <c r="G2663" t="s">
        <v>90</v>
      </c>
      <c r="H2663" t="s">
        <v>10001</v>
      </c>
    </row>
    <row r="2664" spans="1:8" x14ac:dyDescent="0.3">
      <c r="A2664" t="s">
        <v>10002</v>
      </c>
      <c r="B2664" t="s">
        <v>10003</v>
      </c>
      <c r="C2664">
        <v>1.1599999999999999</v>
      </c>
      <c r="D2664" t="s">
        <v>10004</v>
      </c>
      <c r="E2664" t="s">
        <v>22</v>
      </c>
      <c r="F2664" t="s">
        <v>32</v>
      </c>
      <c r="G2664" t="s">
        <v>97</v>
      </c>
      <c r="H2664" t="s">
        <v>10005</v>
      </c>
    </row>
    <row r="2665" spans="1:8" x14ac:dyDescent="0.3">
      <c r="A2665" t="s">
        <v>10006</v>
      </c>
      <c r="B2665" t="s">
        <v>10007</v>
      </c>
      <c r="C2665">
        <v>35.01</v>
      </c>
      <c r="D2665" t="s">
        <v>10008</v>
      </c>
      <c r="E2665" t="s">
        <v>22</v>
      </c>
      <c r="F2665" t="s">
        <v>17</v>
      </c>
      <c r="G2665" t="s">
        <v>48</v>
      </c>
      <c r="H2665" t="s">
        <v>10009</v>
      </c>
    </row>
    <row r="2666" spans="1:8" x14ac:dyDescent="0.3">
      <c r="A2666" t="s">
        <v>10010</v>
      </c>
      <c r="B2666" t="s">
        <v>10011</v>
      </c>
      <c r="C2666">
        <v>16.690000000000001</v>
      </c>
      <c r="D2666" t="s">
        <v>10012</v>
      </c>
      <c r="E2666">
        <v>2012</v>
      </c>
      <c r="F2666" t="s">
        <v>260</v>
      </c>
      <c r="G2666" t="s">
        <v>261</v>
      </c>
      <c r="H2666" t="s">
        <v>10013</v>
      </c>
    </row>
    <row r="2667" spans="1:8" x14ac:dyDescent="0.3">
      <c r="A2667" t="s">
        <v>10014</v>
      </c>
      <c r="B2667" t="s">
        <v>10015</v>
      </c>
      <c r="C2667">
        <v>23.93</v>
      </c>
      <c r="D2667" t="s">
        <v>5325</v>
      </c>
      <c r="E2667">
        <v>1995</v>
      </c>
      <c r="F2667" t="s">
        <v>53</v>
      </c>
      <c r="G2667" t="s">
        <v>69</v>
      </c>
      <c r="H2667" t="s">
        <v>10016</v>
      </c>
    </row>
    <row r="2668" spans="1:8" x14ac:dyDescent="0.3">
      <c r="A2668" t="s">
        <v>10017</v>
      </c>
      <c r="B2668" t="s">
        <v>10018</v>
      </c>
      <c r="C2668">
        <v>67.27</v>
      </c>
      <c r="D2668" t="s">
        <v>10019</v>
      </c>
      <c r="E2668">
        <v>1986</v>
      </c>
      <c r="F2668" t="s">
        <v>11</v>
      </c>
      <c r="G2668" t="s">
        <v>154</v>
      </c>
      <c r="H2668" t="s">
        <v>10020</v>
      </c>
    </row>
    <row r="2669" spans="1:8" x14ac:dyDescent="0.3">
      <c r="A2669" t="s">
        <v>10021</v>
      </c>
      <c r="B2669" t="s">
        <v>10022</v>
      </c>
      <c r="C2669">
        <v>14.17</v>
      </c>
      <c r="D2669" t="s">
        <v>10023</v>
      </c>
      <c r="E2669">
        <v>2018</v>
      </c>
      <c r="F2669" t="s">
        <v>11</v>
      </c>
      <c r="G2669" t="s">
        <v>154</v>
      </c>
      <c r="H2669" t="s">
        <v>10024</v>
      </c>
    </row>
    <row r="2670" spans="1:8" x14ac:dyDescent="0.3">
      <c r="A2670" t="s">
        <v>10025</v>
      </c>
      <c r="B2670" t="s">
        <v>10026</v>
      </c>
      <c r="C2670">
        <v>48.27</v>
      </c>
      <c r="D2670" t="s">
        <v>1279</v>
      </c>
      <c r="E2670">
        <v>1998</v>
      </c>
      <c r="F2670" t="s">
        <v>17</v>
      </c>
      <c r="G2670" t="s">
        <v>48</v>
      </c>
      <c r="H2670" t="s">
        <v>10027</v>
      </c>
    </row>
    <row r="2671" spans="1:8" x14ac:dyDescent="0.3">
      <c r="A2671" t="s">
        <v>10028</v>
      </c>
      <c r="B2671" t="s">
        <v>10029</v>
      </c>
      <c r="C2671">
        <v>4.8</v>
      </c>
      <c r="D2671" t="s">
        <v>10030</v>
      </c>
      <c r="E2671" t="s">
        <v>22</v>
      </c>
      <c r="F2671" t="s">
        <v>17</v>
      </c>
      <c r="G2671" t="s">
        <v>48</v>
      </c>
      <c r="H2671" t="s">
        <v>10031</v>
      </c>
    </row>
    <row r="2672" spans="1:8" x14ac:dyDescent="0.3">
      <c r="A2672" t="s">
        <v>10032</v>
      </c>
      <c r="B2672" t="s">
        <v>10033</v>
      </c>
      <c r="C2672">
        <v>2.77</v>
      </c>
      <c r="D2672" t="s">
        <v>10034</v>
      </c>
      <c r="E2672" t="s">
        <v>22</v>
      </c>
      <c r="F2672" t="s">
        <v>122</v>
      </c>
      <c r="G2672" t="s">
        <v>123</v>
      </c>
      <c r="H2672" t="s">
        <v>10035</v>
      </c>
    </row>
    <row r="2673" spans="1:8" x14ac:dyDescent="0.3">
      <c r="A2673" t="s">
        <v>10036</v>
      </c>
      <c r="B2673" t="s">
        <v>10037</v>
      </c>
      <c r="C2673">
        <v>3.07</v>
      </c>
      <c r="D2673" t="s">
        <v>10038</v>
      </c>
      <c r="E2673">
        <v>2014</v>
      </c>
      <c r="F2673" t="s">
        <v>53</v>
      </c>
      <c r="G2673" t="s">
        <v>117</v>
      </c>
      <c r="H2673" t="s">
        <v>10039</v>
      </c>
    </row>
    <row r="2674" spans="1:8" x14ac:dyDescent="0.3">
      <c r="A2674" t="s">
        <v>10040</v>
      </c>
      <c r="B2674" t="s">
        <v>10041</v>
      </c>
      <c r="C2674">
        <v>15.79</v>
      </c>
      <c r="D2674" t="s">
        <v>10042</v>
      </c>
      <c r="E2674">
        <v>2000</v>
      </c>
      <c r="F2674" t="s">
        <v>122</v>
      </c>
      <c r="G2674" t="s">
        <v>74</v>
      </c>
      <c r="H2674" t="s">
        <v>10043</v>
      </c>
    </row>
    <row r="2675" spans="1:8" x14ac:dyDescent="0.3">
      <c r="A2675" t="s">
        <v>10044</v>
      </c>
      <c r="B2675" t="s">
        <v>10045</v>
      </c>
      <c r="C2675">
        <v>0.49</v>
      </c>
      <c r="D2675" t="s">
        <v>10046</v>
      </c>
      <c r="E2675">
        <v>2017</v>
      </c>
      <c r="F2675" t="s">
        <v>11</v>
      </c>
      <c r="G2675" t="s">
        <v>102</v>
      </c>
      <c r="H2675" t="s">
        <v>10047</v>
      </c>
    </row>
    <row r="2676" spans="1:8" x14ac:dyDescent="0.3">
      <c r="A2676" t="s">
        <v>10048</v>
      </c>
      <c r="B2676" t="s">
        <v>10049</v>
      </c>
      <c r="C2676">
        <v>8.08</v>
      </c>
      <c r="D2676" t="s">
        <v>10050</v>
      </c>
      <c r="E2676">
        <v>2018</v>
      </c>
      <c r="F2676" t="s">
        <v>11</v>
      </c>
      <c r="G2676" t="s">
        <v>90</v>
      </c>
      <c r="H2676" t="s">
        <v>10051</v>
      </c>
    </row>
    <row r="2677" spans="1:8" x14ac:dyDescent="0.3">
      <c r="A2677" t="s">
        <v>10052</v>
      </c>
      <c r="B2677" t="s">
        <v>10053</v>
      </c>
      <c r="C2677">
        <v>17.57</v>
      </c>
      <c r="D2677" t="s">
        <v>429</v>
      </c>
      <c r="E2677" t="s">
        <v>22</v>
      </c>
      <c r="F2677" t="s">
        <v>32</v>
      </c>
      <c r="G2677" t="s">
        <v>372</v>
      </c>
      <c r="H2677" t="s">
        <v>10054</v>
      </c>
    </row>
    <row r="2678" spans="1:8" x14ac:dyDescent="0.3">
      <c r="A2678" t="s">
        <v>10055</v>
      </c>
      <c r="B2678" t="s">
        <v>10056</v>
      </c>
      <c r="C2678">
        <v>1.75</v>
      </c>
      <c r="D2678" t="s">
        <v>10057</v>
      </c>
      <c r="E2678">
        <v>2017</v>
      </c>
      <c r="F2678" t="s">
        <v>84</v>
      </c>
      <c r="G2678" t="s">
        <v>85</v>
      </c>
      <c r="H2678" t="s">
        <v>10058</v>
      </c>
    </row>
    <row r="2679" spans="1:8" x14ac:dyDescent="0.3">
      <c r="A2679" t="s">
        <v>10059</v>
      </c>
      <c r="B2679" t="s">
        <v>10060</v>
      </c>
      <c r="C2679">
        <v>17.87</v>
      </c>
      <c r="D2679" t="s">
        <v>10061</v>
      </c>
      <c r="E2679" t="s">
        <v>22</v>
      </c>
      <c r="F2679" t="s">
        <v>11</v>
      </c>
      <c r="G2679" t="s">
        <v>90</v>
      </c>
      <c r="H2679" t="s">
        <v>10062</v>
      </c>
    </row>
    <row r="2680" spans="1:8" x14ac:dyDescent="0.3">
      <c r="A2680" t="s">
        <v>10063</v>
      </c>
      <c r="B2680" t="s">
        <v>10064</v>
      </c>
      <c r="C2680">
        <v>12.26</v>
      </c>
      <c r="D2680" t="s">
        <v>10065</v>
      </c>
      <c r="E2680">
        <v>2014</v>
      </c>
      <c r="F2680" t="s">
        <v>11</v>
      </c>
      <c r="G2680" t="s">
        <v>90</v>
      </c>
      <c r="H2680" t="s">
        <v>10066</v>
      </c>
    </row>
    <row r="2681" spans="1:8" x14ac:dyDescent="0.3">
      <c r="A2681" t="s">
        <v>10067</v>
      </c>
      <c r="B2681" t="s">
        <v>10068</v>
      </c>
      <c r="C2681">
        <v>4.5743999999999998</v>
      </c>
      <c r="D2681" t="s">
        <v>10069</v>
      </c>
      <c r="E2681" t="s">
        <v>22</v>
      </c>
      <c r="F2681" t="s">
        <v>32</v>
      </c>
      <c r="G2681" t="s">
        <v>372</v>
      </c>
      <c r="H2681" t="s">
        <v>10070</v>
      </c>
    </row>
    <row r="2682" spans="1:8" x14ac:dyDescent="0.3">
      <c r="A2682" t="s">
        <v>10071</v>
      </c>
      <c r="B2682" t="s">
        <v>10072</v>
      </c>
      <c r="C2682">
        <v>0.18</v>
      </c>
      <c r="D2682" t="s">
        <v>1511</v>
      </c>
      <c r="E2682" t="s">
        <v>22</v>
      </c>
      <c r="F2682" t="s">
        <v>754</v>
      </c>
      <c r="G2682" t="s">
        <v>3829</v>
      </c>
      <c r="H2682" t="s">
        <v>10073</v>
      </c>
    </row>
    <row r="2683" spans="1:8" x14ac:dyDescent="0.3">
      <c r="A2683" t="s">
        <v>10074</v>
      </c>
      <c r="B2683" t="s">
        <v>10075</v>
      </c>
      <c r="C2683">
        <v>2.7</v>
      </c>
      <c r="D2683" t="s">
        <v>10076</v>
      </c>
      <c r="E2683">
        <v>2014</v>
      </c>
      <c r="F2683" t="s">
        <v>11</v>
      </c>
      <c r="G2683" t="s">
        <v>497</v>
      </c>
      <c r="H2683" t="s">
        <v>10077</v>
      </c>
    </row>
    <row r="2684" spans="1:8" x14ac:dyDescent="0.3">
      <c r="A2684" t="s">
        <v>10078</v>
      </c>
      <c r="B2684" t="s">
        <v>10079</v>
      </c>
      <c r="C2684">
        <v>7.42</v>
      </c>
      <c r="D2684" t="s">
        <v>10080</v>
      </c>
      <c r="E2684" t="s">
        <v>22</v>
      </c>
      <c r="F2684" t="s">
        <v>84</v>
      </c>
      <c r="G2684" t="s">
        <v>311</v>
      </c>
      <c r="H2684" t="s">
        <v>10081</v>
      </c>
    </row>
    <row r="2685" spans="1:8" x14ac:dyDescent="0.3">
      <c r="A2685" t="s">
        <v>10082</v>
      </c>
      <c r="B2685" t="s">
        <v>10083</v>
      </c>
      <c r="C2685">
        <v>27.45</v>
      </c>
      <c r="D2685" t="s">
        <v>10084</v>
      </c>
      <c r="E2685" t="s">
        <v>22</v>
      </c>
      <c r="F2685" t="s">
        <v>251</v>
      </c>
      <c r="G2685" t="s">
        <v>108</v>
      </c>
      <c r="H2685" t="s">
        <v>10085</v>
      </c>
    </row>
    <row r="2686" spans="1:8" x14ac:dyDescent="0.3">
      <c r="A2686" t="s">
        <v>10086</v>
      </c>
      <c r="B2686" t="s">
        <v>10087</v>
      </c>
      <c r="C2686">
        <v>11.68</v>
      </c>
      <c r="D2686" t="s">
        <v>10088</v>
      </c>
      <c r="E2686">
        <v>2019</v>
      </c>
      <c r="F2686" t="s">
        <v>17</v>
      </c>
      <c r="G2686" t="s">
        <v>38</v>
      </c>
      <c r="H2686" t="s">
        <v>10089</v>
      </c>
    </row>
    <row r="2687" spans="1:8" x14ac:dyDescent="0.3">
      <c r="A2687" t="s">
        <v>10090</v>
      </c>
      <c r="B2687" t="s">
        <v>10091</v>
      </c>
      <c r="C2687">
        <v>25.31</v>
      </c>
      <c r="D2687" t="s">
        <v>10092</v>
      </c>
      <c r="E2687">
        <v>2017</v>
      </c>
      <c r="F2687" t="s">
        <v>11</v>
      </c>
      <c r="G2687" t="s">
        <v>90</v>
      </c>
      <c r="H2687" t="s">
        <v>10093</v>
      </c>
    </row>
    <row r="2688" spans="1:8" x14ac:dyDescent="0.3">
      <c r="A2688" t="s">
        <v>10094</v>
      </c>
      <c r="B2688" t="s">
        <v>10095</v>
      </c>
      <c r="C2688">
        <v>4.74</v>
      </c>
      <c r="D2688" t="s">
        <v>10096</v>
      </c>
      <c r="E2688" t="s">
        <v>22</v>
      </c>
      <c r="F2688" t="s">
        <v>53</v>
      </c>
      <c r="G2688" t="s">
        <v>79</v>
      </c>
      <c r="H2688" t="s">
        <v>10097</v>
      </c>
    </row>
    <row r="2689" spans="1:8" x14ac:dyDescent="0.3">
      <c r="A2689" t="s">
        <v>10098</v>
      </c>
      <c r="B2689" t="s">
        <v>10099</v>
      </c>
      <c r="C2689">
        <v>2.68</v>
      </c>
      <c r="D2689" t="s">
        <v>10100</v>
      </c>
      <c r="E2689" t="s">
        <v>22</v>
      </c>
      <c r="F2689" t="s">
        <v>491</v>
      </c>
      <c r="G2689" t="s">
        <v>1590</v>
      </c>
      <c r="H2689" t="s">
        <v>10101</v>
      </c>
    </row>
    <row r="2690" spans="1:8" x14ac:dyDescent="0.3">
      <c r="A2690" t="s">
        <v>10102</v>
      </c>
      <c r="B2690" t="s">
        <v>10103</v>
      </c>
      <c r="C2690">
        <v>5.8</v>
      </c>
      <c r="D2690" t="s">
        <v>10104</v>
      </c>
      <c r="E2690">
        <v>1983</v>
      </c>
      <c r="F2690" t="s">
        <v>491</v>
      </c>
      <c r="G2690" t="s">
        <v>1335</v>
      </c>
      <c r="H2690" t="s">
        <v>10105</v>
      </c>
    </row>
    <row r="2691" spans="1:8" x14ac:dyDescent="0.3">
      <c r="A2691" t="s">
        <v>10106</v>
      </c>
      <c r="B2691" t="s">
        <v>10107</v>
      </c>
      <c r="C2691">
        <v>2.15</v>
      </c>
      <c r="D2691" t="s">
        <v>10108</v>
      </c>
      <c r="E2691">
        <v>2000</v>
      </c>
      <c r="F2691" t="s">
        <v>11</v>
      </c>
      <c r="G2691" t="s">
        <v>90</v>
      </c>
      <c r="H2691" t="s">
        <v>10109</v>
      </c>
    </row>
    <row r="2692" spans="1:8" x14ac:dyDescent="0.3">
      <c r="A2692" t="s">
        <v>10110</v>
      </c>
      <c r="B2692" t="s">
        <v>10111</v>
      </c>
      <c r="C2692">
        <v>9.23</v>
      </c>
      <c r="D2692" t="s">
        <v>10112</v>
      </c>
      <c r="E2692">
        <v>2010</v>
      </c>
      <c r="F2692" t="s">
        <v>32</v>
      </c>
      <c r="G2692" t="s">
        <v>97</v>
      </c>
      <c r="H2692" t="s">
        <v>10113</v>
      </c>
    </row>
    <row r="2693" spans="1:8" x14ac:dyDescent="0.3">
      <c r="A2693" t="s">
        <v>10114</v>
      </c>
      <c r="B2693" t="s">
        <v>10115</v>
      </c>
      <c r="C2693">
        <v>4.7300000000000004</v>
      </c>
      <c r="D2693" t="s">
        <v>10116</v>
      </c>
      <c r="E2693">
        <v>2015</v>
      </c>
      <c r="F2693" t="s">
        <v>122</v>
      </c>
      <c r="G2693" t="s">
        <v>74</v>
      </c>
      <c r="H2693" t="s">
        <v>10117</v>
      </c>
    </row>
    <row r="2694" spans="1:8" x14ac:dyDescent="0.3">
      <c r="A2694" t="s">
        <v>10118</v>
      </c>
      <c r="B2694" t="s">
        <v>10119</v>
      </c>
      <c r="C2694">
        <v>4.45</v>
      </c>
      <c r="D2694" t="s">
        <v>10120</v>
      </c>
      <c r="E2694" t="s">
        <v>22</v>
      </c>
      <c r="F2694" t="s">
        <v>11</v>
      </c>
      <c r="G2694" t="s">
        <v>171</v>
      </c>
      <c r="H2694" t="s">
        <v>10121</v>
      </c>
    </row>
    <row r="2695" spans="1:8" x14ac:dyDescent="0.3">
      <c r="A2695" t="s">
        <v>10122</v>
      </c>
      <c r="B2695" t="s">
        <v>10123</v>
      </c>
      <c r="C2695">
        <v>9.1999999999999993</v>
      </c>
      <c r="D2695" t="s">
        <v>10124</v>
      </c>
      <c r="E2695">
        <v>2017</v>
      </c>
      <c r="F2695" t="s">
        <v>32</v>
      </c>
      <c r="G2695" t="s">
        <v>624</v>
      </c>
      <c r="H2695" t="s">
        <v>10125</v>
      </c>
    </row>
    <row r="2696" spans="1:8" x14ac:dyDescent="0.3">
      <c r="A2696" t="s">
        <v>10126</v>
      </c>
      <c r="B2696" t="s">
        <v>10127</v>
      </c>
      <c r="C2696">
        <v>0.88890000000000002</v>
      </c>
      <c r="D2696" t="s">
        <v>10128</v>
      </c>
      <c r="E2696">
        <v>2015</v>
      </c>
      <c r="F2696" t="s">
        <v>11</v>
      </c>
      <c r="G2696" t="s">
        <v>90</v>
      </c>
      <c r="H2696" t="s">
        <v>10129</v>
      </c>
    </row>
    <row r="2697" spans="1:8" x14ac:dyDescent="0.3">
      <c r="A2697" t="s">
        <v>10130</v>
      </c>
      <c r="B2697" t="s">
        <v>10131</v>
      </c>
      <c r="C2697">
        <v>7.69</v>
      </c>
      <c r="D2697" t="s">
        <v>10132</v>
      </c>
      <c r="E2697" t="s">
        <v>22</v>
      </c>
      <c r="F2697" t="s">
        <v>17</v>
      </c>
      <c r="G2697" t="s">
        <v>43</v>
      </c>
      <c r="H2697" t="s">
        <v>10133</v>
      </c>
    </row>
    <row r="2698" spans="1:8" x14ac:dyDescent="0.3">
      <c r="A2698" t="s">
        <v>10134</v>
      </c>
      <c r="B2698" t="s">
        <v>10135</v>
      </c>
      <c r="C2698">
        <v>11</v>
      </c>
      <c r="D2698" t="s">
        <v>2523</v>
      </c>
      <c r="E2698" t="s">
        <v>22</v>
      </c>
      <c r="F2698" t="s">
        <v>17</v>
      </c>
      <c r="G2698" t="s">
        <v>48</v>
      </c>
      <c r="H2698" t="s">
        <v>10136</v>
      </c>
    </row>
    <row r="2699" spans="1:8" x14ac:dyDescent="0.3">
      <c r="A2699" t="s">
        <v>10137</v>
      </c>
      <c r="B2699" t="s">
        <v>10138</v>
      </c>
      <c r="C2699">
        <v>16.989999999999998</v>
      </c>
      <c r="D2699" t="s">
        <v>10139</v>
      </c>
      <c r="E2699">
        <v>2015</v>
      </c>
      <c r="F2699" t="s">
        <v>11</v>
      </c>
      <c r="G2699" t="s">
        <v>90</v>
      </c>
      <c r="H2699" t="s">
        <v>10140</v>
      </c>
    </row>
    <row r="2700" spans="1:8" x14ac:dyDescent="0.3">
      <c r="A2700" t="s">
        <v>10141</v>
      </c>
      <c r="B2700" t="s">
        <v>10142</v>
      </c>
      <c r="C2700">
        <v>4.92</v>
      </c>
      <c r="D2700" t="s">
        <v>10143</v>
      </c>
      <c r="E2700">
        <v>1998</v>
      </c>
      <c r="F2700" t="s">
        <v>11</v>
      </c>
      <c r="G2700" t="s">
        <v>1356</v>
      </c>
      <c r="H2700" t="s">
        <v>10144</v>
      </c>
    </row>
    <row r="2701" spans="1:8" x14ac:dyDescent="0.3">
      <c r="A2701" t="s">
        <v>10145</v>
      </c>
      <c r="B2701" t="s">
        <v>10146</v>
      </c>
      <c r="C2701">
        <v>24.99</v>
      </c>
      <c r="D2701" t="s">
        <v>10147</v>
      </c>
      <c r="E2701">
        <v>1993</v>
      </c>
      <c r="F2701" t="s">
        <v>491</v>
      </c>
      <c r="G2701" t="s">
        <v>3136</v>
      </c>
      <c r="H2701" t="s">
        <v>10148</v>
      </c>
    </row>
    <row r="2702" spans="1:8" x14ac:dyDescent="0.3">
      <c r="A2702" t="s">
        <v>10149</v>
      </c>
      <c r="B2702" t="s">
        <v>10150</v>
      </c>
      <c r="C2702">
        <v>9.5</v>
      </c>
      <c r="D2702" t="s">
        <v>10151</v>
      </c>
      <c r="E2702" t="s">
        <v>22</v>
      </c>
      <c r="F2702" t="s">
        <v>491</v>
      </c>
      <c r="G2702" t="s">
        <v>1865</v>
      </c>
      <c r="H2702" t="s">
        <v>10152</v>
      </c>
    </row>
    <row r="2703" spans="1:8" x14ac:dyDescent="0.3">
      <c r="A2703" t="s">
        <v>10153</v>
      </c>
      <c r="B2703" t="s">
        <v>10154</v>
      </c>
      <c r="C2703">
        <v>79.45</v>
      </c>
      <c r="D2703" t="s">
        <v>10155</v>
      </c>
      <c r="E2703">
        <v>2017</v>
      </c>
      <c r="F2703" t="s">
        <v>32</v>
      </c>
      <c r="G2703" t="s">
        <v>669</v>
      </c>
      <c r="H2703" t="s">
        <v>10156</v>
      </c>
    </row>
    <row r="2704" spans="1:8" x14ac:dyDescent="0.3">
      <c r="A2704" t="s">
        <v>10157</v>
      </c>
      <c r="B2704" t="s">
        <v>10158</v>
      </c>
      <c r="C2704">
        <v>4.17</v>
      </c>
      <c r="D2704" t="s">
        <v>10159</v>
      </c>
      <c r="E2704">
        <v>2016</v>
      </c>
      <c r="F2704" t="s">
        <v>107</v>
      </c>
      <c r="G2704" t="s">
        <v>108</v>
      </c>
      <c r="H2704" t="s">
        <v>10160</v>
      </c>
    </row>
    <row r="2705" spans="1:8" x14ac:dyDescent="0.3">
      <c r="A2705" t="s">
        <v>10161</v>
      </c>
      <c r="B2705" t="s">
        <v>10158</v>
      </c>
      <c r="C2705">
        <v>5</v>
      </c>
      <c r="D2705" t="s">
        <v>22</v>
      </c>
      <c r="E2705">
        <v>2016</v>
      </c>
      <c r="F2705" t="s">
        <v>107</v>
      </c>
      <c r="G2705" t="s">
        <v>108</v>
      </c>
      <c r="H2705" t="s">
        <v>10162</v>
      </c>
    </row>
    <row r="2706" spans="1:8" x14ac:dyDescent="0.3">
      <c r="A2706" t="s">
        <v>10163</v>
      </c>
      <c r="B2706" t="s">
        <v>10158</v>
      </c>
      <c r="C2706">
        <v>0.54949999999999999</v>
      </c>
      <c r="D2706" t="s">
        <v>22</v>
      </c>
      <c r="E2706">
        <v>2016</v>
      </c>
      <c r="F2706" t="s">
        <v>107</v>
      </c>
      <c r="G2706" t="s">
        <v>108</v>
      </c>
      <c r="H2706" t="s">
        <v>10164</v>
      </c>
    </row>
    <row r="2707" spans="1:8" x14ac:dyDescent="0.3">
      <c r="A2707" t="s">
        <v>10165</v>
      </c>
      <c r="B2707" t="s">
        <v>10166</v>
      </c>
      <c r="C2707">
        <v>93.45</v>
      </c>
      <c r="D2707" t="s">
        <v>10167</v>
      </c>
      <c r="E2707">
        <v>1985</v>
      </c>
      <c r="F2707" t="s">
        <v>32</v>
      </c>
      <c r="G2707" t="s">
        <v>1094</v>
      </c>
      <c r="H2707" t="s">
        <v>10168</v>
      </c>
    </row>
    <row r="2708" spans="1:8" x14ac:dyDescent="0.3">
      <c r="A2708" t="s">
        <v>10169</v>
      </c>
      <c r="B2708" t="s">
        <v>10170</v>
      </c>
      <c r="C2708">
        <v>84.16</v>
      </c>
      <c r="D2708" t="s">
        <v>7776</v>
      </c>
      <c r="E2708" t="s">
        <v>22</v>
      </c>
      <c r="F2708" t="s">
        <v>260</v>
      </c>
      <c r="G2708" t="s">
        <v>1523</v>
      </c>
      <c r="H2708" t="s">
        <v>10171</v>
      </c>
    </row>
    <row r="2709" spans="1:8" x14ac:dyDescent="0.3">
      <c r="A2709" t="s">
        <v>10172</v>
      </c>
      <c r="B2709" t="s">
        <v>10173</v>
      </c>
      <c r="C2709">
        <v>4.76</v>
      </c>
      <c r="D2709" t="s">
        <v>10174</v>
      </c>
      <c r="E2709">
        <v>2000</v>
      </c>
      <c r="F2709" t="s">
        <v>11</v>
      </c>
      <c r="G2709" t="s">
        <v>497</v>
      </c>
      <c r="H2709" t="s">
        <v>10175</v>
      </c>
    </row>
    <row r="2710" spans="1:8" x14ac:dyDescent="0.3">
      <c r="A2710" t="s">
        <v>10176</v>
      </c>
      <c r="B2710" t="s">
        <v>10177</v>
      </c>
      <c r="C2710">
        <v>8.01</v>
      </c>
      <c r="D2710" t="s">
        <v>10178</v>
      </c>
      <c r="E2710">
        <v>2007</v>
      </c>
      <c r="F2710" t="s">
        <v>53</v>
      </c>
      <c r="G2710" t="s">
        <v>117</v>
      </c>
      <c r="H2710" t="s">
        <v>10179</v>
      </c>
    </row>
    <row r="2711" spans="1:8" x14ac:dyDescent="0.3">
      <c r="A2711" t="s">
        <v>10180</v>
      </c>
      <c r="B2711" t="s">
        <v>10181</v>
      </c>
      <c r="C2711">
        <v>15</v>
      </c>
      <c r="D2711" t="s">
        <v>1911</v>
      </c>
      <c r="E2711">
        <v>2018</v>
      </c>
      <c r="F2711" t="s">
        <v>11</v>
      </c>
      <c r="G2711" t="s">
        <v>154</v>
      </c>
      <c r="H2711" t="s">
        <v>10182</v>
      </c>
    </row>
    <row r="2712" spans="1:8" x14ac:dyDescent="0.3">
      <c r="A2712" t="s">
        <v>10183</v>
      </c>
      <c r="B2712" t="s">
        <v>10184</v>
      </c>
      <c r="C2712">
        <v>5.21</v>
      </c>
      <c r="D2712" t="s">
        <v>10185</v>
      </c>
      <c r="E2712">
        <v>2019</v>
      </c>
      <c r="F2712" t="s">
        <v>32</v>
      </c>
      <c r="G2712" t="s">
        <v>654</v>
      </c>
      <c r="H2712" t="s">
        <v>10186</v>
      </c>
    </row>
    <row r="2713" spans="1:8" x14ac:dyDescent="0.3">
      <c r="A2713" t="s">
        <v>10187</v>
      </c>
      <c r="B2713" t="s">
        <v>10188</v>
      </c>
      <c r="C2713">
        <v>5.34</v>
      </c>
      <c r="D2713" t="s">
        <v>10189</v>
      </c>
      <c r="E2713" t="s">
        <v>22</v>
      </c>
      <c r="F2713" t="s">
        <v>53</v>
      </c>
      <c r="G2713" t="s">
        <v>79</v>
      </c>
      <c r="H2713" t="s">
        <v>10190</v>
      </c>
    </row>
    <row r="2714" spans="1:8" x14ac:dyDescent="0.3">
      <c r="A2714" t="s">
        <v>10191</v>
      </c>
      <c r="B2714" t="s">
        <v>10192</v>
      </c>
      <c r="C2714">
        <v>38.74</v>
      </c>
      <c r="D2714" t="s">
        <v>3613</v>
      </c>
      <c r="E2714" t="s">
        <v>22</v>
      </c>
      <c r="F2714" t="s">
        <v>754</v>
      </c>
      <c r="G2714" t="s">
        <v>765</v>
      </c>
      <c r="H2714" t="s">
        <v>10193</v>
      </c>
    </row>
    <row r="2715" spans="1:8" x14ac:dyDescent="0.3">
      <c r="A2715" t="s">
        <v>10194</v>
      </c>
      <c r="B2715" t="s">
        <v>10192</v>
      </c>
      <c r="C2715">
        <v>40.130000000000003</v>
      </c>
      <c r="D2715" t="s">
        <v>1790</v>
      </c>
      <c r="E2715" t="s">
        <v>22</v>
      </c>
      <c r="F2715" t="s">
        <v>754</v>
      </c>
      <c r="G2715" t="s">
        <v>765</v>
      </c>
      <c r="H2715" t="s">
        <v>10195</v>
      </c>
    </row>
    <row r="2716" spans="1:8" x14ac:dyDescent="0.3">
      <c r="A2716" t="s">
        <v>10196</v>
      </c>
      <c r="B2716" t="s">
        <v>10197</v>
      </c>
      <c r="C2716">
        <v>25.49</v>
      </c>
      <c r="D2716" t="s">
        <v>10198</v>
      </c>
      <c r="E2716">
        <v>2005</v>
      </c>
      <c r="F2716" t="s">
        <v>32</v>
      </c>
      <c r="G2716" t="s">
        <v>1042</v>
      </c>
      <c r="H2716" t="s">
        <v>10199</v>
      </c>
    </row>
    <row r="2717" spans="1:8" x14ac:dyDescent="0.3">
      <c r="A2717" t="s">
        <v>10200</v>
      </c>
      <c r="B2717" t="s">
        <v>10201</v>
      </c>
      <c r="C2717">
        <v>69.92</v>
      </c>
      <c r="D2717" t="s">
        <v>10202</v>
      </c>
      <c r="E2717">
        <v>1997</v>
      </c>
      <c r="F2717" t="s">
        <v>398</v>
      </c>
      <c r="G2717" t="s">
        <v>399</v>
      </c>
      <c r="H2717" t="s">
        <v>10203</v>
      </c>
    </row>
    <row r="2718" spans="1:8" x14ac:dyDescent="0.3">
      <c r="A2718" t="s">
        <v>10204</v>
      </c>
      <c r="B2718" t="s">
        <v>10205</v>
      </c>
      <c r="C2718">
        <v>38.64</v>
      </c>
      <c r="D2718" t="s">
        <v>611</v>
      </c>
      <c r="E2718" t="s">
        <v>22</v>
      </c>
      <c r="F2718" t="s">
        <v>17</v>
      </c>
      <c r="G2718" t="s">
        <v>48</v>
      </c>
      <c r="H2718" t="s">
        <v>10206</v>
      </c>
    </row>
    <row r="2719" spans="1:8" x14ac:dyDescent="0.3">
      <c r="A2719" t="s">
        <v>10207</v>
      </c>
      <c r="B2719" t="s">
        <v>10208</v>
      </c>
      <c r="C2719">
        <v>2.57</v>
      </c>
      <c r="D2719" t="s">
        <v>10209</v>
      </c>
      <c r="E2719" t="s">
        <v>22</v>
      </c>
      <c r="F2719" t="s">
        <v>491</v>
      </c>
      <c r="G2719" t="s">
        <v>492</v>
      </c>
      <c r="H2719" t="s">
        <v>10210</v>
      </c>
    </row>
    <row r="2720" spans="1:8" x14ac:dyDescent="0.3">
      <c r="A2720" t="s">
        <v>10211</v>
      </c>
      <c r="B2720" t="s">
        <v>10212</v>
      </c>
      <c r="C2720">
        <v>19.68</v>
      </c>
      <c r="D2720" t="s">
        <v>10213</v>
      </c>
      <c r="E2720" t="s">
        <v>22</v>
      </c>
      <c r="F2720" t="s">
        <v>32</v>
      </c>
      <c r="G2720" t="s">
        <v>372</v>
      </c>
      <c r="H2720" t="s">
        <v>10214</v>
      </c>
    </row>
    <row r="2721" spans="1:8" x14ac:dyDescent="0.3">
      <c r="A2721" t="s">
        <v>10215</v>
      </c>
      <c r="B2721" t="s">
        <v>10216</v>
      </c>
      <c r="C2721">
        <v>19.97</v>
      </c>
      <c r="D2721" t="s">
        <v>9935</v>
      </c>
      <c r="E2721">
        <v>2014</v>
      </c>
      <c r="F2721" t="s">
        <v>53</v>
      </c>
      <c r="G2721" t="s">
        <v>54</v>
      </c>
      <c r="H2721" t="s">
        <v>10217</v>
      </c>
    </row>
    <row r="2722" spans="1:8" x14ac:dyDescent="0.3">
      <c r="A2722" t="s">
        <v>10218</v>
      </c>
      <c r="B2722" t="s">
        <v>10219</v>
      </c>
      <c r="C2722">
        <v>3.45</v>
      </c>
      <c r="D2722" t="s">
        <v>10220</v>
      </c>
      <c r="E2722" t="s">
        <v>22</v>
      </c>
      <c r="F2722" t="s">
        <v>107</v>
      </c>
      <c r="G2722" t="s">
        <v>108</v>
      </c>
      <c r="H2722" t="s">
        <v>10221</v>
      </c>
    </row>
    <row r="2723" spans="1:8" x14ac:dyDescent="0.3">
      <c r="A2723" t="s">
        <v>10222</v>
      </c>
      <c r="B2723" t="s">
        <v>10223</v>
      </c>
      <c r="C2723">
        <v>2.2000000000000002</v>
      </c>
      <c r="D2723" t="s">
        <v>2362</v>
      </c>
      <c r="E2723">
        <v>2018</v>
      </c>
      <c r="F2723" t="s">
        <v>53</v>
      </c>
      <c r="G2723" t="s">
        <v>59</v>
      </c>
      <c r="H2723" t="s">
        <v>10224</v>
      </c>
    </row>
    <row r="2724" spans="1:8" x14ac:dyDescent="0.3">
      <c r="A2724" t="s">
        <v>10225</v>
      </c>
      <c r="B2724" t="s">
        <v>10226</v>
      </c>
      <c r="C2724">
        <v>92.33</v>
      </c>
      <c r="D2724" t="s">
        <v>3613</v>
      </c>
      <c r="E2724">
        <v>2002</v>
      </c>
      <c r="F2724" t="s">
        <v>17</v>
      </c>
      <c r="G2724" t="s">
        <v>18</v>
      </c>
      <c r="H2724" t="s">
        <v>10227</v>
      </c>
    </row>
    <row r="2725" spans="1:8" x14ac:dyDescent="0.3">
      <c r="A2725" t="s">
        <v>10228</v>
      </c>
      <c r="B2725" t="s">
        <v>10229</v>
      </c>
      <c r="C2725">
        <v>30.13</v>
      </c>
      <c r="D2725" t="s">
        <v>10230</v>
      </c>
      <c r="E2725" t="s">
        <v>22</v>
      </c>
      <c r="F2725" t="s">
        <v>32</v>
      </c>
      <c r="G2725" t="s">
        <v>1548</v>
      </c>
      <c r="H2725" t="s">
        <v>10231</v>
      </c>
    </row>
    <row r="2726" spans="1:8" x14ac:dyDescent="0.3">
      <c r="A2726" t="s">
        <v>10232</v>
      </c>
      <c r="B2726" t="s">
        <v>10233</v>
      </c>
      <c r="C2726">
        <v>163.95</v>
      </c>
      <c r="D2726" t="s">
        <v>10234</v>
      </c>
      <c r="E2726">
        <v>2014</v>
      </c>
      <c r="F2726" t="s">
        <v>11</v>
      </c>
      <c r="G2726" t="s">
        <v>90</v>
      </c>
      <c r="H2726" t="s">
        <v>10235</v>
      </c>
    </row>
    <row r="2727" spans="1:8" x14ac:dyDescent="0.3">
      <c r="A2727" t="s">
        <v>10236</v>
      </c>
      <c r="B2727" t="s">
        <v>10237</v>
      </c>
      <c r="C2727">
        <v>65.17</v>
      </c>
      <c r="D2727" t="s">
        <v>2317</v>
      </c>
      <c r="E2727" t="s">
        <v>22</v>
      </c>
      <c r="F2727" t="s">
        <v>398</v>
      </c>
      <c r="G2727" t="s">
        <v>996</v>
      </c>
      <c r="H2727" t="s">
        <v>10238</v>
      </c>
    </row>
    <row r="2728" spans="1:8" x14ac:dyDescent="0.3">
      <c r="A2728" t="s">
        <v>10239</v>
      </c>
      <c r="B2728" t="s">
        <v>10240</v>
      </c>
      <c r="C2728">
        <v>1.98</v>
      </c>
      <c r="D2728" t="s">
        <v>10241</v>
      </c>
      <c r="E2728">
        <v>1999</v>
      </c>
      <c r="F2728" t="s">
        <v>32</v>
      </c>
      <c r="G2728" t="s">
        <v>1548</v>
      </c>
      <c r="H2728" t="s">
        <v>10242</v>
      </c>
    </row>
    <row r="2729" spans="1:8" x14ac:dyDescent="0.3">
      <c r="A2729" t="s">
        <v>10243</v>
      </c>
      <c r="B2729" t="s">
        <v>10244</v>
      </c>
      <c r="C2729">
        <v>38.71</v>
      </c>
      <c r="D2729" t="s">
        <v>10245</v>
      </c>
      <c r="E2729" t="s">
        <v>22</v>
      </c>
      <c r="F2729" t="s">
        <v>17</v>
      </c>
      <c r="G2729" t="s">
        <v>43</v>
      </c>
      <c r="H2729" t="s">
        <v>10246</v>
      </c>
    </row>
    <row r="2730" spans="1:8" x14ac:dyDescent="0.3">
      <c r="A2730" t="s">
        <v>10247</v>
      </c>
      <c r="B2730" t="s">
        <v>10248</v>
      </c>
      <c r="C2730">
        <v>149.9</v>
      </c>
      <c r="D2730" t="s">
        <v>10249</v>
      </c>
      <c r="E2730">
        <v>1987</v>
      </c>
      <c r="F2730" t="s">
        <v>491</v>
      </c>
      <c r="G2730" t="s">
        <v>9401</v>
      </c>
      <c r="H2730" t="s">
        <v>10250</v>
      </c>
    </row>
    <row r="2731" spans="1:8" x14ac:dyDescent="0.3">
      <c r="A2731" t="s">
        <v>10251</v>
      </c>
      <c r="B2731" t="s">
        <v>10252</v>
      </c>
      <c r="C2731">
        <v>33.32</v>
      </c>
      <c r="D2731" t="s">
        <v>3896</v>
      </c>
      <c r="E2731" t="s">
        <v>22</v>
      </c>
      <c r="F2731" t="s">
        <v>17</v>
      </c>
      <c r="G2731" t="s">
        <v>48</v>
      </c>
      <c r="H2731" t="s">
        <v>10253</v>
      </c>
    </row>
    <row r="2732" spans="1:8" x14ac:dyDescent="0.3">
      <c r="A2732" t="s">
        <v>10254</v>
      </c>
      <c r="B2732" t="s">
        <v>10255</v>
      </c>
      <c r="C2732">
        <v>9.7899999999999991</v>
      </c>
      <c r="D2732" t="s">
        <v>3803</v>
      </c>
      <c r="E2732">
        <v>2000</v>
      </c>
      <c r="F2732" t="s">
        <v>11</v>
      </c>
      <c r="G2732" t="s">
        <v>154</v>
      </c>
      <c r="H2732" t="s">
        <v>10256</v>
      </c>
    </row>
    <row r="2733" spans="1:8" x14ac:dyDescent="0.3">
      <c r="A2733" t="s">
        <v>10257</v>
      </c>
      <c r="B2733" t="s">
        <v>10258</v>
      </c>
      <c r="C2733">
        <v>30.8</v>
      </c>
      <c r="D2733" t="s">
        <v>895</v>
      </c>
      <c r="E2733">
        <v>1993</v>
      </c>
      <c r="F2733" t="s">
        <v>53</v>
      </c>
      <c r="G2733" t="s">
        <v>311</v>
      </c>
      <c r="H2733" t="s">
        <v>10259</v>
      </c>
    </row>
    <row r="2734" spans="1:8" x14ac:dyDescent="0.3">
      <c r="A2734" t="s">
        <v>10260</v>
      </c>
      <c r="B2734" t="s">
        <v>10261</v>
      </c>
      <c r="C2734">
        <v>0.501</v>
      </c>
      <c r="D2734" t="s">
        <v>22</v>
      </c>
      <c r="E2734" t="s">
        <v>22</v>
      </c>
      <c r="F2734" t="s">
        <v>11</v>
      </c>
      <c r="G2734" t="s">
        <v>90</v>
      </c>
      <c r="H2734" t="s">
        <v>10262</v>
      </c>
    </row>
    <row r="2735" spans="1:8" x14ac:dyDescent="0.3">
      <c r="A2735" t="s">
        <v>10263</v>
      </c>
      <c r="B2735" t="s">
        <v>10261</v>
      </c>
      <c r="C2735">
        <v>41.05</v>
      </c>
      <c r="D2735" t="s">
        <v>10264</v>
      </c>
      <c r="E2735" t="s">
        <v>22</v>
      </c>
      <c r="F2735" t="s">
        <v>11</v>
      </c>
      <c r="G2735" t="s">
        <v>90</v>
      </c>
      <c r="H2735" t="s">
        <v>10265</v>
      </c>
    </row>
    <row r="2736" spans="1:8" x14ac:dyDescent="0.3">
      <c r="A2736" t="s">
        <v>10266</v>
      </c>
      <c r="B2736" t="s">
        <v>10267</v>
      </c>
      <c r="C2736">
        <v>14.68</v>
      </c>
      <c r="D2736" t="s">
        <v>10268</v>
      </c>
      <c r="E2736">
        <v>1992</v>
      </c>
      <c r="F2736" t="s">
        <v>53</v>
      </c>
      <c r="G2736" t="s">
        <v>59</v>
      </c>
      <c r="H2736" t="s">
        <v>10269</v>
      </c>
    </row>
    <row r="2737" spans="1:8" x14ac:dyDescent="0.3">
      <c r="A2737" t="s">
        <v>10270</v>
      </c>
      <c r="B2737" t="s">
        <v>10271</v>
      </c>
      <c r="C2737">
        <v>112.21</v>
      </c>
      <c r="D2737" t="s">
        <v>10272</v>
      </c>
      <c r="E2737" t="s">
        <v>22</v>
      </c>
      <c r="F2737" t="s">
        <v>11</v>
      </c>
      <c r="G2737" t="s">
        <v>90</v>
      </c>
      <c r="H2737" t="s">
        <v>10273</v>
      </c>
    </row>
    <row r="2738" spans="1:8" x14ac:dyDescent="0.3">
      <c r="A2738" t="s">
        <v>10274</v>
      </c>
      <c r="B2738" t="s">
        <v>10275</v>
      </c>
      <c r="C2738">
        <v>11.12</v>
      </c>
      <c r="D2738" t="s">
        <v>10276</v>
      </c>
      <c r="E2738" t="s">
        <v>22</v>
      </c>
      <c r="F2738" t="s">
        <v>11</v>
      </c>
      <c r="G2738" t="s">
        <v>90</v>
      </c>
      <c r="H2738" t="s">
        <v>10277</v>
      </c>
    </row>
    <row r="2739" spans="1:8" x14ac:dyDescent="0.3">
      <c r="A2739" t="s">
        <v>10278</v>
      </c>
      <c r="B2739" t="s">
        <v>10279</v>
      </c>
      <c r="C2739">
        <v>17.84</v>
      </c>
      <c r="D2739" t="s">
        <v>10280</v>
      </c>
      <c r="E2739" t="s">
        <v>22</v>
      </c>
      <c r="F2739" t="s">
        <v>17</v>
      </c>
      <c r="G2739" t="s">
        <v>48</v>
      </c>
      <c r="H2739" t="s">
        <v>10281</v>
      </c>
    </row>
    <row r="2740" spans="1:8" x14ac:dyDescent="0.3">
      <c r="A2740" t="s">
        <v>10282</v>
      </c>
      <c r="B2740" t="s">
        <v>10279</v>
      </c>
      <c r="C2740">
        <v>18.150600000000001</v>
      </c>
      <c r="D2740" s="2">
        <v>272168.25</v>
      </c>
      <c r="E2740" t="s">
        <v>22</v>
      </c>
      <c r="F2740" t="s">
        <v>17</v>
      </c>
      <c r="G2740" t="s">
        <v>48</v>
      </c>
      <c r="H2740" t="s">
        <v>10283</v>
      </c>
    </row>
    <row r="2741" spans="1:8" x14ac:dyDescent="0.3">
      <c r="A2741" t="s">
        <v>10284</v>
      </c>
      <c r="B2741" t="s">
        <v>10285</v>
      </c>
      <c r="C2741">
        <v>22.75</v>
      </c>
      <c r="D2741" t="s">
        <v>10286</v>
      </c>
      <c r="E2741" t="s">
        <v>22</v>
      </c>
      <c r="F2741" t="s">
        <v>17</v>
      </c>
      <c r="G2741" t="s">
        <v>48</v>
      </c>
      <c r="H2741" t="s">
        <v>10287</v>
      </c>
    </row>
    <row r="2742" spans="1:8" x14ac:dyDescent="0.3">
      <c r="A2742" t="s">
        <v>10288</v>
      </c>
      <c r="B2742" t="s">
        <v>10289</v>
      </c>
      <c r="C2742">
        <v>209.27</v>
      </c>
      <c r="D2742" t="s">
        <v>10290</v>
      </c>
      <c r="E2742">
        <v>1999</v>
      </c>
      <c r="F2742" t="s">
        <v>32</v>
      </c>
      <c r="G2742" t="s">
        <v>372</v>
      </c>
      <c r="H2742" t="s">
        <v>10291</v>
      </c>
    </row>
    <row r="2743" spans="1:8" x14ac:dyDescent="0.3">
      <c r="A2743" t="s">
        <v>10292</v>
      </c>
      <c r="B2743" t="s">
        <v>10293</v>
      </c>
      <c r="C2743">
        <v>30.48</v>
      </c>
      <c r="D2743" t="s">
        <v>10294</v>
      </c>
      <c r="E2743" t="s">
        <v>22</v>
      </c>
      <c r="F2743" t="s">
        <v>53</v>
      </c>
      <c r="G2743" t="s">
        <v>3897</v>
      </c>
      <c r="H2743" t="s">
        <v>10295</v>
      </c>
    </row>
    <row r="2744" spans="1:8" x14ac:dyDescent="0.3">
      <c r="A2744" t="s">
        <v>10296</v>
      </c>
      <c r="B2744" t="s">
        <v>10297</v>
      </c>
      <c r="C2744">
        <v>2.2149999999999999</v>
      </c>
      <c r="D2744" t="s">
        <v>10298</v>
      </c>
      <c r="E2744" t="s">
        <v>22</v>
      </c>
      <c r="F2744" t="s">
        <v>84</v>
      </c>
      <c r="G2744" t="s">
        <v>85</v>
      </c>
      <c r="H2744" t="s">
        <v>10299</v>
      </c>
    </row>
    <row r="2745" spans="1:8" x14ac:dyDescent="0.3">
      <c r="A2745" t="s">
        <v>10300</v>
      </c>
      <c r="B2745" t="s">
        <v>10301</v>
      </c>
      <c r="C2745">
        <v>22.45</v>
      </c>
      <c r="D2745" t="s">
        <v>10302</v>
      </c>
      <c r="E2745">
        <v>1993</v>
      </c>
      <c r="F2745" t="s">
        <v>754</v>
      </c>
      <c r="G2745" t="s">
        <v>497</v>
      </c>
      <c r="H2745" t="s">
        <v>10303</v>
      </c>
    </row>
    <row r="2746" spans="1:8" x14ac:dyDescent="0.3">
      <c r="A2746" t="s">
        <v>10304</v>
      </c>
      <c r="B2746" t="s">
        <v>10305</v>
      </c>
      <c r="C2746">
        <v>19.71</v>
      </c>
      <c r="D2746" t="s">
        <v>10306</v>
      </c>
      <c r="E2746">
        <v>2018</v>
      </c>
      <c r="F2746" t="s">
        <v>11</v>
      </c>
      <c r="G2746" t="s">
        <v>154</v>
      </c>
      <c r="H2746" t="s">
        <v>10307</v>
      </c>
    </row>
    <row r="2747" spans="1:8" x14ac:dyDescent="0.3">
      <c r="A2747" t="s">
        <v>10308</v>
      </c>
      <c r="B2747" t="s">
        <v>10309</v>
      </c>
      <c r="C2747">
        <v>37.909999999999997</v>
      </c>
      <c r="D2747" t="s">
        <v>611</v>
      </c>
      <c r="E2747">
        <v>1992</v>
      </c>
      <c r="F2747" t="s">
        <v>32</v>
      </c>
      <c r="G2747" t="s">
        <v>5867</v>
      </c>
      <c r="H2747" t="s">
        <v>10310</v>
      </c>
    </row>
    <row r="2748" spans="1:8" x14ac:dyDescent="0.3">
      <c r="A2748" t="s">
        <v>10311</v>
      </c>
      <c r="B2748" t="s">
        <v>10312</v>
      </c>
      <c r="C2748">
        <v>9.86</v>
      </c>
      <c r="D2748" t="s">
        <v>10313</v>
      </c>
      <c r="E2748">
        <v>2019</v>
      </c>
      <c r="F2748" t="s">
        <v>17</v>
      </c>
      <c r="G2748" t="s">
        <v>74</v>
      </c>
      <c r="H2748" t="s">
        <v>10314</v>
      </c>
    </row>
    <row r="2749" spans="1:8" x14ac:dyDescent="0.3">
      <c r="A2749" t="s">
        <v>10315</v>
      </c>
      <c r="B2749" t="s">
        <v>10312</v>
      </c>
      <c r="C2749">
        <v>10.18</v>
      </c>
      <c r="D2749" t="s">
        <v>22</v>
      </c>
      <c r="E2749">
        <v>2018</v>
      </c>
      <c r="F2749" t="s">
        <v>17</v>
      </c>
      <c r="G2749" t="s">
        <v>74</v>
      </c>
      <c r="H2749" t="s">
        <v>10316</v>
      </c>
    </row>
    <row r="2750" spans="1:8" x14ac:dyDescent="0.3">
      <c r="A2750" t="s">
        <v>10317</v>
      </c>
      <c r="B2750" t="s">
        <v>10312</v>
      </c>
      <c r="C2750">
        <v>0.33</v>
      </c>
      <c r="D2750" t="s">
        <v>22</v>
      </c>
      <c r="E2750">
        <v>2019</v>
      </c>
      <c r="F2750" t="s">
        <v>17</v>
      </c>
      <c r="G2750" t="s">
        <v>74</v>
      </c>
      <c r="H2750" t="s">
        <v>10318</v>
      </c>
    </row>
    <row r="2751" spans="1:8" x14ac:dyDescent="0.3">
      <c r="A2751" t="s">
        <v>10319</v>
      </c>
      <c r="B2751" t="s">
        <v>10320</v>
      </c>
      <c r="C2751">
        <v>20.59</v>
      </c>
      <c r="D2751" t="s">
        <v>3620</v>
      </c>
      <c r="E2751" t="s">
        <v>22</v>
      </c>
      <c r="F2751" t="s">
        <v>53</v>
      </c>
      <c r="G2751" t="s">
        <v>79</v>
      </c>
      <c r="H2751" t="s">
        <v>10321</v>
      </c>
    </row>
    <row r="2752" spans="1:8" x14ac:dyDescent="0.3">
      <c r="A2752" t="s">
        <v>10322</v>
      </c>
      <c r="B2752" t="s">
        <v>10323</v>
      </c>
      <c r="C2752">
        <v>14.5</v>
      </c>
      <c r="D2752" t="s">
        <v>10324</v>
      </c>
      <c r="E2752">
        <v>2019</v>
      </c>
      <c r="F2752" t="s">
        <v>53</v>
      </c>
      <c r="G2752" t="s">
        <v>79</v>
      </c>
      <c r="H2752" t="s">
        <v>10325</v>
      </c>
    </row>
    <row r="2753" spans="1:8" x14ac:dyDescent="0.3">
      <c r="A2753" t="s">
        <v>10326</v>
      </c>
      <c r="B2753" t="s">
        <v>10327</v>
      </c>
      <c r="C2753">
        <v>3.5</v>
      </c>
      <c r="D2753" t="s">
        <v>10328</v>
      </c>
      <c r="E2753">
        <v>2017</v>
      </c>
      <c r="F2753" t="s">
        <v>11</v>
      </c>
      <c r="G2753" t="s">
        <v>90</v>
      </c>
      <c r="H2753" t="s">
        <v>10329</v>
      </c>
    </row>
    <row r="2754" spans="1:8" x14ac:dyDescent="0.3">
      <c r="A2754" t="s">
        <v>10330</v>
      </c>
      <c r="B2754" t="s">
        <v>10331</v>
      </c>
      <c r="C2754">
        <v>6.57</v>
      </c>
      <c r="D2754" t="s">
        <v>10332</v>
      </c>
      <c r="E2754">
        <v>2016</v>
      </c>
      <c r="F2754" t="s">
        <v>32</v>
      </c>
      <c r="G2754" t="s">
        <v>1730</v>
      </c>
      <c r="H2754" t="s">
        <v>10333</v>
      </c>
    </row>
    <row r="2755" spans="1:8" x14ac:dyDescent="0.3">
      <c r="A2755" t="s">
        <v>10334</v>
      </c>
      <c r="B2755" t="s">
        <v>10335</v>
      </c>
      <c r="C2755">
        <v>1.42</v>
      </c>
      <c r="D2755" t="s">
        <v>10336</v>
      </c>
      <c r="E2755">
        <v>2014</v>
      </c>
      <c r="F2755" t="s">
        <v>11</v>
      </c>
      <c r="G2755" t="s">
        <v>90</v>
      </c>
      <c r="H2755" t="s">
        <v>10337</v>
      </c>
    </row>
    <row r="2756" spans="1:8" x14ac:dyDescent="0.3">
      <c r="A2756" t="s">
        <v>10338</v>
      </c>
      <c r="B2756" t="s">
        <v>10339</v>
      </c>
      <c r="C2756">
        <v>1.27</v>
      </c>
      <c r="D2756" t="s">
        <v>37</v>
      </c>
      <c r="E2756">
        <v>1996</v>
      </c>
      <c r="F2756" t="s">
        <v>53</v>
      </c>
      <c r="G2756" t="s">
        <v>408</v>
      </c>
      <c r="H2756" t="s">
        <v>10340</v>
      </c>
    </row>
    <row r="2757" spans="1:8" x14ac:dyDescent="0.3">
      <c r="A2757" t="s">
        <v>10341</v>
      </c>
      <c r="B2757" t="s">
        <v>10342</v>
      </c>
      <c r="C2757">
        <v>25.93</v>
      </c>
      <c r="D2757" t="s">
        <v>611</v>
      </c>
      <c r="E2757" t="s">
        <v>22</v>
      </c>
      <c r="F2757" t="s">
        <v>17</v>
      </c>
      <c r="G2757" t="s">
        <v>48</v>
      </c>
      <c r="H2757" t="s">
        <v>10343</v>
      </c>
    </row>
    <row r="2758" spans="1:8" x14ac:dyDescent="0.3">
      <c r="A2758" t="s">
        <v>10344</v>
      </c>
      <c r="B2758" t="s">
        <v>10345</v>
      </c>
      <c r="C2758">
        <v>44.04</v>
      </c>
      <c r="D2758" t="s">
        <v>10346</v>
      </c>
      <c r="E2758">
        <v>2002</v>
      </c>
      <c r="F2758" t="s">
        <v>53</v>
      </c>
      <c r="G2758" t="s">
        <v>1335</v>
      </c>
      <c r="H2758" t="s">
        <v>10347</v>
      </c>
    </row>
    <row r="2759" spans="1:8" x14ac:dyDescent="0.3">
      <c r="A2759" t="s">
        <v>10348</v>
      </c>
      <c r="B2759" t="s">
        <v>10349</v>
      </c>
      <c r="C2759">
        <v>1.59</v>
      </c>
      <c r="D2759" t="s">
        <v>10350</v>
      </c>
      <c r="E2759" t="s">
        <v>22</v>
      </c>
      <c r="F2759" t="s">
        <v>398</v>
      </c>
      <c r="G2759" t="s">
        <v>2064</v>
      </c>
      <c r="H2759" t="s">
        <v>10351</v>
      </c>
    </row>
    <row r="2760" spans="1:8" x14ac:dyDescent="0.3">
      <c r="A2760" t="s">
        <v>10352</v>
      </c>
      <c r="B2760" t="s">
        <v>10349</v>
      </c>
      <c r="C2760">
        <v>0.03</v>
      </c>
      <c r="D2760" t="s">
        <v>22</v>
      </c>
      <c r="E2760" t="s">
        <v>22</v>
      </c>
      <c r="F2760" t="s">
        <v>398</v>
      </c>
      <c r="G2760" t="s">
        <v>2064</v>
      </c>
      <c r="H2760" t="s">
        <v>10353</v>
      </c>
    </row>
    <row r="2761" spans="1:8" x14ac:dyDescent="0.3">
      <c r="A2761" t="s">
        <v>10354</v>
      </c>
      <c r="B2761" t="s">
        <v>10349</v>
      </c>
      <c r="C2761">
        <v>0.3</v>
      </c>
      <c r="D2761" t="s">
        <v>10355</v>
      </c>
      <c r="E2761" t="s">
        <v>22</v>
      </c>
      <c r="F2761" t="s">
        <v>398</v>
      </c>
      <c r="G2761" t="s">
        <v>2064</v>
      </c>
      <c r="H2761" t="s">
        <v>10356</v>
      </c>
    </row>
    <row r="2762" spans="1:8" x14ac:dyDescent="0.3">
      <c r="A2762" t="s">
        <v>10357</v>
      </c>
      <c r="B2762" t="s">
        <v>10358</v>
      </c>
      <c r="C2762">
        <v>2.39</v>
      </c>
      <c r="D2762" t="s">
        <v>10359</v>
      </c>
      <c r="E2762" t="s">
        <v>22</v>
      </c>
      <c r="F2762" t="s">
        <v>32</v>
      </c>
      <c r="G2762" t="s">
        <v>3012</v>
      </c>
      <c r="H2762" t="s">
        <v>10360</v>
      </c>
    </row>
    <row r="2763" spans="1:8" x14ac:dyDescent="0.3">
      <c r="A2763" t="s">
        <v>10361</v>
      </c>
      <c r="B2763" t="s">
        <v>10362</v>
      </c>
      <c r="C2763">
        <v>14.75</v>
      </c>
      <c r="D2763" t="s">
        <v>10363</v>
      </c>
      <c r="E2763" t="s">
        <v>22</v>
      </c>
      <c r="F2763" t="s">
        <v>11</v>
      </c>
      <c r="G2763" t="s">
        <v>102</v>
      </c>
      <c r="H2763" t="s">
        <v>10364</v>
      </c>
    </row>
    <row r="2764" spans="1:8" x14ac:dyDescent="0.3">
      <c r="A2764" t="s">
        <v>10365</v>
      </c>
      <c r="B2764" t="s">
        <v>10366</v>
      </c>
      <c r="C2764">
        <v>63.9</v>
      </c>
      <c r="D2764" t="s">
        <v>10367</v>
      </c>
      <c r="E2764">
        <v>2001</v>
      </c>
      <c r="F2764" t="s">
        <v>11</v>
      </c>
      <c r="G2764" t="s">
        <v>154</v>
      </c>
      <c r="H2764" t="s">
        <v>10368</v>
      </c>
    </row>
    <row r="2765" spans="1:8" x14ac:dyDescent="0.3">
      <c r="A2765" t="s">
        <v>10369</v>
      </c>
      <c r="B2765" t="s">
        <v>10370</v>
      </c>
      <c r="C2765">
        <v>0.94020000000000004</v>
      </c>
      <c r="D2765" t="s">
        <v>10371</v>
      </c>
      <c r="E2765">
        <v>2014</v>
      </c>
      <c r="F2765" t="s">
        <v>11</v>
      </c>
      <c r="G2765" t="s">
        <v>1356</v>
      </c>
      <c r="H2765" t="s">
        <v>10372</v>
      </c>
    </row>
    <row r="2766" spans="1:8" x14ac:dyDescent="0.3">
      <c r="A2766" t="s">
        <v>10373</v>
      </c>
      <c r="B2766" t="s">
        <v>10370</v>
      </c>
      <c r="C2766">
        <v>0.21</v>
      </c>
      <c r="D2766" t="s">
        <v>22</v>
      </c>
      <c r="E2766" t="s">
        <v>22</v>
      </c>
      <c r="F2766" t="s">
        <v>11</v>
      </c>
      <c r="G2766" t="s">
        <v>1356</v>
      </c>
      <c r="H2766" t="s">
        <v>10374</v>
      </c>
    </row>
    <row r="2767" spans="1:8" x14ac:dyDescent="0.3">
      <c r="A2767" t="s">
        <v>10375</v>
      </c>
      <c r="B2767" t="s">
        <v>10376</v>
      </c>
      <c r="C2767">
        <v>9.1199999999999992</v>
      </c>
      <c r="D2767" t="s">
        <v>10377</v>
      </c>
      <c r="E2767">
        <v>2017</v>
      </c>
      <c r="F2767" t="s">
        <v>32</v>
      </c>
      <c r="G2767" t="s">
        <v>33</v>
      </c>
      <c r="H2767" t="s">
        <v>10378</v>
      </c>
    </row>
    <row r="2768" spans="1:8" x14ac:dyDescent="0.3">
      <c r="A2768" t="s">
        <v>10379</v>
      </c>
      <c r="B2768" t="s">
        <v>10380</v>
      </c>
      <c r="C2768">
        <v>17.59</v>
      </c>
      <c r="D2768" t="s">
        <v>10381</v>
      </c>
      <c r="E2768">
        <v>2016</v>
      </c>
      <c r="F2768" t="s">
        <v>53</v>
      </c>
      <c r="G2768" t="s">
        <v>59</v>
      </c>
      <c r="H2768" t="s">
        <v>10382</v>
      </c>
    </row>
    <row r="2769" spans="1:8" x14ac:dyDescent="0.3">
      <c r="A2769" t="s">
        <v>10383</v>
      </c>
      <c r="B2769" t="s">
        <v>10384</v>
      </c>
      <c r="C2769">
        <v>5.0199999999999996</v>
      </c>
      <c r="D2769" t="s">
        <v>10385</v>
      </c>
      <c r="E2769" t="s">
        <v>22</v>
      </c>
      <c r="F2769" t="s">
        <v>17</v>
      </c>
      <c r="G2769" t="s">
        <v>64</v>
      </c>
      <c r="H2769" t="s">
        <v>10386</v>
      </c>
    </row>
    <row r="2770" spans="1:8" x14ac:dyDescent="0.3">
      <c r="A2770" t="s">
        <v>10387</v>
      </c>
      <c r="B2770" t="s">
        <v>10388</v>
      </c>
      <c r="C2770">
        <v>2.71</v>
      </c>
      <c r="D2770" t="s">
        <v>10389</v>
      </c>
      <c r="E2770" t="s">
        <v>22</v>
      </c>
      <c r="F2770" t="s">
        <v>11</v>
      </c>
      <c r="G2770" t="s">
        <v>90</v>
      </c>
      <c r="H2770" t="s">
        <v>10390</v>
      </c>
    </row>
    <row r="2771" spans="1:8" x14ac:dyDescent="0.3">
      <c r="A2771" t="s">
        <v>10391</v>
      </c>
      <c r="B2771" t="s">
        <v>10392</v>
      </c>
      <c r="C2771">
        <v>50.39</v>
      </c>
      <c r="D2771" t="s">
        <v>6942</v>
      </c>
      <c r="E2771">
        <v>1981</v>
      </c>
      <c r="F2771" t="s">
        <v>17</v>
      </c>
      <c r="G2771" t="s">
        <v>1598</v>
      </c>
      <c r="H2771" t="s">
        <v>10393</v>
      </c>
    </row>
    <row r="2772" spans="1:8" x14ac:dyDescent="0.3">
      <c r="A2772" t="s">
        <v>10394</v>
      </c>
      <c r="B2772" t="s">
        <v>10395</v>
      </c>
      <c r="C2772">
        <v>11.71</v>
      </c>
      <c r="D2772" t="s">
        <v>10396</v>
      </c>
      <c r="E2772" t="s">
        <v>22</v>
      </c>
      <c r="F2772" t="s">
        <v>17</v>
      </c>
      <c r="G2772" t="s">
        <v>48</v>
      </c>
      <c r="H2772" t="s">
        <v>10397</v>
      </c>
    </row>
    <row r="2773" spans="1:8" x14ac:dyDescent="0.3">
      <c r="A2773" t="s">
        <v>10398</v>
      </c>
      <c r="B2773" t="s">
        <v>10399</v>
      </c>
      <c r="C2773">
        <v>13.6</v>
      </c>
      <c r="D2773" t="s">
        <v>10400</v>
      </c>
      <c r="E2773" t="s">
        <v>22</v>
      </c>
      <c r="F2773" t="s">
        <v>260</v>
      </c>
      <c r="G2773" t="s">
        <v>2207</v>
      </c>
      <c r="H2773" t="s">
        <v>10401</v>
      </c>
    </row>
    <row r="2774" spans="1:8" x14ac:dyDescent="0.3">
      <c r="A2774" t="s">
        <v>10402</v>
      </c>
      <c r="B2774" t="s">
        <v>10403</v>
      </c>
      <c r="C2774">
        <v>2.2999999999999998</v>
      </c>
      <c r="D2774" t="s">
        <v>10404</v>
      </c>
      <c r="E2774">
        <v>2016</v>
      </c>
      <c r="F2774" t="s">
        <v>11</v>
      </c>
      <c r="G2774" t="s">
        <v>90</v>
      </c>
      <c r="H2774" t="s">
        <v>10405</v>
      </c>
    </row>
    <row r="2775" spans="1:8" x14ac:dyDescent="0.3">
      <c r="A2775" t="s">
        <v>10406</v>
      </c>
      <c r="B2775" t="s">
        <v>10407</v>
      </c>
      <c r="C2775">
        <v>70.28</v>
      </c>
      <c r="D2775" t="s">
        <v>7461</v>
      </c>
      <c r="E2775" t="s">
        <v>22</v>
      </c>
      <c r="F2775" t="s">
        <v>17</v>
      </c>
      <c r="G2775" t="s">
        <v>18</v>
      </c>
      <c r="H2775" t="s">
        <v>10408</v>
      </c>
    </row>
    <row r="2776" spans="1:8" x14ac:dyDescent="0.3">
      <c r="A2776" t="s">
        <v>10409</v>
      </c>
      <c r="B2776" t="s">
        <v>10410</v>
      </c>
      <c r="C2776">
        <v>0.91</v>
      </c>
      <c r="D2776" t="s">
        <v>10411</v>
      </c>
      <c r="E2776" t="s">
        <v>22</v>
      </c>
      <c r="F2776" t="s">
        <v>11</v>
      </c>
      <c r="G2776" t="s">
        <v>90</v>
      </c>
      <c r="H2776" t="s">
        <v>10412</v>
      </c>
    </row>
    <row r="2777" spans="1:8" x14ac:dyDescent="0.3">
      <c r="A2777" t="s">
        <v>10413</v>
      </c>
      <c r="B2777" t="s">
        <v>10414</v>
      </c>
      <c r="C2777">
        <v>2.99</v>
      </c>
      <c r="D2777" t="s">
        <v>7937</v>
      </c>
      <c r="E2777">
        <v>2010</v>
      </c>
      <c r="F2777" t="s">
        <v>53</v>
      </c>
      <c r="G2777" t="s">
        <v>117</v>
      </c>
      <c r="H2777" t="s">
        <v>10415</v>
      </c>
    </row>
    <row r="2778" spans="1:8" x14ac:dyDescent="0.3">
      <c r="A2778" t="s">
        <v>10416</v>
      </c>
      <c r="B2778" t="s">
        <v>10417</v>
      </c>
      <c r="C2778">
        <v>47.22</v>
      </c>
      <c r="D2778" t="s">
        <v>5918</v>
      </c>
      <c r="E2778" t="s">
        <v>22</v>
      </c>
      <c r="F2778" t="s">
        <v>53</v>
      </c>
      <c r="G2778" t="s">
        <v>117</v>
      </c>
      <c r="H2778" t="s">
        <v>10418</v>
      </c>
    </row>
    <row r="2779" spans="1:8" x14ac:dyDescent="0.3">
      <c r="A2779" t="s">
        <v>10419</v>
      </c>
      <c r="B2779" t="s">
        <v>10420</v>
      </c>
      <c r="C2779">
        <v>25.05</v>
      </c>
      <c r="D2779" t="s">
        <v>10421</v>
      </c>
      <c r="E2779" t="s">
        <v>22</v>
      </c>
      <c r="F2779" t="s">
        <v>491</v>
      </c>
      <c r="G2779" t="s">
        <v>1590</v>
      </c>
      <c r="H2779" t="s">
        <v>10422</v>
      </c>
    </row>
    <row r="2780" spans="1:8" x14ac:dyDescent="0.3">
      <c r="A2780" t="s">
        <v>10423</v>
      </c>
      <c r="B2780" t="s">
        <v>10420</v>
      </c>
      <c r="C2780">
        <v>24.08</v>
      </c>
      <c r="D2780" t="s">
        <v>10424</v>
      </c>
      <c r="E2780" t="s">
        <v>22</v>
      </c>
      <c r="F2780" t="s">
        <v>491</v>
      </c>
      <c r="G2780" t="s">
        <v>1590</v>
      </c>
      <c r="H2780" t="s">
        <v>10425</v>
      </c>
    </row>
    <row r="2781" spans="1:8" x14ac:dyDescent="0.3">
      <c r="A2781" t="s">
        <v>10426</v>
      </c>
      <c r="B2781" t="s">
        <v>10427</v>
      </c>
      <c r="C2781">
        <v>1.69</v>
      </c>
      <c r="D2781" t="s">
        <v>10428</v>
      </c>
      <c r="E2781">
        <v>2016</v>
      </c>
      <c r="F2781" t="s">
        <v>260</v>
      </c>
      <c r="G2781" t="s">
        <v>991</v>
      </c>
      <c r="H2781" t="s">
        <v>10429</v>
      </c>
    </row>
    <row r="2782" spans="1:8" x14ac:dyDescent="0.3">
      <c r="A2782" t="s">
        <v>10430</v>
      </c>
      <c r="B2782" t="s">
        <v>10431</v>
      </c>
      <c r="C2782">
        <v>8.26</v>
      </c>
      <c r="D2782" t="s">
        <v>10432</v>
      </c>
      <c r="E2782" t="s">
        <v>22</v>
      </c>
      <c r="F2782" t="s">
        <v>32</v>
      </c>
      <c r="G2782" t="s">
        <v>372</v>
      </c>
      <c r="H2782" t="s">
        <v>10433</v>
      </c>
    </row>
    <row r="2783" spans="1:8" x14ac:dyDescent="0.3">
      <c r="A2783" t="s">
        <v>10434</v>
      </c>
      <c r="B2783" t="s">
        <v>10431</v>
      </c>
      <c r="C2783">
        <v>21.8</v>
      </c>
      <c r="D2783" t="s">
        <v>22</v>
      </c>
      <c r="E2783" t="s">
        <v>22</v>
      </c>
      <c r="F2783" t="s">
        <v>32</v>
      </c>
      <c r="G2783" t="s">
        <v>372</v>
      </c>
      <c r="H2783" t="s">
        <v>10435</v>
      </c>
    </row>
    <row r="2784" spans="1:8" x14ac:dyDescent="0.3">
      <c r="A2784" t="s">
        <v>10436</v>
      </c>
      <c r="B2784" t="s">
        <v>10431</v>
      </c>
      <c r="C2784">
        <v>24.9</v>
      </c>
      <c r="D2784" t="s">
        <v>22</v>
      </c>
      <c r="E2784" t="s">
        <v>22</v>
      </c>
      <c r="F2784" t="s">
        <v>32</v>
      </c>
      <c r="G2784" t="s">
        <v>372</v>
      </c>
      <c r="H2784" t="s">
        <v>10437</v>
      </c>
    </row>
    <row r="2785" spans="1:8" x14ac:dyDescent="0.3">
      <c r="A2785" t="s">
        <v>10438</v>
      </c>
      <c r="B2785" t="s">
        <v>10439</v>
      </c>
      <c r="C2785">
        <v>4.57</v>
      </c>
      <c r="D2785" t="s">
        <v>10440</v>
      </c>
      <c r="E2785">
        <v>2018</v>
      </c>
      <c r="F2785" t="s">
        <v>17</v>
      </c>
      <c r="G2785" t="s">
        <v>64</v>
      </c>
      <c r="H2785" t="s">
        <v>10441</v>
      </c>
    </row>
    <row r="2786" spans="1:8" x14ac:dyDescent="0.3">
      <c r="A2786" t="s">
        <v>10442</v>
      </c>
      <c r="B2786" t="s">
        <v>10443</v>
      </c>
      <c r="C2786">
        <v>5.58</v>
      </c>
      <c r="D2786" t="s">
        <v>10444</v>
      </c>
      <c r="E2786">
        <v>2016</v>
      </c>
      <c r="F2786" t="s">
        <v>11</v>
      </c>
      <c r="G2786" t="s">
        <v>102</v>
      </c>
      <c r="H2786" t="s">
        <v>10445</v>
      </c>
    </row>
    <row r="2787" spans="1:8" x14ac:dyDescent="0.3">
      <c r="A2787" t="s">
        <v>10446</v>
      </c>
      <c r="B2787" t="s">
        <v>10443</v>
      </c>
      <c r="C2787">
        <v>1.4999999999999999E-2</v>
      </c>
      <c r="D2787" t="s">
        <v>22</v>
      </c>
      <c r="E2787">
        <v>2016</v>
      </c>
      <c r="F2787" t="s">
        <v>11</v>
      </c>
      <c r="G2787" t="s">
        <v>102</v>
      </c>
      <c r="H2787" t="s">
        <v>10447</v>
      </c>
    </row>
    <row r="2788" spans="1:8" x14ac:dyDescent="0.3">
      <c r="A2788" t="s">
        <v>10448</v>
      </c>
      <c r="B2788" t="s">
        <v>10449</v>
      </c>
      <c r="C2788">
        <v>10.11</v>
      </c>
      <c r="D2788" t="s">
        <v>10450</v>
      </c>
      <c r="E2788">
        <v>2017</v>
      </c>
      <c r="F2788" t="s">
        <v>17</v>
      </c>
      <c r="G2788" t="s">
        <v>74</v>
      </c>
      <c r="H2788" t="s">
        <v>10451</v>
      </c>
    </row>
    <row r="2789" spans="1:8" x14ac:dyDescent="0.3">
      <c r="A2789" t="s">
        <v>10452</v>
      </c>
      <c r="B2789" t="s">
        <v>10449</v>
      </c>
      <c r="C2789">
        <v>10.230499999999999</v>
      </c>
      <c r="D2789" t="s">
        <v>22</v>
      </c>
      <c r="E2789">
        <v>2017</v>
      </c>
      <c r="F2789" t="s">
        <v>17</v>
      </c>
      <c r="G2789" t="s">
        <v>74</v>
      </c>
      <c r="H2789" t="s">
        <v>10453</v>
      </c>
    </row>
    <row r="2790" spans="1:8" x14ac:dyDescent="0.3">
      <c r="A2790" t="s">
        <v>10454</v>
      </c>
      <c r="B2790" t="s">
        <v>10449</v>
      </c>
      <c r="C2790">
        <v>0.7</v>
      </c>
      <c r="D2790" t="s">
        <v>22</v>
      </c>
      <c r="E2790">
        <v>2017</v>
      </c>
      <c r="F2790" t="s">
        <v>17</v>
      </c>
      <c r="G2790" t="s">
        <v>74</v>
      </c>
      <c r="H2790" t="s">
        <v>10455</v>
      </c>
    </row>
    <row r="2791" spans="1:8" x14ac:dyDescent="0.3">
      <c r="A2791" t="s">
        <v>10456</v>
      </c>
      <c r="B2791" t="s">
        <v>10457</v>
      </c>
      <c r="C2791">
        <v>0.81889999999999996</v>
      </c>
      <c r="D2791" t="s">
        <v>10458</v>
      </c>
      <c r="E2791" t="s">
        <v>22</v>
      </c>
      <c r="F2791" t="s">
        <v>491</v>
      </c>
      <c r="G2791" t="s">
        <v>2329</v>
      </c>
      <c r="H2791" t="s">
        <v>10459</v>
      </c>
    </row>
    <row r="2792" spans="1:8" x14ac:dyDescent="0.3">
      <c r="A2792" t="s">
        <v>10460</v>
      </c>
      <c r="B2792" t="s">
        <v>10461</v>
      </c>
      <c r="C2792">
        <v>4.26</v>
      </c>
      <c r="D2792" t="s">
        <v>10462</v>
      </c>
      <c r="E2792">
        <v>2015</v>
      </c>
      <c r="F2792" t="s">
        <v>11</v>
      </c>
      <c r="G2792" t="s">
        <v>90</v>
      </c>
      <c r="H2792" t="s">
        <v>10463</v>
      </c>
    </row>
    <row r="2793" spans="1:8" x14ac:dyDescent="0.3">
      <c r="A2793" t="s">
        <v>10464</v>
      </c>
      <c r="B2793" t="s">
        <v>10465</v>
      </c>
      <c r="C2793">
        <v>0.96009999999999995</v>
      </c>
      <c r="D2793" t="s">
        <v>10466</v>
      </c>
      <c r="E2793">
        <v>2011</v>
      </c>
      <c r="F2793" t="s">
        <v>122</v>
      </c>
      <c r="G2793" t="s">
        <v>74</v>
      </c>
      <c r="H2793" t="s">
        <v>10467</v>
      </c>
    </row>
    <row r="2794" spans="1:8" x14ac:dyDescent="0.3">
      <c r="A2794" t="s">
        <v>10468</v>
      </c>
      <c r="B2794" t="s">
        <v>10469</v>
      </c>
      <c r="C2794">
        <v>32.39</v>
      </c>
      <c r="D2794" t="s">
        <v>10470</v>
      </c>
      <c r="E2794">
        <v>2014</v>
      </c>
      <c r="F2794" t="s">
        <v>17</v>
      </c>
      <c r="G2794" t="s">
        <v>48</v>
      </c>
      <c r="H2794" t="s">
        <v>10471</v>
      </c>
    </row>
    <row r="2795" spans="1:8" x14ac:dyDescent="0.3">
      <c r="A2795" t="s">
        <v>10472</v>
      </c>
      <c r="B2795" t="s">
        <v>10473</v>
      </c>
      <c r="C2795">
        <v>1.1299999999999999</v>
      </c>
      <c r="D2795" t="s">
        <v>10474</v>
      </c>
      <c r="E2795">
        <v>2014</v>
      </c>
      <c r="F2795" t="s">
        <v>11</v>
      </c>
      <c r="G2795" t="s">
        <v>90</v>
      </c>
      <c r="H2795" t="s">
        <v>10475</v>
      </c>
    </row>
    <row r="2796" spans="1:8" x14ac:dyDescent="0.3">
      <c r="A2796" t="s">
        <v>10476</v>
      </c>
      <c r="B2796" t="s">
        <v>10477</v>
      </c>
      <c r="C2796">
        <v>8.74</v>
      </c>
      <c r="D2796" t="s">
        <v>10478</v>
      </c>
      <c r="E2796" t="s">
        <v>22</v>
      </c>
      <c r="F2796" t="s">
        <v>17</v>
      </c>
      <c r="G2796" t="s">
        <v>48</v>
      </c>
      <c r="H2796" t="s">
        <v>10479</v>
      </c>
    </row>
    <row r="2797" spans="1:8" x14ac:dyDescent="0.3">
      <c r="A2797" t="s">
        <v>10480</v>
      </c>
      <c r="B2797" t="s">
        <v>10481</v>
      </c>
      <c r="C2797">
        <v>1.1599999999999999</v>
      </c>
      <c r="D2797" t="s">
        <v>10482</v>
      </c>
      <c r="E2797">
        <v>2017</v>
      </c>
      <c r="F2797" t="s">
        <v>32</v>
      </c>
      <c r="G2797" t="s">
        <v>1543</v>
      </c>
      <c r="H2797" t="s">
        <v>10483</v>
      </c>
    </row>
    <row r="2798" spans="1:8" x14ac:dyDescent="0.3">
      <c r="A2798" t="s">
        <v>10484</v>
      </c>
      <c r="B2798" t="s">
        <v>10485</v>
      </c>
      <c r="C2798">
        <v>1.0581</v>
      </c>
      <c r="D2798" t="s">
        <v>10486</v>
      </c>
      <c r="E2798">
        <v>2010</v>
      </c>
      <c r="F2798" t="s">
        <v>53</v>
      </c>
      <c r="G2798" t="s">
        <v>408</v>
      </c>
      <c r="H2798" t="s">
        <v>10487</v>
      </c>
    </row>
    <row r="2799" spans="1:8" x14ac:dyDescent="0.3">
      <c r="A2799" t="s">
        <v>10488</v>
      </c>
      <c r="B2799" t="s">
        <v>10489</v>
      </c>
      <c r="C2799">
        <v>3.51</v>
      </c>
      <c r="D2799" t="s">
        <v>10490</v>
      </c>
      <c r="E2799" t="s">
        <v>22</v>
      </c>
      <c r="F2799" t="s">
        <v>260</v>
      </c>
      <c r="G2799" t="s">
        <v>2164</v>
      </c>
      <c r="H2799" t="s">
        <v>10491</v>
      </c>
    </row>
    <row r="2800" spans="1:8" x14ac:dyDescent="0.3">
      <c r="A2800" t="s">
        <v>10492</v>
      </c>
      <c r="B2800" t="s">
        <v>10493</v>
      </c>
      <c r="C2800">
        <v>17.420000000000002</v>
      </c>
      <c r="D2800" t="s">
        <v>10494</v>
      </c>
      <c r="E2800" t="s">
        <v>22</v>
      </c>
      <c r="F2800" t="s">
        <v>53</v>
      </c>
      <c r="G2800" t="s">
        <v>59</v>
      </c>
      <c r="H2800" t="s">
        <v>10495</v>
      </c>
    </row>
    <row r="2801" spans="1:8" x14ac:dyDescent="0.3">
      <c r="A2801" t="s">
        <v>10496</v>
      </c>
      <c r="B2801" t="s">
        <v>10497</v>
      </c>
      <c r="C2801">
        <v>41</v>
      </c>
      <c r="D2801" t="s">
        <v>6463</v>
      </c>
      <c r="E2801" t="s">
        <v>22</v>
      </c>
      <c r="F2801" t="s">
        <v>251</v>
      </c>
      <c r="G2801" t="s">
        <v>97</v>
      </c>
      <c r="H2801" t="s">
        <v>10498</v>
      </c>
    </row>
    <row r="2802" spans="1:8" x14ac:dyDescent="0.3">
      <c r="A2802" t="s">
        <v>10499</v>
      </c>
      <c r="B2802" t="s">
        <v>10500</v>
      </c>
      <c r="C2802">
        <v>0.7298</v>
      </c>
      <c r="D2802" t="s">
        <v>10501</v>
      </c>
      <c r="E2802">
        <v>2017</v>
      </c>
      <c r="F2802" t="s">
        <v>53</v>
      </c>
      <c r="G2802" t="s">
        <v>69</v>
      </c>
      <c r="H2802" t="s">
        <v>10502</v>
      </c>
    </row>
    <row r="2803" spans="1:8" x14ac:dyDescent="0.3">
      <c r="A2803" t="s">
        <v>10503</v>
      </c>
      <c r="B2803" t="s">
        <v>10504</v>
      </c>
      <c r="C2803">
        <v>5.35</v>
      </c>
      <c r="D2803" t="s">
        <v>10505</v>
      </c>
      <c r="E2803">
        <v>1993</v>
      </c>
      <c r="F2803" t="s">
        <v>84</v>
      </c>
      <c r="G2803" t="s">
        <v>497</v>
      </c>
      <c r="H2803" t="s">
        <v>10506</v>
      </c>
    </row>
    <row r="2804" spans="1:8" x14ac:dyDescent="0.3">
      <c r="A2804" t="s">
        <v>10507</v>
      </c>
      <c r="B2804" t="s">
        <v>10508</v>
      </c>
      <c r="C2804">
        <v>0.96</v>
      </c>
      <c r="D2804" t="s">
        <v>10509</v>
      </c>
      <c r="E2804">
        <v>2016</v>
      </c>
      <c r="F2804" t="s">
        <v>491</v>
      </c>
      <c r="G2804" t="s">
        <v>492</v>
      </c>
      <c r="H2804" t="s">
        <v>10510</v>
      </c>
    </row>
    <row r="2805" spans="1:8" x14ac:dyDescent="0.3">
      <c r="A2805" t="s">
        <v>10511</v>
      </c>
      <c r="B2805" t="s">
        <v>10512</v>
      </c>
      <c r="C2805">
        <v>57.39</v>
      </c>
      <c r="D2805" t="s">
        <v>4959</v>
      </c>
      <c r="E2805">
        <v>2019</v>
      </c>
      <c r="F2805" t="s">
        <v>11</v>
      </c>
      <c r="G2805" t="s">
        <v>102</v>
      </c>
      <c r="H2805" t="s">
        <v>10513</v>
      </c>
    </row>
    <row r="2806" spans="1:8" x14ac:dyDescent="0.3">
      <c r="A2806" t="s">
        <v>10514</v>
      </c>
      <c r="B2806" t="s">
        <v>10515</v>
      </c>
      <c r="C2806">
        <v>32.47</v>
      </c>
      <c r="D2806" t="s">
        <v>10516</v>
      </c>
      <c r="E2806">
        <v>1993</v>
      </c>
      <c r="F2806" t="s">
        <v>32</v>
      </c>
      <c r="G2806" t="s">
        <v>1094</v>
      </c>
      <c r="H2806" t="s">
        <v>10517</v>
      </c>
    </row>
    <row r="2807" spans="1:8" x14ac:dyDescent="0.3">
      <c r="A2807" t="s">
        <v>10518</v>
      </c>
      <c r="B2807" t="s">
        <v>10519</v>
      </c>
      <c r="C2807">
        <v>15.72</v>
      </c>
      <c r="D2807" t="s">
        <v>10520</v>
      </c>
      <c r="E2807" t="s">
        <v>22</v>
      </c>
      <c r="F2807" t="s">
        <v>17</v>
      </c>
      <c r="G2807" t="s">
        <v>48</v>
      </c>
      <c r="H2807" t="s">
        <v>10521</v>
      </c>
    </row>
    <row r="2808" spans="1:8" x14ac:dyDescent="0.3">
      <c r="A2808" t="s">
        <v>10522</v>
      </c>
      <c r="B2808" t="s">
        <v>10523</v>
      </c>
      <c r="C2808">
        <v>43.58</v>
      </c>
      <c r="D2808" t="s">
        <v>10524</v>
      </c>
      <c r="E2808">
        <v>2017</v>
      </c>
      <c r="F2808" t="s">
        <v>53</v>
      </c>
      <c r="G2808" t="s">
        <v>59</v>
      </c>
      <c r="H2808" t="s">
        <v>10525</v>
      </c>
    </row>
    <row r="2809" spans="1:8" x14ac:dyDescent="0.3">
      <c r="A2809" t="s">
        <v>10526</v>
      </c>
      <c r="B2809" t="s">
        <v>10527</v>
      </c>
      <c r="C2809">
        <v>43.02</v>
      </c>
      <c r="D2809" t="s">
        <v>1790</v>
      </c>
      <c r="E2809">
        <v>2006</v>
      </c>
      <c r="F2809" t="s">
        <v>122</v>
      </c>
      <c r="G2809" t="s">
        <v>624</v>
      </c>
      <c r="H2809" t="s">
        <v>10528</v>
      </c>
    </row>
    <row r="2810" spans="1:8" x14ac:dyDescent="0.3">
      <c r="A2810" t="s">
        <v>10529</v>
      </c>
      <c r="B2810" t="s">
        <v>10530</v>
      </c>
      <c r="C2810">
        <v>14.04</v>
      </c>
      <c r="D2810" t="s">
        <v>10531</v>
      </c>
      <c r="E2810" t="s">
        <v>22</v>
      </c>
      <c r="F2810" t="s">
        <v>17</v>
      </c>
      <c r="G2810" t="s">
        <v>43</v>
      </c>
      <c r="H2810" t="s">
        <v>10532</v>
      </c>
    </row>
    <row r="2811" spans="1:8" x14ac:dyDescent="0.3">
      <c r="A2811" t="s">
        <v>10533</v>
      </c>
      <c r="B2811" t="s">
        <v>10534</v>
      </c>
      <c r="C2811">
        <v>16.18</v>
      </c>
      <c r="D2811" t="s">
        <v>10535</v>
      </c>
      <c r="E2811">
        <v>2018</v>
      </c>
      <c r="F2811" t="s">
        <v>11</v>
      </c>
      <c r="G2811" t="s">
        <v>102</v>
      </c>
      <c r="H2811" t="s">
        <v>10536</v>
      </c>
    </row>
    <row r="2812" spans="1:8" x14ac:dyDescent="0.3">
      <c r="A2812" t="s">
        <v>10537</v>
      </c>
      <c r="B2812" t="s">
        <v>10538</v>
      </c>
      <c r="C2812">
        <v>10.34</v>
      </c>
      <c r="D2812" t="s">
        <v>10539</v>
      </c>
      <c r="E2812" t="s">
        <v>22</v>
      </c>
      <c r="F2812" t="s">
        <v>17</v>
      </c>
      <c r="G2812" t="s">
        <v>1598</v>
      </c>
      <c r="H2812" t="s">
        <v>10540</v>
      </c>
    </row>
    <row r="2813" spans="1:8" x14ac:dyDescent="0.3">
      <c r="A2813" t="s">
        <v>10541</v>
      </c>
      <c r="B2813" t="s">
        <v>10542</v>
      </c>
      <c r="C2813">
        <v>1.43</v>
      </c>
      <c r="D2813" t="s">
        <v>10543</v>
      </c>
      <c r="E2813">
        <v>2017</v>
      </c>
      <c r="F2813" t="s">
        <v>11</v>
      </c>
      <c r="G2813" t="s">
        <v>90</v>
      </c>
      <c r="H2813" t="s">
        <v>10544</v>
      </c>
    </row>
    <row r="2814" spans="1:8" x14ac:dyDescent="0.3">
      <c r="A2814" t="s">
        <v>10545</v>
      </c>
      <c r="B2814" t="s">
        <v>10546</v>
      </c>
      <c r="C2814">
        <v>6.65</v>
      </c>
      <c r="D2814" t="s">
        <v>10547</v>
      </c>
      <c r="E2814">
        <v>2014</v>
      </c>
      <c r="F2814" t="s">
        <v>11</v>
      </c>
      <c r="G2814" t="s">
        <v>497</v>
      </c>
      <c r="H2814" t="s">
        <v>10548</v>
      </c>
    </row>
    <row r="2815" spans="1:8" x14ac:dyDescent="0.3">
      <c r="A2815" t="s">
        <v>10549</v>
      </c>
      <c r="B2815" t="s">
        <v>10550</v>
      </c>
      <c r="C2815">
        <v>25.93</v>
      </c>
      <c r="D2815" t="s">
        <v>10551</v>
      </c>
      <c r="E2815" t="s">
        <v>22</v>
      </c>
      <c r="F2815" t="s">
        <v>17</v>
      </c>
      <c r="G2815" t="s">
        <v>48</v>
      </c>
      <c r="H2815" t="s">
        <v>10552</v>
      </c>
    </row>
    <row r="2816" spans="1:8" x14ac:dyDescent="0.3">
      <c r="A2816" t="s">
        <v>10553</v>
      </c>
      <c r="B2816" t="s">
        <v>10554</v>
      </c>
      <c r="C2816">
        <v>1.4</v>
      </c>
      <c r="D2816" t="s">
        <v>10555</v>
      </c>
      <c r="E2816">
        <v>2015</v>
      </c>
      <c r="F2816" t="s">
        <v>11</v>
      </c>
      <c r="G2816" t="s">
        <v>90</v>
      </c>
      <c r="H2816" t="s">
        <v>10556</v>
      </c>
    </row>
    <row r="2817" spans="1:8" x14ac:dyDescent="0.3">
      <c r="A2817" t="s">
        <v>10557</v>
      </c>
      <c r="B2817" t="s">
        <v>10558</v>
      </c>
      <c r="C2817">
        <v>13.16</v>
      </c>
      <c r="D2817" t="s">
        <v>10559</v>
      </c>
      <c r="E2817" t="s">
        <v>22</v>
      </c>
      <c r="F2817" t="s">
        <v>53</v>
      </c>
      <c r="G2817" t="s">
        <v>408</v>
      </c>
      <c r="H2817" t="s">
        <v>10560</v>
      </c>
    </row>
    <row r="2818" spans="1:8" x14ac:dyDescent="0.3">
      <c r="A2818" t="s">
        <v>10561</v>
      </c>
      <c r="B2818" t="s">
        <v>10562</v>
      </c>
      <c r="C2818">
        <v>1.39</v>
      </c>
      <c r="D2818" t="s">
        <v>10563</v>
      </c>
      <c r="E2818" t="s">
        <v>22</v>
      </c>
      <c r="F2818" t="s">
        <v>53</v>
      </c>
      <c r="G2818" t="s">
        <v>54</v>
      </c>
      <c r="H2818" t="s">
        <v>10564</v>
      </c>
    </row>
    <row r="2819" spans="1:8" x14ac:dyDescent="0.3">
      <c r="A2819" t="s">
        <v>10565</v>
      </c>
      <c r="B2819" t="s">
        <v>10566</v>
      </c>
      <c r="C2819">
        <v>5.44</v>
      </c>
      <c r="D2819" t="s">
        <v>10567</v>
      </c>
      <c r="E2819" t="s">
        <v>22</v>
      </c>
      <c r="F2819" t="s">
        <v>11</v>
      </c>
      <c r="G2819" t="s">
        <v>90</v>
      </c>
      <c r="H2819" t="s">
        <v>10568</v>
      </c>
    </row>
    <row r="2820" spans="1:8" x14ac:dyDescent="0.3">
      <c r="A2820" t="s">
        <v>10569</v>
      </c>
      <c r="B2820" t="s">
        <v>10570</v>
      </c>
      <c r="C2820">
        <v>1.31</v>
      </c>
      <c r="D2820" t="s">
        <v>10571</v>
      </c>
      <c r="E2820" t="s">
        <v>22</v>
      </c>
      <c r="F2820" t="s">
        <v>754</v>
      </c>
      <c r="G2820" t="s">
        <v>3290</v>
      </c>
      <c r="H2820" t="s">
        <v>10572</v>
      </c>
    </row>
    <row r="2821" spans="1:8" x14ac:dyDescent="0.3">
      <c r="A2821" t="s">
        <v>10573</v>
      </c>
      <c r="B2821" t="s">
        <v>10570</v>
      </c>
      <c r="C2821">
        <v>0.32</v>
      </c>
      <c r="D2821" t="s">
        <v>22</v>
      </c>
      <c r="E2821" t="s">
        <v>22</v>
      </c>
      <c r="F2821" t="s">
        <v>754</v>
      </c>
      <c r="G2821" t="s">
        <v>3290</v>
      </c>
      <c r="H2821" t="s">
        <v>10574</v>
      </c>
    </row>
    <row r="2822" spans="1:8" x14ac:dyDescent="0.3">
      <c r="A2822" t="s">
        <v>10575</v>
      </c>
      <c r="B2822" t="s">
        <v>10576</v>
      </c>
      <c r="C2822">
        <v>2.65</v>
      </c>
      <c r="D2822" t="s">
        <v>10577</v>
      </c>
      <c r="E2822">
        <v>1994</v>
      </c>
      <c r="F2822" t="s">
        <v>53</v>
      </c>
      <c r="G2822" t="s">
        <v>311</v>
      </c>
      <c r="H2822" t="s">
        <v>10578</v>
      </c>
    </row>
    <row r="2823" spans="1:8" x14ac:dyDescent="0.3">
      <c r="A2823" t="s">
        <v>10579</v>
      </c>
      <c r="B2823" t="s">
        <v>10580</v>
      </c>
      <c r="C2823">
        <v>122.97</v>
      </c>
      <c r="D2823" t="s">
        <v>10581</v>
      </c>
      <c r="E2823">
        <v>2004</v>
      </c>
      <c r="F2823" t="s">
        <v>17</v>
      </c>
      <c r="G2823" t="s">
        <v>48</v>
      </c>
      <c r="H2823" t="s">
        <v>10582</v>
      </c>
    </row>
    <row r="2824" spans="1:8" x14ac:dyDescent="0.3">
      <c r="A2824" t="s">
        <v>10583</v>
      </c>
      <c r="B2824" t="s">
        <v>10584</v>
      </c>
      <c r="C2824">
        <v>29.8</v>
      </c>
      <c r="D2824" t="s">
        <v>10585</v>
      </c>
      <c r="E2824">
        <v>1997</v>
      </c>
      <c r="F2824" t="s">
        <v>754</v>
      </c>
      <c r="G2824" t="s">
        <v>2532</v>
      </c>
      <c r="H2824" t="s">
        <v>10586</v>
      </c>
    </row>
    <row r="2825" spans="1:8" x14ac:dyDescent="0.3">
      <c r="A2825" t="s">
        <v>10587</v>
      </c>
      <c r="B2825" t="s">
        <v>10588</v>
      </c>
      <c r="C2825">
        <v>30.78</v>
      </c>
      <c r="D2825" t="s">
        <v>10589</v>
      </c>
      <c r="E2825" t="s">
        <v>22</v>
      </c>
      <c r="F2825" t="s">
        <v>53</v>
      </c>
      <c r="G2825" t="s">
        <v>566</v>
      </c>
      <c r="H2825" t="s">
        <v>10590</v>
      </c>
    </row>
    <row r="2826" spans="1:8" x14ac:dyDescent="0.3">
      <c r="A2826" t="s">
        <v>10591</v>
      </c>
      <c r="B2826" t="s">
        <v>10592</v>
      </c>
      <c r="C2826">
        <v>96.01</v>
      </c>
      <c r="D2826" t="s">
        <v>7461</v>
      </c>
      <c r="E2826">
        <v>2000</v>
      </c>
      <c r="F2826" t="s">
        <v>53</v>
      </c>
      <c r="G2826" t="s">
        <v>117</v>
      </c>
      <c r="H2826" t="s">
        <v>10593</v>
      </c>
    </row>
    <row r="2827" spans="1:8" x14ac:dyDescent="0.3">
      <c r="A2827" t="s">
        <v>10594</v>
      </c>
      <c r="B2827" t="s">
        <v>10595</v>
      </c>
      <c r="C2827">
        <v>40.520000000000003</v>
      </c>
      <c r="D2827" t="s">
        <v>10596</v>
      </c>
      <c r="E2827">
        <v>2005</v>
      </c>
      <c r="F2827" t="s">
        <v>53</v>
      </c>
      <c r="G2827" t="s">
        <v>117</v>
      </c>
      <c r="H2827" t="s">
        <v>10597</v>
      </c>
    </row>
    <row r="2828" spans="1:8" x14ac:dyDescent="0.3">
      <c r="A2828" t="s">
        <v>10598</v>
      </c>
      <c r="B2828" t="s">
        <v>10599</v>
      </c>
      <c r="C2828">
        <v>46.32</v>
      </c>
      <c r="D2828" t="s">
        <v>10600</v>
      </c>
      <c r="E2828">
        <v>2019</v>
      </c>
      <c r="F2828" t="s">
        <v>11</v>
      </c>
      <c r="G2828" t="s">
        <v>102</v>
      </c>
      <c r="H2828" t="s">
        <v>10601</v>
      </c>
    </row>
    <row r="2829" spans="1:8" x14ac:dyDescent="0.3">
      <c r="A2829" t="s">
        <v>10602</v>
      </c>
      <c r="B2829" t="s">
        <v>10603</v>
      </c>
      <c r="C2829">
        <v>14.5</v>
      </c>
      <c r="D2829" t="s">
        <v>10604</v>
      </c>
      <c r="E2829">
        <v>2013</v>
      </c>
      <c r="F2829" t="s">
        <v>17</v>
      </c>
      <c r="G2829" t="s">
        <v>3433</v>
      </c>
      <c r="H2829" t="s">
        <v>10605</v>
      </c>
    </row>
    <row r="2830" spans="1:8" x14ac:dyDescent="0.3">
      <c r="A2830" t="s">
        <v>10606</v>
      </c>
      <c r="B2830" t="s">
        <v>10607</v>
      </c>
      <c r="C2830">
        <v>2.5200999999999998</v>
      </c>
      <c r="D2830" t="s">
        <v>10608</v>
      </c>
      <c r="E2830" t="s">
        <v>22</v>
      </c>
      <c r="F2830" t="s">
        <v>122</v>
      </c>
      <c r="G2830" t="s">
        <v>74</v>
      </c>
      <c r="H2830" t="s">
        <v>10609</v>
      </c>
    </row>
    <row r="2831" spans="1:8" x14ac:dyDescent="0.3">
      <c r="A2831" t="s">
        <v>10610</v>
      </c>
      <c r="B2831" t="s">
        <v>10611</v>
      </c>
      <c r="C2831">
        <v>23.94</v>
      </c>
      <c r="D2831" t="s">
        <v>5465</v>
      </c>
      <c r="E2831" t="s">
        <v>22</v>
      </c>
      <c r="F2831" t="s">
        <v>17</v>
      </c>
      <c r="G2831" t="s">
        <v>48</v>
      </c>
      <c r="H2831" t="s">
        <v>10612</v>
      </c>
    </row>
    <row r="2832" spans="1:8" x14ac:dyDescent="0.3">
      <c r="A2832" t="s">
        <v>10613</v>
      </c>
      <c r="B2832" t="s">
        <v>10614</v>
      </c>
      <c r="C2832">
        <v>23.75</v>
      </c>
      <c r="D2832" t="s">
        <v>10615</v>
      </c>
      <c r="E2832" t="s">
        <v>22</v>
      </c>
      <c r="F2832" t="s">
        <v>53</v>
      </c>
      <c r="G2832" t="s">
        <v>79</v>
      </c>
      <c r="H2832" t="s">
        <v>10616</v>
      </c>
    </row>
    <row r="2833" spans="1:8" x14ac:dyDescent="0.3">
      <c r="A2833" t="s">
        <v>10617</v>
      </c>
      <c r="B2833" t="s">
        <v>10618</v>
      </c>
      <c r="C2833">
        <v>54.44</v>
      </c>
      <c r="D2833" t="s">
        <v>10619</v>
      </c>
      <c r="E2833" t="s">
        <v>22</v>
      </c>
      <c r="F2833" t="s">
        <v>53</v>
      </c>
      <c r="G2833" t="s">
        <v>59</v>
      </c>
      <c r="H2833" t="s">
        <v>10620</v>
      </c>
    </row>
    <row r="2834" spans="1:8" x14ac:dyDescent="0.3">
      <c r="A2834" t="s">
        <v>10621</v>
      </c>
      <c r="B2834" t="s">
        <v>10622</v>
      </c>
      <c r="C2834">
        <v>58</v>
      </c>
      <c r="D2834" t="s">
        <v>6964</v>
      </c>
      <c r="E2834">
        <v>1995</v>
      </c>
      <c r="F2834" t="s">
        <v>32</v>
      </c>
      <c r="G2834" t="s">
        <v>1548</v>
      </c>
      <c r="H2834" t="s">
        <v>10623</v>
      </c>
    </row>
    <row r="2835" spans="1:8" x14ac:dyDescent="0.3">
      <c r="A2835" t="s">
        <v>10624</v>
      </c>
      <c r="B2835" t="s">
        <v>10625</v>
      </c>
      <c r="C2835">
        <v>0.79620000000000002</v>
      </c>
      <c r="D2835" t="s">
        <v>10626</v>
      </c>
      <c r="E2835" t="s">
        <v>22</v>
      </c>
      <c r="F2835" t="s">
        <v>398</v>
      </c>
      <c r="G2835" t="s">
        <v>1947</v>
      </c>
      <c r="H2835" t="s">
        <v>10627</v>
      </c>
    </row>
    <row r="2836" spans="1:8" x14ac:dyDescent="0.3">
      <c r="A2836" t="s">
        <v>10628</v>
      </c>
      <c r="B2836" t="s">
        <v>10629</v>
      </c>
      <c r="C2836">
        <v>6.47</v>
      </c>
      <c r="D2836" t="s">
        <v>10630</v>
      </c>
      <c r="E2836" t="s">
        <v>22</v>
      </c>
      <c r="F2836" t="s">
        <v>11</v>
      </c>
      <c r="G2836" t="s">
        <v>90</v>
      </c>
      <c r="H2836" t="s">
        <v>10631</v>
      </c>
    </row>
    <row r="2837" spans="1:8" x14ac:dyDescent="0.3">
      <c r="A2837" t="s">
        <v>10632</v>
      </c>
      <c r="B2837" t="s">
        <v>10633</v>
      </c>
      <c r="C2837">
        <v>0.17599999999999999</v>
      </c>
      <c r="D2837" t="s">
        <v>10634</v>
      </c>
      <c r="E2837">
        <v>2014</v>
      </c>
      <c r="F2837" t="s">
        <v>11</v>
      </c>
      <c r="G2837" t="s">
        <v>102</v>
      </c>
      <c r="H2837" t="s">
        <v>10635</v>
      </c>
    </row>
    <row r="2838" spans="1:8" x14ac:dyDescent="0.3">
      <c r="A2838" t="s">
        <v>10636</v>
      </c>
      <c r="B2838" t="s">
        <v>10637</v>
      </c>
      <c r="C2838">
        <v>13</v>
      </c>
      <c r="D2838" t="s">
        <v>3158</v>
      </c>
      <c r="E2838" t="s">
        <v>22</v>
      </c>
      <c r="F2838" t="s">
        <v>17</v>
      </c>
      <c r="G2838" t="s">
        <v>18</v>
      </c>
      <c r="H2838" t="s">
        <v>10638</v>
      </c>
    </row>
    <row r="2839" spans="1:8" x14ac:dyDescent="0.3">
      <c r="A2839" t="s">
        <v>10639</v>
      </c>
      <c r="B2839" t="s">
        <v>10640</v>
      </c>
      <c r="C2839">
        <v>5.57</v>
      </c>
      <c r="D2839" t="s">
        <v>10641</v>
      </c>
      <c r="E2839" t="s">
        <v>22</v>
      </c>
      <c r="F2839" t="s">
        <v>32</v>
      </c>
      <c r="G2839" t="s">
        <v>1548</v>
      </c>
      <c r="H2839" t="s">
        <v>10642</v>
      </c>
    </row>
    <row r="2840" spans="1:8" x14ac:dyDescent="0.3">
      <c r="A2840" t="s">
        <v>10643</v>
      </c>
      <c r="B2840" t="s">
        <v>10644</v>
      </c>
      <c r="C2840">
        <v>1.9</v>
      </c>
      <c r="D2840" t="s">
        <v>10645</v>
      </c>
      <c r="E2840" t="s">
        <v>22</v>
      </c>
      <c r="F2840" t="s">
        <v>122</v>
      </c>
      <c r="G2840" t="s">
        <v>74</v>
      </c>
      <c r="H2840" t="s">
        <v>10646</v>
      </c>
    </row>
    <row r="2841" spans="1:8" x14ac:dyDescent="0.3">
      <c r="A2841" t="s">
        <v>10647</v>
      </c>
      <c r="B2841" t="s">
        <v>10648</v>
      </c>
      <c r="C2841">
        <v>0.63870000000000005</v>
      </c>
      <c r="D2841" t="s">
        <v>10649</v>
      </c>
      <c r="E2841">
        <v>2014</v>
      </c>
      <c r="F2841" t="s">
        <v>251</v>
      </c>
      <c r="G2841" t="s">
        <v>1195</v>
      </c>
      <c r="H2841" t="s">
        <v>10650</v>
      </c>
    </row>
    <row r="2842" spans="1:8" x14ac:dyDescent="0.3">
      <c r="A2842" t="s">
        <v>10651</v>
      </c>
      <c r="B2842" t="s">
        <v>10652</v>
      </c>
      <c r="C2842">
        <v>58.57</v>
      </c>
      <c r="D2842" t="s">
        <v>10653</v>
      </c>
      <c r="E2842">
        <v>1986</v>
      </c>
      <c r="F2842" t="s">
        <v>398</v>
      </c>
      <c r="G2842" t="s">
        <v>399</v>
      </c>
      <c r="H2842" t="s">
        <v>10654</v>
      </c>
    </row>
    <row r="2843" spans="1:8" x14ac:dyDescent="0.3">
      <c r="A2843" t="s">
        <v>10655</v>
      </c>
      <c r="B2843" t="s">
        <v>10656</v>
      </c>
      <c r="C2843">
        <v>76.63</v>
      </c>
      <c r="D2843" t="s">
        <v>10657</v>
      </c>
      <c r="E2843" t="s">
        <v>22</v>
      </c>
      <c r="F2843" t="s">
        <v>53</v>
      </c>
      <c r="G2843" t="s">
        <v>117</v>
      </c>
      <c r="H2843" t="s">
        <v>10658</v>
      </c>
    </row>
    <row r="2844" spans="1:8" x14ac:dyDescent="0.3">
      <c r="A2844" t="s">
        <v>10659</v>
      </c>
      <c r="B2844" t="s">
        <v>10660</v>
      </c>
      <c r="C2844">
        <v>33.69</v>
      </c>
      <c r="D2844" t="s">
        <v>5368</v>
      </c>
      <c r="E2844" t="s">
        <v>22</v>
      </c>
      <c r="F2844" t="s">
        <v>754</v>
      </c>
      <c r="G2844" t="s">
        <v>905</v>
      </c>
      <c r="H2844" t="s">
        <v>10661</v>
      </c>
    </row>
    <row r="2845" spans="1:8" x14ac:dyDescent="0.3">
      <c r="A2845" t="s">
        <v>10662</v>
      </c>
      <c r="B2845" t="s">
        <v>10663</v>
      </c>
      <c r="C2845">
        <v>9.99</v>
      </c>
      <c r="D2845" t="s">
        <v>4460</v>
      </c>
      <c r="E2845" t="s">
        <v>22</v>
      </c>
      <c r="F2845" t="s">
        <v>17</v>
      </c>
      <c r="G2845" t="s">
        <v>64</v>
      </c>
      <c r="H2845" t="s">
        <v>10664</v>
      </c>
    </row>
    <row r="2846" spans="1:8" x14ac:dyDescent="0.3">
      <c r="A2846" t="s">
        <v>10665</v>
      </c>
      <c r="B2846" t="s">
        <v>10663</v>
      </c>
      <c r="C2846">
        <v>65.16</v>
      </c>
      <c r="D2846" t="s">
        <v>10666</v>
      </c>
      <c r="E2846" t="s">
        <v>22</v>
      </c>
      <c r="F2846" t="s">
        <v>17</v>
      </c>
      <c r="G2846" t="s">
        <v>64</v>
      </c>
      <c r="H2846" t="s">
        <v>10667</v>
      </c>
    </row>
    <row r="2847" spans="1:8" x14ac:dyDescent="0.3">
      <c r="A2847" t="s">
        <v>10668</v>
      </c>
      <c r="B2847" t="s">
        <v>10669</v>
      </c>
      <c r="C2847">
        <v>19.399999999999999</v>
      </c>
      <c r="D2847" t="s">
        <v>10670</v>
      </c>
      <c r="E2847">
        <v>2017</v>
      </c>
      <c r="F2847" t="s">
        <v>53</v>
      </c>
      <c r="G2847" t="s">
        <v>117</v>
      </c>
      <c r="H2847" t="s">
        <v>10671</v>
      </c>
    </row>
    <row r="2848" spans="1:8" x14ac:dyDescent="0.3">
      <c r="A2848" t="s">
        <v>10672</v>
      </c>
      <c r="B2848" t="s">
        <v>10673</v>
      </c>
      <c r="C2848">
        <v>3.79</v>
      </c>
      <c r="D2848" t="s">
        <v>10674</v>
      </c>
      <c r="E2848">
        <v>2016</v>
      </c>
      <c r="F2848" t="s">
        <v>260</v>
      </c>
      <c r="G2848" t="s">
        <v>10675</v>
      </c>
      <c r="H2848" t="s">
        <v>10676</v>
      </c>
    </row>
    <row r="2849" spans="1:8" x14ac:dyDescent="0.3">
      <c r="A2849" t="s">
        <v>10677</v>
      </c>
      <c r="B2849" t="s">
        <v>10678</v>
      </c>
      <c r="C2849">
        <v>20.61</v>
      </c>
      <c r="D2849" t="s">
        <v>10679</v>
      </c>
      <c r="E2849" t="s">
        <v>22</v>
      </c>
      <c r="F2849" t="s">
        <v>17</v>
      </c>
      <c r="G2849" t="s">
        <v>48</v>
      </c>
      <c r="H2849" t="s">
        <v>10680</v>
      </c>
    </row>
    <row r="2850" spans="1:8" x14ac:dyDescent="0.3">
      <c r="A2850" t="s">
        <v>10681</v>
      </c>
      <c r="B2850" t="s">
        <v>10682</v>
      </c>
      <c r="C2850">
        <v>3.26</v>
      </c>
      <c r="D2850" t="s">
        <v>10683</v>
      </c>
      <c r="E2850">
        <v>1995</v>
      </c>
      <c r="F2850" t="s">
        <v>53</v>
      </c>
      <c r="G2850" t="s">
        <v>59</v>
      </c>
      <c r="H2850" t="s">
        <v>10684</v>
      </c>
    </row>
    <row r="2851" spans="1:8" x14ac:dyDescent="0.3">
      <c r="A2851" t="s">
        <v>10685</v>
      </c>
      <c r="B2851" t="s">
        <v>10686</v>
      </c>
      <c r="C2851">
        <v>3.67</v>
      </c>
      <c r="D2851" t="s">
        <v>10687</v>
      </c>
      <c r="E2851">
        <v>2000</v>
      </c>
      <c r="F2851" t="s">
        <v>53</v>
      </c>
      <c r="G2851" t="s">
        <v>311</v>
      </c>
      <c r="H2851" t="s">
        <v>10688</v>
      </c>
    </row>
    <row r="2852" spans="1:8" x14ac:dyDescent="0.3">
      <c r="A2852" t="s">
        <v>10689</v>
      </c>
      <c r="B2852" t="s">
        <v>10690</v>
      </c>
      <c r="C2852">
        <v>4.99</v>
      </c>
      <c r="D2852" t="s">
        <v>10691</v>
      </c>
      <c r="E2852" t="s">
        <v>22</v>
      </c>
      <c r="F2852" t="s">
        <v>53</v>
      </c>
      <c r="G2852" t="s">
        <v>413</v>
      </c>
      <c r="H2852" t="s">
        <v>10692</v>
      </c>
    </row>
    <row r="2853" spans="1:8" x14ac:dyDescent="0.3">
      <c r="A2853" t="s">
        <v>10693</v>
      </c>
      <c r="B2853" t="s">
        <v>10694</v>
      </c>
      <c r="C2853">
        <v>2.38</v>
      </c>
      <c r="D2853" t="s">
        <v>7473</v>
      </c>
      <c r="E2853" t="s">
        <v>22</v>
      </c>
      <c r="F2853" t="s">
        <v>53</v>
      </c>
      <c r="G2853" t="s">
        <v>900</v>
      </c>
      <c r="H2853" t="s">
        <v>10695</v>
      </c>
    </row>
    <row r="2854" spans="1:8" x14ac:dyDescent="0.3">
      <c r="A2854" t="s">
        <v>10696</v>
      </c>
      <c r="B2854" t="s">
        <v>10697</v>
      </c>
      <c r="C2854">
        <v>18.880400000000002</v>
      </c>
      <c r="D2854" t="s">
        <v>10698</v>
      </c>
      <c r="E2854" t="s">
        <v>22</v>
      </c>
      <c r="F2854" t="s">
        <v>22</v>
      </c>
      <c r="G2854" t="s">
        <v>22</v>
      </c>
      <c r="H2854" t="s">
        <v>10699</v>
      </c>
    </row>
    <row r="2855" spans="1:8" x14ac:dyDescent="0.3">
      <c r="A2855" t="s">
        <v>10700</v>
      </c>
      <c r="B2855" t="s">
        <v>10701</v>
      </c>
      <c r="C2855">
        <v>18.309999999999999</v>
      </c>
      <c r="D2855" t="s">
        <v>10702</v>
      </c>
      <c r="E2855" t="s">
        <v>22</v>
      </c>
      <c r="F2855" t="s">
        <v>53</v>
      </c>
      <c r="G2855" t="s">
        <v>79</v>
      </c>
      <c r="H2855" t="s">
        <v>10703</v>
      </c>
    </row>
    <row r="2856" spans="1:8" x14ac:dyDescent="0.3">
      <c r="A2856" t="s">
        <v>10704</v>
      </c>
      <c r="B2856" t="s">
        <v>10705</v>
      </c>
      <c r="C2856">
        <v>21.08</v>
      </c>
      <c r="D2856" t="s">
        <v>10706</v>
      </c>
      <c r="E2856">
        <v>2010</v>
      </c>
      <c r="F2856" t="s">
        <v>22</v>
      </c>
      <c r="G2856" t="s">
        <v>22</v>
      </c>
      <c r="H2856" t="s">
        <v>10707</v>
      </c>
    </row>
    <row r="2857" spans="1:8" x14ac:dyDescent="0.3">
      <c r="A2857" t="s">
        <v>10708</v>
      </c>
      <c r="B2857" t="s">
        <v>10709</v>
      </c>
      <c r="C2857">
        <v>16.98</v>
      </c>
      <c r="D2857" t="s">
        <v>10710</v>
      </c>
      <c r="E2857" t="s">
        <v>22</v>
      </c>
      <c r="F2857" t="s">
        <v>22</v>
      </c>
      <c r="G2857" t="s">
        <v>22</v>
      </c>
      <c r="H2857" t="s">
        <v>10711</v>
      </c>
    </row>
    <row r="2858" spans="1:8" x14ac:dyDescent="0.3">
      <c r="A2858" t="s">
        <v>10712</v>
      </c>
      <c r="B2858" t="s">
        <v>10713</v>
      </c>
      <c r="C2858">
        <v>50</v>
      </c>
      <c r="D2858" t="s">
        <v>4412</v>
      </c>
      <c r="E2858">
        <v>2015</v>
      </c>
      <c r="F2858" t="s">
        <v>53</v>
      </c>
      <c r="G2858" t="s">
        <v>117</v>
      </c>
      <c r="H2858" t="s">
        <v>10714</v>
      </c>
    </row>
    <row r="2859" spans="1:8" x14ac:dyDescent="0.3">
      <c r="A2859" t="s">
        <v>10715</v>
      </c>
      <c r="B2859" t="s">
        <v>10716</v>
      </c>
      <c r="C2859">
        <v>2</v>
      </c>
      <c r="D2859" t="s">
        <v>10717</v>
      </c>
      <c r="E2859">
        <v>2014</v>
      </c>
      <c r="F2859" t="s">
        <v>11</v>
      </c>
      <c r="G2859" t="s">
        <v>1356</v>
      </c>
      <c r="H2859" t="s">
        <v>10718</v>
      </c>
    </row>
    <row r="2860" spans="1:8" x14ac:dyDescent="0.3">
      <c r="A2860" t="s">
        <v>10719</v>
      </c>
      <c r="B2860" t="s">
        <v>10716</v>
      </c>
      <c r="C2860">
        <v>0.1</v>
      </c>
      <c r="D2860" t="s">
        <v>22</v>
      </c>
      <c r="E2860">
        <v>2014</v>
      </c>
      <c r="F2860" t="s">
        <v>11</v>
      </c>
      <c r="G2860" t="s">
        <v>1356</v>
      </c>
      <c r="H2860" t="s">
        <v>10720</v>
      </c>
    </row>
    <row r="2861" spans="1:8" x14ac:dyDescent="0.3">
      <c r="A2861" t="s">
        <v>10721</v>
      </c>
      <c r="B2861" t="s">
        <v>10722</v>
      </c>
      <c r="C2861">
        <v>7.83</v>
      </c>
      <c r="D2861" t="s">
        <v>10723</v>
      </c>
      <c r="E2861">
        <v>2018</v>
      </c>
      <c r="F2861" t="s">
        <v>11</v>
      </c>
      <c r="G2861" t="s">
        <v>90</v>
      </c>
      <c r="H2861" t="s">
        <v>10724</v>
      </c>
    </row>
    <row r="2862" spans="1:8" x14ac:dyDescent="0.3">
      <c r="A2862" t="s">
        <v>10725</v>
      </c>
      <c r="B2862" t="s">
        <v>10726</v>
      </c>
      <c r="C2862">
        <v>8.85</v>
      </c>
      <c r="D2862" t="s">
        <v>10727</v>
      </c>
      <c r="E2862">
        <v>2018</v>
      </c>
      <c r="F2862" t="s">
        <v>11</v>
      </c>
      <c r="G2862" t="s">
        <v>154</v>
      </c>
      <c r="H2862" t="s">
        <v>10728</v>
      </c>
    </row>
    <row r="2863" spans="1:8" x14ac:dyDescent="0.3">
      <c r="A2863" t="s">
        <v>10729</v>
      </c>
      <c r="B2863" t="s">
        <v>10730</v>
      </c>
      <c r="C2863">
        <v>0.72</v>
      </c>
      <c r="D2863" t="s">
        <v>10731</v>
      </c>
      <c r="E2863" t="s">
        <v>22</v>
      </c>
      <c r="F2863" t="s">
        <v>11</v>
      </c>
      <c r="G2863" t="s">
        <v>90</v>
      </c>
      <c r="H2863" t="s">
        <v>10732</v>
      </c>
    </row>
    <row r="2864" spans="1:8" x14ac:dyDescent="0.3">
      <c r="A2864" t="s">
        <v>10733</v>
      </c>
      <c r="B2864" t="s">
        <v>10730</v>
      </c>
      <c r="C2864">
        <v>0.1</v>
      </c>
      <c r="D2864" t="s">
        <v>22</v>
      </c>
      <c r="E2864" t="s">
        <v>22</v>
      </c>
      <c r="F2864" t="s">
        <v>11</v>
      </c>
      <c r="G2864" t="s">
        <v>90</v>
      </c>
      <c r="H2864" t="s">
        <v>10734</v>
      </c>
    </row>
    <row r="2865" spans="1:8" x14ac:dyDescent="0.3">
      <c r="A2865" t="s">
        <v>10735</v>
      </c>
      <c r="B2865" t="s">
        <v>10736</v>
      </c>
      <c r="C2865">
        <v>11.39</v>
      </c>
      <c r="D2865" t="s">
        <v>10737</v>
      </c>
      <c r="E2865">
        <v>2019</v>
      </c>
      <c r="F2865" t="s">
        <v>11</v>
      </c>
      <c r="G2865" t="s">
        <v>102</v>
      </c>
      <c r="H2865" t="s">
        <v>10738</v>
      </c>
    </row>
    <row r="2866" spans="1:8" x14ac:dyDescent="0.3">
      <c r="A2866" t="s">
        <v>10739</v>
      </c>
      <c r="B2866" t="s">
        <v>10740</v>
      </c>
      <c r="C2866">
        <v>11.02</v>
      </c>
      <c r="D2866" t="s">
        <v>10741</v>
      </c>
      <c r="E2866">
        <v>2019</v>
      </c>
      <c r="F2866" t="s">
        <v>251</v>
      </c>
      <c r="G2866" t="s">
        <v>97</v>
      </c>
      <c r="H2866" t="s">
        <v>10742</v>
      </c>
    </row>
    <row r="2867" spans="1:8" x14ac:dyDescent="0.3">
      <c r="A2867" t="s">
        <v>10743</v>
      </c>
      <c r="B2867" t="s">
        <v>10744</v>
      </c>
      <c r="C2867">
        <v>0.83499999999999996</v>
      </c>
      <c r="D2867" t="s">
        <v>9372</v>
      </c>
      <c r="E2867" t="s">
        <v>22</v>
      </c>
      <c r="F2867" t="s">
        <v>11</v>
      </c>
      <c r="G2867" t="s">
        <v>90</v>
      </c>
      <c r="H2867" t="s">
        <v>10745</v>
      </c>
    </row>
    <row r="2868" spans="1:8" x14ac:dyDescent="0.3">
      <c r="A2868" t="s">
        <v>10746</v>
      </c>
      <c r="B2868" t="s">
        <v>10744</v>
      </c>
      <c r="C2868">
        <v>5.8999999999999999E-3</v>
      </c>
      <c r="D2868" t="s">
        <v>22</v>
      </c>
      <c r="E2868" t="s">
        <v>22</v>
      </c>
      <c r="F2868" t="s">
        <v>11</v>
      </c>
      <c r="G2868" t="s">
        <v>90</v>
      </c>
      <c r="H2868" t="s">
        <v>10747</v>
      </c>
    </row>
    <row r="2869" spans="1:8" x14ac:dyDescent="0.3">
      <c r="A2869" t="s">
        <v>10748</v>
      </c>
      <c r="B2869" t="s">
        <v>10749</v>
      </c>
      <c r="C2869">
        <v>10.32</v>
      </c>
      <c r="D2869" t="s">
        <v>874</v>
      </c>
      <c r="E2869">
        <v>2018</v>
      </c>
      <c r="F2869" t="s">
        <v>491</v>
      </c>
      <c r="G2869" t="s">
        <v>6228</v>
      </c>
      <c r="H2869" t="s">
        <v>10750</v>
      </c>
    </row>
    <row r="2870" spans="1:8" x14ac:dyDescent="0.3">
      <c r="A2870" t="s">
        <v>10751</v>
      </c>
      <c r="B2870" t="s">
        <v>10752</v>
      </c>
      <c r="C2870">
        <v>0.8</v>
      </c>
      <c r="D2870" t="s">
        <v>10753</v>
      </c>
      <c r="E2870">
        <v>2013</v>
      </c>
      <c r="F2870" t="s">
        <v>11</v>
      </c>
      <c r="G2870" t="s">
        <v>90</v>
      </c>
      <c r="H2870" t="s">
        <v>10754</v>
      </c>
    </row>
    <row r="2871" spans="1:8" x14ac:dyDescent="0.3">
      <c r="A2871" t="s">
        <v>10755</v>
      </c>
      <c r="B2871" t="s">
        <v>10756</v>
      </c>
      <c r="C2871">
        <v>3.52</v>
      </c>
      <c r="D2871" t="s">
        <v>10757</v>
      </c>
      <c r="E2871" t="s">
        <v>22</v>
      </c>
      <c r="F2871" t="s">
        <v>84</v>
      </c>
      <c r="G2871" t="s">
        <v>246</v>
      </c>
      <c r="H2871" t="s">
        <v>10758</v>
      </c>
    </row>
    <row r="2872" spans="1:8" x14ac:dyDescent="0.3">
      <c r="A2872" t="s">
        <v>10759</v>
      </c>
      <c r="B2872" t="s">
        <v>10760</v>
      </c>
      <c r="C2872">
        <v>3.63</v>
      </c>
      <c r="D2872" t="s">
        <v>10761</v>
      </c>
      <c r="E2872" t="s">
        <v>22</v>
      </c>
      <c r="F2872" t="s">
        <v>11</v>
      </c>
      <c r="G2872" t="s">
        <v>824</v>
      </c>
      <c r="H2872" t="s">
        <v>10762</v>
      </c>
    </row>
    <row r="2873" spans="1:8" x14ac:dyDescent="0.3">
      <c r="A2873" t="s">
        <v>10763</v>
      </c>
      <c r="B2873" t="s">
        <v>10764</v>
      </c>
      <c r="C2873">
        <v>7.0350000000000001</v>
      </c>
      <c r="D2873" t="s">
        <v>10765</v>
      </c>
      <c r="E2873" t="s">
        <v>22</v>
      </c>
      <c r="F2873" t="s">
        <v>32</v>
      </c>
      <c r="G2873" t="s">
        <v>372</v>
      </c>
      <c r="H2873" t="s">
        <v>10766</v>
      </c>
    </row>
    <row r="2874" spans="1:8" x14ac:dyDescent="0.3">
      <c r="A2874" t="s">
        <v>10767</v>
      </c>
      <c r="B2874" t="s">
        <v>10764</v>
      </c>
      <c r="C2874">
        <v>25.04</v>
      </c>
      <c r="D2874" t="s">
        <v>4503</v>
      </c>
      <c r="E2874" t="s">
        <v>22</v>
      </c>
      <c r="F2874" t="s">
        <v>32</v>
      </c>
      <c r="G2874" t="s">
        <v>372</v>
      </c>
      <c r="H2874" t="s">
        <v>10768</v>
      </c>
    </row>
    <row r="2875" spans="1:8" x14ac:dyDescent="0.3">
      <c r="A2875" t="s">
        <v>10769</v>
      </c>
      <c r="B2875" t="s">
        <v>10764</v>
      </c>
      <c r="C2875">
        <v>25.25</v>
      </c>
      <c r="D2875" t="s">
        <v>10770</v>
      </c>
      <c r="E2875" t="s">
        <v>22</v>
      </c>
      <c r="F2875" t="s">
        <v>32</v>
      </c>
      <c r="G2875" t="s">
        <v>372</v>
      </c>
      <c r="H2875" t="s">
        <v>10771</v>
      </c>
    </row>
    <row r="2876" spans="1:8" x14ac:dyDescent="0.3">
      <c r="A2876" t="s">
        <v>10772</v>
      </c>
      <c r="B2876" t="s">
        <v>10764</v>
      </c>
      <c r="C2876">
        <v>25.383400000000002</v>
      </c>
      <c r="D2876" t="s">
        <v>9726</v>
      </c>
      <c r="E2876" t="s">
        <v>22</v>
      </c>
      <c r="F2876" t="s">
        <v>32</v>
      </c>
      <c r="G2876" t="s">
        <v>372</v>
      </c>
      <c r="H2876" t="s">
        <v>10773</v>
      </c>
    </row>
    <row r="2877" spans="1:8" x14ac:dyDescent="0.3">
      <c r="A2877" t="s">
        <v>10774</v>
      </c>
      <c r="B2877" t="s">
        <v>10775</v>
      </c>
      <c r="C2877">
        <v>25.23</v>
      </c>
      <c r="D2877" t="s">
        <v>22</v>
      </c>
      <c r="E2877" t="s">
        <v>22</v>
      </c>
      <c r="F2877" t="s">
        <v>32</v>
      </c>
      <c r="G2877" t="s">
        <v>372</v>
      </c>
      <c r="H2877" t="s">
        <v>10776</v>
      </c>
    </row>
    <row r="2878" spans="1:8" x14ac:dyDescent="0.3">
      <c r="A2878" t="s">
        <v>10777</v>
      </c>
      <c r="B2878" t="s">
        <v>10778</v>
      </c>
      <c r="C2878">
        <v>34.11</v>
      </c>
      <c r="D2878" t="s">
        <v>10779</v>
      </c>
      <c r="E2878" t="s">
        <v>22</v>
      </c>
      <c r="F2878" t="s">
        <v>17</v>
      </c>
      <c r="G2878" t="s">
        <v>43</v>
      </c>
      <c r="H2878" t="s">
        <v>10780</v>
      </c>
    </row>
    <row r="2879" spans="1:8" x14ac:dyDescent="0.3">
      <c r="A2879" t="s">
        <v>10781</v>
      </c>
      <c r="B2879" t="s">
        <v>10782</v>
      </c>
      <c r="C2879">
        <v>17.899999999999999</v>
      </c>
      <c r="D2879" t="s">
        <v>22</v>
      </c>
      <c r="E2879">
        <v>2019</v>
      </c>
      <c r="F2879" t="s">
        <v>17</v>
      </c>
      <c r="G2879" t="s">
        <v>48</v>
      </c>
      <c r="H2879" t="s">
        <v>10783</v>
      </c>
    </row>
    <row r="2880" spans="1:8" x14ac:dyDescent="0.3">
      <c r="A2880" t="s">
        <v>10784</v>
      </c>
      <c r="B2880" t="s">
        <v>10785</v>
      </c>
      <c r="C2880">
        <v>70.95</v>
      </c>
      <c r="D2880" t="s">
        <v>1330</v>
      </c>
      <c r="E2880" t="s">
        <v>22</v>
      </c>
      <c r="F2880" t="s">
        <v>17</v>
      </c>
      <c r="G2880" t="s">
        <v>48</v>
      </c>
      <c r="H2880" t="s">
        <v>10786</v>
      </c>
    </row>
    <row r="2881" spans="1:8" x14ac:dyDescent="0.3">
      <c r="A2881" t="s">
        <v>10787</v>
      </c>
      <c r="B2881" t="s">
        <v>10788</v>
      </c>
      <c r="C2881">
        <v>36.31</v>
      </c>
      <c r="D2881" t="s">
        <v>10789</v>
      </c>
      <c r="E2881" t="s">
        <v>22</v>
      </c>
      <c r="F2881" t="s">
        <v>17</v>
      </c>
      <c r="G2881" t="s">
        <v>48</v>
      </c>
      <c r="H2881" t="s">
        <v>10790</v>
      </c>
    </row>
    <row r="2882" spans="1:8" x14ac:dyDescent="0.3">
      <c r="A2882" t="s">
        <v>10791</v>
      </c>
      <c r="B2882" t="s">
        <v>10792</v>
      </c>
      <c r="C2882">
        <v>32.590000000000003</v>
      </c>
      <c r="D2882" t="s">
        <v>10793</v>
      </c>
      <c r="E2882" t="s">
        <v>22</v>
      </c>
      <c r="F2882" t="s">
        <v>17</v>
      </c>
      <c r="G2882" t="s">
        <v>38</v>
      </c>
      <c r="H2882" t="s">
        <v>10794</v>
      </c>
    </row>
    <row r="2883" spans="1:8" x14ac:dyDescent="0.3">
      <c r="A2883" t="s">
        <v>10795</v>
      </c>
      <c r="B2883" t="s">
        <v>10796</v>
      </c>
      <c r="C2883">
        <v>14.64</v>
      </c>
      <c r="D2883" t="s">
        <v>10797</v>
      </c>
      <c r="E2883" t="s">
        <v>22</v>
      </c>
      <c r="F2883" t="s">
        <v>17</v>
      </c>
      <c r="G2883" t="s">
        <v>48</v>
      </c>
      <c r="H2883" t="s">
        <v>10798</v>
      </c>
    </row>
    <row r="2884" spans="1:8" x14ac:dyDescent="0.3">
      <c r="A2884" t="s">
        <v>10799</v>
      </c>
      <c r="B2884" t="s">
        <v>10800</v>
      </c>
      <c r="C2884">
        <v>34.08</v>
      </c>
      <c r="D2884" t="s">
        <v>8470</v>
      </c>
      <c r="E2884" t="s">
        <v>22</v>
      </c>
      <c r="F2884" t="s">
        <v>17</v>
      </c>
      <c r="G2884" t="s">
        <v>48</v>
      </c>
      <c r="H2884" t="s">
        <v>10801</v>
      </c>
    </row>
    <row r="2885" spans="1:8" x14ac:dyDescent="0.3">
      <c r="A2885" t="s">
        <v>10802</v>
      </c>
      <c r="B2885" t="s">
        <v>10803</v>
      </c>
      <c r="C2885">
        <v>18.86</v>
      </c>
      <c r="D2885" t="s">
        <v>1998</v>
      </c>
      <c r="E2885">
        <v>2019</v>
      </c>
      <c r="F2885" t="s">
        <v>53</v>
      </c>
      <c r="G2885" t="s">
        <v>79</v>
      </c>
      <c r="H2885" t="s">
        <v>10804</v>
      </c>
    </row>
    <row r="2886" spans="1:8" x14ac:dyDescent="0.3">
      <c r="A2886" t="s">
        <v>10805</v>
      </c>
      <c r="B2886" t="s">
        <v>10806</v>
      </c>
      <c r="C2886">
        <v>32.590000000000003</v>
      </c>
      <c r="D2886" t="s">
        <v>10807</v>
      </c>
      <c r="E2886" t="s">
        <v>22</v>
      </c>
      <c r="F2886" t="s">
        <v>32</v>
      </c>
      <c r="G2886" t="s">
        <v>690</v>
      </c>
      <c r="H2886" t="s">
        <v>10808</v>
      </c>
    </row>
    <row r="2887" spans="1:8" x14ac:dyDescent="0.3">
      <c r="A2887" t="s">
        <v>10809</v>
      </c>
      <c r="B2887" t="s">
        <v>10810</v>
      </c>
      <c r="C2887">
        <v>0.67610000000000003</v>
      </c>
      <c r="D2887" t="s">
        <v>10811</v>
      </c>
      <c r="E2887" t="s">
        <v>22</v>
      </c>
      <c r="F2887" t="s">
        <v>122</v>
      </c>
      <c r="G2887" t="s">
        <v>74</v>
      </c>
      <c r="H2887" t="s">
        <v>10812</v>
      </c>
    </row>
    <row r="2888" spans="1:8" x14ac:dyDescent="0.3">
      <c r="A2888" t="s">
        <v>10813</v>
      </c>
      <c r="B2888" t="s">
        <v>10814</v>
      </c>
      <c r="C2888">
        <v>9.6199999999999992</v>
      </c>
      <c r="D2888" t="s">
        <v>10815</v>
      </c>
      <c r="E2888">
        <v>2014</v>
      </c>
      <c r="F2888" t="s">
        <v>251</v>
      </c>
      <c r="G2888" t="s">
        <v>549</v>
      </c>
      <c r="H2888" t="s">
        <v>10816</v>
      </c>
    </row>
    <row r="2889" spans="1:8" x14ac:dyDescent="0.3">
      <c r="A2889" t="s">
        <v>10817</v>
      </c>
      <c r="B2889" t="s">
        <v>10814</v>
      </c>
      <c r="C2889">
        <v>24.54</v>
      </c>
      <c r="D2889" t="s">
        <v>10818</v>
      </c>
      <c r="E2889" t="s">
        <v>22</v>
      </c>
      <c r="F2889" t="s">
        <v>251</v>
      </c>
      <c r="G2889" t="s">
        <v>549</v>
      </c>
      <c r="H2889" t="s">
        <v>10819</v>
      </c>
    </row>
    <row r="2890" spans="1:8" x14ac:dyDescent="0.3">
      <c r="A2890" t="s">
        <v>10820</v>
      </c>
      <c r="B2890" t="s">
        <v>10821</v>
      </c>
      <c r="C2890">
        <v>109.51</v>
      </c>
      <c r="D2890" t="s">
        <v>10822</v>
      </c>
      <c r="E2890">
        <v>2015</v>
      </c>
      <c r="F2890" t="s">
        <v>11</v>
      </c>
      <c r="G2890" t="s">
        <v>154</v>
      </c>
      <c r="H2890" t="s">
        <v>10823</v>
      </c>
    </row>
    <row r="2891" spans="1:8" x14ac:dyDescent="0.3">
      <c r="A2891" t="s">
        <v>10824</v>
      </c>
      <c r="B2891" t="s">
        <v>10825</v>
      </c>
      <c r="C2891">
        <v>9.1999999999999993</v>
      </c>
      <c r="D2891" t="s">
        <v>10826</v>
      </c>
      <c r="E2891" t="s">
        <v>22</v>
      </c>
      <c r="F2891" t="s">
        <v>84</v>
      </c>
      <c r="G2891" t="s">
        <v>3742</v>
      </c>
      <c r="H2891" t="s">
        <v>10827</v>
      </c>
    </row>
    <row r="2892" spans="1:8" x14ac:dyDescent="0.3">
      <c r="A2892" t="s">
        <v>10828</v>
      </c>
      <c r="B2892" t="s">
        <v>10829</v>
      </c>
      <c r="C2892">
        <v>15.36</v>
      </c>
      <c r="D2892" t="s">
        <v>10830</v>
      </c>
      <c r="E2892" t="s">
        <v>22</v>
      </c>
      <c r="F2892" t="s">
        <v>491</v>
      </c>
      <c r="G2892" t="s">
        <v>2743</v>
      </c>
      <c r="H2892" t="s">
        <v>10831</v>
      </c>
    </row>
    <row r="2893" spans="1:8" x14ac:dyDescent="0.3">
      <c r="A2893" t="s">
        <v>10832</v>
      </c>
      <c r="B2893" t="s">
        <v>10833</v>
      </c>
      <c r="C2893">
        <v>23.1599</v>
      </c>
      <c r="D2893" t="s">
        <v>10834</v>
      </c>
      <c r="E2893" t="s">
        <v>22</v>
      </c>
      <c r="F2893" t="s">
        <v>22</v>
      </c>
      <c r="G2893" t="s">
        <v>22</v>
      </c>
      <c r="H2893" t="s">
        <v>10835</v>
      </c>
    </row>
    <row r="2894" spans="1:8" x14ac:dyDescent="0.3">
      <c r="A2894" t="s">
        <v>10836</v>
      </c>
      <c r="B2894" t="s">
        <v>10837</v>
      </c>
      <c r="C2894">
        <v>8.6300000000000008</v>
      </c>
      <c r="D2894" t="s">
        <v>10838</v>
      </c>
      <c r="E2894" t="s">
        <v>22</v>
      </c>
      <c r="F2894" t="s">
        <v>11</v>
      </c>
      <c r="G2894" t="s">
        <v>90</v>
      </c>
      <c r="H2894" t="s">
        <v>10839</v>
      </c>
    </row>
    <row r="2895" spans="1:8" x14ac:dyDescent="0.3">
      <c r="A2895" t="s">
        <v>10840</v>
      </c>
      <c r="B2895" t="s">
        <v>10841</v>
      </c>
      <c r="C2895">
        <v>12.61</v>
      </c>
      <c r="D2895" t="s">
        <v>10842</v>
      </c>
      <c r="E2895">
        <v>2017</v>
      </c>
      <c r="F2895" t="s">
        <v>11</v>
      </c>
      <c r="G2895" t="s">
        <v>90</v>
      </c>
      <c r="H2895" t="s">
        <v>10843</v>
      </c>
    </row>
    <row r="2896" spans="1:8" x14ac:dyDescent="0.3">
      <c r="A2896" t="s">
        <v>10844</v>
      </c>
      <c r="B2896" t="s">
        <v>10845</v>
      </c>
      <c r="C2896">
        <v>2.31</v>
      </c>
      <c r="D2896" t="s">
        <v>10846</v>
      </c>
      <c r="E2896" t="s">
        <v>22</v>
      </c>
      <c r="F2896" t="s">
        <v>53</v>
      </c>
      <c r="G2896" t="s">
        <v>79</v>
      </c>
      <c r="H2896" t="s">
        <v>10847</v>
      </c>
    </row>
    <row r="2897" spans="1:8" x14ac:dyDescent="0.3">
      <c r="A2897" t="s">
        <v>10848</v>
      </c>
      <c r="B2897" t="s">
        <v>10849</v>
      </c>
      <c r="C2897">
        <v>3.3755000000000002</v>
      </c>
      <c r="D2897" t="s">
        <v>10850</v>
      </c>
      <c r="E2897" t="s">
        <v>22</v>
      </c>
      <c r="F2897" t="s">
        <v>122</v>
      </c>
      <c r="G2897" t="s">
        <v>123</v>
      </c>
      <c r="H2897" t="s">
        <v>10851</v>
      </c>
    </row>
    <row r="2898" spans="1:8" x14ac:dyDescent="0.3">
      <c r="A2898" t="s">
        <v>10852</v>
      </c>
      <c r="B2898" t="s">
        <v>10853</v>
      </c>
      <c r="C2898">
        <v>3.41</v>
      </c>
      <c r="D2898" t="s">
        <v>10854</v>
      </c>
      <c r="E2898" t="s">
        <v>22</v>
      </c>
      <c r="F2898" t="s">
        <v>53</v>
      </c>
      <c r="G2898" t="s">
        <v>117</v>
      </c>
      <c r="H2898" t="s">
        <v>10855</v>
      </c>
    </row>
    <row r="2899" spans="1:8" x14ac:dyDescent="0.3">
      <c r="A2899" t="s">
        <v>10856</v>
      </c>
      <c r="B2899" t="s">
        <v>10857</v>
      </c>
      <c r="C2899">
        <v>47.81</v>
      </c>
      <c r="D2899" t="s">
        <v>10858</v>
      </c>
      <c r="E2899" t="s">
        <v>22</v>
      </c>
      <c r="F2899" t="s">
        <v>398</v>
      </c>
      <c r="G2899" t="s">
        <v>399</v>
      </c>
      <c r="H2899" t="s">
        <v>10859</v>
      </c>
    </row>
    <row r="2900" spans="1:8" x14ac:dyDescent="0.3">
      <c r="A2900" t="s">
        <v>10860</v>
      </c>
      <c r="B2900" t="s">
        <v>10861</v>
      </c>
      <c r="C2900">
        <v>22.45</v>
      </c>
      <c r="D2900" t="s">
        <v>10862</v>
      </c>
      <c r="E2900">
        <v>2018</v>
      </c>
      <c r="F2900" t="s">
        <v>17</v>
      </c>
      <c r="G2900" t="s">
        <v>48</v>
      </c>
      <c r="H2900" t="s">
        <v>10863</v>
      </c>
    </row>
    <row r="2901" spans="1:8" x14ac:dyDescent="0.3">
      <c r="A2901" t="s">
        <v>10864</v>
      </c>
      <c r="B2901" t="s">
        <v>10865</v>
      </c>
      <c r="C2901">
        <v>126.86</v>
      </c>
      <c r="D2901" t="s">
        <v>10866</v>
      </c>
      <c r="E2901">
        <v>2012</v>
      </c>
      <c r="F2901" t="s">
        <v>53</v>
      </c>
      <c r="G2901" t="s">
        <v>59</v>
      </c>
      <c r="H2901" t="s">
        <v>10867</v>
      </c>
    </row>
    <row r="2902" spans="1:8" x14ac:dyDescent="0.3">
      <c r="A2902" t="s">
        <v>10868</v>
      </c>
      <c r="B2902" t="s">
        <v>10869</v>
      </c>
      <c r="C2902">
        <v>15.35</v>
      </c>
      <c r="D2902" t="s">
        <v>10870</v>
      </c>
      <c r="E2902" t="s">
        <v>22</v>
      </c>
      <c r="F2902" t="s">
        <v>251</v>
      </c>
      <c r="G2902" t="s">
        <v>97</v>
      </c>
      <c r="H2902" t="s">
        <v>10871</v>
      </c>
    </row>
    <row r="2903" spans="1:8" x14ac:dyDescent="0.3">
      <c r="A2903" t="s">
        <v>10872</v>
      </c>
      <c r="B2903" t="s">
        <v>10873</v>
      </c>
      <c r="C2903">
        <v>4.22</v>
      </c>
      <c r="D2903" t="s">
        <v>1729</v>
      </c>
      <c r="E2903">
        <v>2014</v>
      </c>
      <c r="F2903" t="s">
        <v>32</v>
      </c>
      <c r="G2903" t="s">
        <v>33</v>
      </c>
      <c r="H2903" t="s">
        <v>10874</v>
      </c>
    </row>
    <row r="2904" spans="1:8" x14ac:dyDescent="0.3">
      <c r="A2904" t="s">
        <v>10875</v>
      </c>
      <c r="B2904" t="s">
        <v>10876</v>
      </c>
      <c r="C2904">
        <v>7.1</v>
      </c>
      <c r="D2904" t="s">
        <v>10877</v>
      </c>
      <c r="E2904">
        <v>2016</v>
      </c>
      <c r="F2904" t="s">
        <v>11</v>
      </c>
      <c r="G2904" t="s">
        <v>90</v>
      </c>
      <c r="H2904" t="s">
        <v>10878</v>
      </c>
    </row>
    <row r="2905" spans="1:8" x14ac:dyDescent="0.3">
      <c r="A2905" t="s">
        <v>10879</v>
      </c>
      <c r="B2905" t="s">
        <v>10880</v>
      </c>
      <c r="C2905">
        <v>6.7</v>
      </c>
      <c r="D2905" t="s">
        <v>10112</v>
      </c>
      <c r="E2905" t="s">
        <v>22</v>
      </c>
      <c r="F2905" t="s">
        <v>32</v>
      </c>
      <c r="G2905" t="s">
        <v>122</v>
      </c>
      <c r="H2905" t="s">
        <v>10881</v>
      </c>
    </row>
    <row r="2906" spans="1:8" x14ac:dyDescent="0.3">
      <c r="A2906" t="s">
        <v>10882</v>
      </c>
      <c r="B2906" t="s">
        <v>10883</v>
      </c>
      <c r="C2906">
        <v>21.7</v>
      </c>
      <c r="D2906" t="s">
        <v>4322</v>
      </c>
      <c r="E2906">
        <v>2013</v>
      </c>
      <c r="F2906" t="s">
        <v>32</v>
      </c>
      <c r="G2906" t="s">
        <v>3327</v>
      </c>
      <c r="H2906" t="s">
        <v>10884</v>
      </c>
    </row>
    <row r="2907" spans="1:8" x14ac:dyDescent="0.3">
      <c r="A2907" t="s">
        <v>10885</v>
      </c>
      <c r="B2907" t="s">
        <v>10886</v>
      </c>
      <c r="C2907">
        <v>102.15</v>
      </c>
      <c r="D2907" t="s">
        <v>1934</v>
      </c>
      <c r="E2907">
        <v>2010</v>
      </c>
      <c r="F2907" t="s">
        <v>53</v>
      </c>
      <c r="G2907" t="s">
        <v>59</v>
      </c>
      <c r="H2907" t="s">
        <v>10887</v>
      </c>
    </row>
    <row r="2908" spans="1:8" x14ac:dyDescent="0.3">
      <c r="A2908" t="s">
        <v>10888</v>
      </c>
      <c r="B2908" t="s">
        <v>10889</v>
      </c>
      <c r="C2908">
        <v>56.61</v>
      </c>
      <c r="D2908" t="s">
        <v>10890</v>
      </c>
      <c r="E2908">
        <v>2010</v>
      </c>
      <c r="F2908" t="s">
        <v>53</v>
      </c>
      <c r="G2908" t="s">
        <v>59</v>
      </c>
      <c r="H2908" t="s">
        <v>10891</v>
      </c>
    </row>
    <row r="2909" spans="1:8" x14ac:dyDescent="0.3">
      <c r="A2909" t="s">
        <v>10892</v>
      </c>
      <c r="B2909" t="s">
        <v>10893</v>
      </c>
      <c r="C2909">
        <v>3.37</v>
      </c>
      <c r="D2909" t="s">
        <v>10894</v>
      </c>
      <c r="E2909">
        <v>2018</v>
      </c>
      <c r="F2909" t="s">
        <v>17</v>
      </c>
      <c r="G2909" t="s">
        <v>69</v>
      </c>
      <c r="H2909" t="s">
        <v>10895</v>
      </c>
    </row>
    <row r="2910" spans="1:8" x14ac:dyDescent="0.3">
      <c r="A2910" t="s">
        <v>10896</v>
      </c>
      <c r="B2910" t="s">
        <v>10897</v>
      </c>
      <c r="C2910">
        <v>11.21</v>
      </c>
      <c r="D2910" t="s">
        <v>2120</v>
      </c>
      <c r="E2910" t="s">
        <v>22</v>
      </c>
      <c r="F2910" t="s">
        <v>260</v>
      </c>
      <c r="G2910" t="s">
        <v>1523</v>
      </c>
      <c r="H2910" t="s">
        <v>10898</v>
      </c>
    </row>
    <row r="2911" spans="1:8" x14ac:dyDescent="0.3">
      <c r="A2911" t="s">
        <v>10899</v>
      </c>
      <c r="B2911" t="s">
        <v>10900</v>
      </c>
      <c r="C2911">
        <v>24.42</v>
      </c>
      <c r="D2911" t="s">
        <v>4162</v>
      </c>
      <c r="E2911" t="s">
        <v>22</v>
      </c>
      <c r="F2911" t="s">
        <v>11</v>
      </c>
      <c r="G2911" t="s">
        <v>8324</v>
      </c>
      <c r="H2911" t="s">
        <v>10901</v>
      </c>
    </row>
    <row r="2912" spans="1:8" x14ac:dyDescent="0.3">
      <c r="A2912" t="s">
        <v>10902</v>
      </c>
      <c r="B2912" t="s">
        <v>10903</v>
      </c>
      <c r="C2912">
        <v>1.57</v>
      </c>
      <c r="D2912" t="s">
        <v>10904</v>
      </c>
      <c r="E2912" t="s">
        <v>22</v>
      </c>
      <c r="F2912" t="s">
        <v>53</v>
      </c>
      <c r="G2912" t="s">
        <v>887</v>
      </c>
      <c r="H2912" t="s">
        <v>10905</v>
      </c>
    </row>
    <row r="2913" spans="1:8" x14ac:dyDescent="0.3">
      <c r="A2913" t="s">
        <v>10906</v>
      </c>
      <c r="B2913" t="s">
        <v>10907</v>
      </c>
      <c r="C2913">
        <v>42</v>
      </c>
      <c r="D2913" t="s">
        <v>10908</v>
      </c>
      <c r="E2913">
        <v>1999</v>
      </c>
      <c r="F2913" t="s">
        <v>122</v>
      </c>
      <c r="G2913" t="s">
        <v>74</v>
      </c>
      <c r="H2913" t="s">
        <v>10909</v>
      </c>
    </row>
    <row r="2914" spans="1:8" x14ac:dyDescent="0.3">
      <c r="A2914" t="s">
        <v>10910</v>
      </c>
      <c r="B2914" t="s">
        <v>10911</v>
      </c>
      <c r="C2914">
        <v>27.63</v>
      </c>
      <c r="D2914" t="s">
        <v>10912</v>
      </c>
      <c r="E2914" t="s">
        <v>22</v>
      </c>
      <c r="F2914" t="s">
        <v>17</v>
      </c>
      <c r="G2914" t="s">
        <v>48</v>
      </c>
      <c r="H2914" t="s">
        <v>10913</v>
      </c>
    </row>
    <row r="2915" spans="1:8" x14ac:dyDescent="0.3">
      <c r="A2915" t="s">
        <v>10914</v>
      </c>
      <c r="B2915" t="s">
        <v>10915</v>
      </c>
      <c r="C2915">
        <v>7.77</v>
      </c>
      <c r="D2915" t="s">
        <v>10916</v>
      </c>
      <c r="E2915" t="s">
        <v>22</v>
      </c>
      <c r="F2915" t="s">
        <v>398</v>
      </c>
      <c r="G2915" t="s">
        <v>2064</v>
      </c>
      <c r="H2915" t="s">
        <v>10917</v>
      </c>
    </row>
    <row r="2916" spans="1:8" x14ac:dyDescent="0.3">
      <c r="A2916" t="s">
        <v>10918</v>
      </c>
      <c r="B2916" t="s">
        <v>10915</v>
      </c>
      <c r="C2916">
        <v>25.39</v>
      </c>
      <c r="D2916" t="s">
        <v>22</v>
      </c>
      <c r="E2916" t="s">
        <v>22</v>
      </c>
      <c r="F2916" t="s">
        <v>398</v>
      </c>
      <c r="G2916" t="s">
        <v>2064</v>
      </c>
      <c r="H2916" t="s">
        <v>10919</v>
      </c>
    </row>
    <row r="2917" spans="1:8" x14ac:dyDescent="0.3">
      <c r="A2917" t="s">
        <v>10920</v>
      </c>
      <c r="B2917" t="s">
        <v>10921</v>
      </c>
      <c r="C2917">
        <v>76.680000000000007</v>
      </c>
      <c r="D2917" t="s">
        <v>10922</v>
      </c>
      <c r="E2917">
        <v>1992</v>
      </c>
      <c r="F2917" t="s">
        <v>32</v>
      </c>
      <c r="G2917" t="s">
        <v>1042</v>
      </c>
      <c r="H2917" t="s">
        <v>10923</v>
      </c>
    </row>
    <row r="2918" spans="1:8" x14ac:dyDescent="0.3">
      <c r="A2918" t="s">
        <v>10924</v>
      </c>
      <c r="B2918" t="s">
        <v>10925</v>
      </c>
      <c r="C2918">
        <v>33.36</v>
      </c>
      <c r="D2918" t="s">
        <v>3671</v>
      </c>
      <c r="E2918">
        <v>1991</v>
      </c>
      <c r="F2918" t="s">
        <v>17</v>
      </c>
      <c r="G2918" t="s">
        <v>18</v>
      </c>
      <c r="H2918" t="s">
        <v>10926</v>
      </c>
    </row>
    <row r="2919" spans="1:8" x14ac:dyDescent="0.3">
      <c r="A2919" t="s">
        <v>10927</v>
      </c>
      <c r="B2919" t="s">
        <v>10928</v>
      </c>
      <c r="C2919">
        <v>14.45</v>
      </c>
      <c r="D2919" t="s">
        <v>10929</v>
      </c>
      <c r="E2919">
        <v>2019</v>
      </c>
      <c r="F2919" t="s">
        <v>11</v>
      </c>
      <c r="G2919" t="s">
        <v>90</v>
      </c>
      <c r="H2919" t="s">
        <v>10930</v>
      </c>
    </row>
    <row r="2920" spans="1:8" x14ac:dyDescent="0.3">
      <c r="A2920" t="s">
        <v>10931</v>
      </c>
      <c r="B2920" t="s">
        <v>10932</v>
      </c>
      <c r="C2920">
        <v>3.11</v>
      </c>
      <c r="D2920" t="s">
        <v>10933</v>
      </c>
      <c r="E2920">
        <v>2005</v>
      </c>
      <c r="F2920" t="s">
        <v>398</v>
      </c>
      <c r="G2920" t="s">
        <v>2064</v>
      </c>
      <c r="H2920" t="s">
        <v>10934</v>
      </c>
    </row>
    <row r="2921" spans="1:8" x14ac:dyDescent="0.3">
      <c r="A2921" t="s">
        <v>10935</v>
      </c>
      <c r="B2921" t="s">
        <v>10936</v>
      </c>
      <c r="C2921">
        <v>1.8149999999999999</v>
      </c>
      <c r="D2921" t="s">
        <v>10937</v>
      </c>
      <c r="E2921" t="s">
        <v>22</v>
      </c>
      <c r="F2921" t="s">
        <v>122</v>
      </c>
      <c r="G2921" t="s">
        <v>74</v>
      </c>
      <c r="H2921" t="s">
        <v>10938</v>
      </c>
    </row>
    <row r="2922" spans="1:8" x14ac:dyDescent="0.3">
      <c r="A2922" t="s">
        <v>10939</v>
      </c>
      <c r="B2922" t="s">
        <v>10940</v>
      </c>
      <c r="C2922">
        <v>30.92</v>
      </c>
      <c r="D2922" t="s">
        <v>10941</v>
      </c>
      <c r="E2922">
        <v>1996</v>
      </c>
      <c r="F2922" t="s">
        <v>260</v>
      </c>
      <c r="G2922" t="s">
        <v>5153</v>
      </c>
      <c r="H2922" t="s">
        <v>10942</v>
      </c>
    </row>
    <row r="2923" spans="1:8" x14ac:dyDescent="0.3">
      <c r="A2923" t="s">
        <v>10943</v>
      </c>
      <c r="B2923" t="s">
        <v>10944</v>
      </c>
      <c r="C2923">
        <v>0.93</v>
      </c>
      <c r="D2923" t="s">
        <v>10945</v>
      </c>
      <c r="E2923">
        <v>1992</v>
      </c>
      <c r="F2923" t="s">
        <v>32</v>
      </c>
      <c r="G2923" t="s">
        <v>1094</v>
      </c>
      <c r="H2923" t="s">
        <v>10946</v>
      </c>
    </row>
    <row r="2924" spans="1:8" x14ac:dyDescent="0.3">
      <c r="A2924" t="s">
        <v>10947</v>
      </c>
      <c r="B2924" t="s">
        <v>10948</v>
      </c>
      <c r="C2924">
        <v>1.04</v>
      </c>
      <c r="D2924" t="s">
        <v>10949</v>
      </c>
      <c r="E2924" t="s">
        <v>22</v>
      </c>
      <c r="F2924" t="s">
        <v>11</v>
      </c>
      <c r="G2924" t="s">
        <v>90</v>
      </c>
      <c r="H2924" t="s">
        <v>10950</v>
      </c>
    </row>
    <row r="2925" spans="1:8" x14ac:dyDescent="0.3">
      <c r="A2925" t="s">
        <v>10951</v>
      </c>
      <c r="B2925" t="s">
        <v>10952</v>
      </c>
      <c r="C2925">
        <v>14.435</v>
      </c>
      <c r="D2925" t="s">
        <v>10953</v>
      </c>
      <c r="E2925">
        <v>2013</v>
      </c>
      <c r="F2925" t="s">
        <v>11</v>
      </c>
      <c r="G2925" t="s">
        <v>90</v>
      </c>
      <c r="H2925" t="s">
        <v>10954</v>
      </c>
    </row>
    <row r="2926" spans="1:8" x14ac:dyDescent="0.3">
      <c r="A2926" t="s">
        <v>10955</v>
      </c>
      <c r="B2926" t="s">
        <v>10956</v>
      </c>
      <c r="C2926">
        <v>48.93</v>
      </c>
      <c r="D2926" t="s">
        <v>10957</v>
      </c>
      <c r="E2926">
        <v>1996</v>
      </c>
      <c r="F2926" t="s">
        <v>260</v>
      </c>
      <c r="G2926" t="s">
        <v>2164</v>
      </c>
      <c r="H2926" t="s">
        <v>10958</v>
      </c>
    </row>
    <row r="2927" spans="1:8" x14ac:dyDescent="0.3">
      <c r="A2927" t="s">
        <v>10959</v>
      </c>
      <c r="B2927" t="s">
        <v>10960</v>
      </c>
      <c r="C2927">
        <v>9.74</v>
      </c>
      <c r="D2927" t="s">
        <v>10961</v>
      </c>
      <c r="E2927">
        <v>2017</v>
      </c>
      <c r="F2927" t="s">
        <v>17</v>
      </c>
      <c r="G2927" t="s">
        <v>43</v>
      </c>
      <c r="H2927" t="s">
        <v>10962</v>
      </c>
    </row>
    <row r="2928" spans="1:8" x14ac:dyDescent="0.3">
      <c r="A2928" t="s">
        <v>10963</v>
      </c>
      <c r="B2928" t="s">
        <v>10964</v>
      </c>
      <c r="C2928">
        <v>11.97</v>
      </c>
      <c r="D2928" t="s">
        <v>10965</v>
      </c>
      <c r="E2928" t="s">
        <v>22</v>
      </c>
      <c r="F2928" t="s">
        <v>260</v>
      </c>
      <c r="G2928" t="s">
        <v>1145</v>
      </c>
      <c r="H2928" t="s">
        <v>10966</v>
      </c>
    </row>
    <row r="2929" spans="1:8" x14ac:dyDescent="0.3">
      <c r="A2929" t="s">
        <v>10967</v>
      </c>
      <c r="B2929" t="s">
        <v>10968</v>
      </c>
      <c r="C2929">
        <v>31.77</v>
      </c>
      <c r="D2929" t="s">
        <v>8291</v>
      </c>
      <c r="E2929">
        <v>1993</v>
      </c>
      <c r="F2929" t="s">
        <v>491</v>
      </c>
      <c r="G2929" t="s">
        <v>3136</v>
      </c>
      <c r="H2929" t="s">
        <v>10969</v>
      </c>
    </row>
    <row r="2930" spans="1:8" x14ac:dyDescent="0.3">
      <c r="A2930" t="s">
        <v>10970</v>
      </c>
      <c r="B2930" t="s">
        <v>10971</v>
      </c>
      <c r="C2930">
        <v>9.0797000000000008</v>
      </c>
      <c r="D2930" t="s">
        <v>10972</v>
      </c>
      <c r="E2930" t="s">
        <v>22</v>
      </c>
      <c r="F2930" t="s">
        <v>17</v>
      </c>
      <c r="G2930" t="s">
        <v>48</v>
      </c>
      <c r="H2930" t="s">
        <v>10973</v>
      </c>
    </row>
    <row r="2931" spans="1:8" x14ac:dyDescent="0.3">
      <c r="A2931" t="s">
        <v>10974</v>
      </c>
      <c r="B2931" t="s">
        <v>10975</v>
      </c>
      <c r="C2931">
        <v>24.46</v>
      </c>
      <c r="D2931" t="s">
        <v>10976</v>
      </c>
      <c r="E2931">
        <v>2017</v>
      </c>
      <c r="F2931" t="s">
        <v>32</v>
      </c>
      <c r="G2931" t="s">
        <v>654</v>
      </c>
      <c r="H2931" t="s">
        <v>10977</v>
      </c>
    </row>
    <row r="2932" spans="1:8" x14ac:dyDescent="0.3">
      <c r="A2932" t="s">
        <v>10978</v>
      </c>
      <c r="B2932" t="s">
        <v>10979</v>
      </c>
      <c r="C2932">
        <v>33.86</v>
      </c>
      <c r="D2932" t="s">
        <v>10980</v>
      </c>
      <c r="E2932" t="s">
        <v>22</v>
      </c>
      <c r="F2932" t="s">
        <v>17</v>
      </c>
      <c r="G2932" t="s">
        <v>48</v>
      </c>
      <c r="H2932" t="s">
        <v>10981</v>
      </c>
    </row>
    <row r="2933" spans="1:8" x14ac:dyDescent="0.3">
      <c r="A2933" t="s">
        <v>10982</v>
      </c>
      <c r="B2933" t="s">
        <v>10983</v>
      </c>
      <c r="C2933">
        <v>21.88</v>
      </c>
      <c r="D2933" t="s">
        <v>10984</v>
      </c>
      <c r="E2933" t="s">
        <v>22</v>
      </c>
      <c r="F2933" t="s">
        <v>22</v>
      </c>
      <c r="G2933" t="s">
        <v>22</v>
      </c>
      <c r="H2933" t="s">
        <v>10985</v>
      </c>
    </row>
    <row r="2934" spans="1:8" x14ac:dyDescent="0.3">
      <c r="A2934" t="s">
        <v>10986</v>
      </c>
      <c r="B2934" t="s">
        <v>10987</v>
      </c>
      <c r="C2934">
        <v>26.54</v>
      </c>
      <c r="D2934" t="s">
        <v>10988</v>
      </c>
      <c r="E2934">
        <v>2018</v>
      </c>
      <c r="F2934" t="s">
        <v>53</v>
      </c>
      <c r="G2934" t="s">
        <v>79</v>
      </c>
      <c r="H2934" t="s">
        <v>10989</v>
      </c>
    </row>
    <row r="2935" spans="1:8" x14ac:dyDescent="0.3">
      <c r="A2935" t="s">
        <v>10990</v>
      </c>
      <c r="B2935" t="s">
        <v>10991</v>
      </c>
      <c r="C2935">
        <v>2.4</v>
      </c>
      <c r="D2935" t="s">
        <v>10992</v>
      </c>
      <c r="E2935" t="s">
        <v>22</v>
      </c>
      <c r="F2935" t="s">
        <v>11</v>
      </c>
      <c r="G2935" t="s">
        <v>102</v>
      </c>
      <c r="H2935" t="s">
        <v>10993</v>
      </c>
    </row>
    <row r="2936" spans="1:8" x14ac:dyDescent="0.3">
      <c r="A2936" t="s">
        <v>10994</v>
      </c>
      <c r="B2936" t="s">
        <v>10995</v>
      </c>
      <c r="C2936">
        <v>22.54</v>
      </c>
      <c r="D2936" t="s">
        <v>5634</v>
      </c>
      <c r="E2936">
        <v>1994</v>
      </c>
      <c r="F2936" t="s">
        <v>53</v>
      </c>
      <c r="G2936" t="s">
        <v>1150</v>
      </c>
      <c r="H2936" t="s">
        <v>10996</v>
      </c>
    </row>
    <row r="2937" spans="1:8" x14ac:dyDescent="0.3">
      <c r="A2937" t="s">
        <v>10997</v>
      </c>
      <c r="B2937" t="s">
        <v>10998</v>
      </c>
      <c r="C2937">
        <v>168.5</v>
      </c>
      <c r="D2937" t="s">
        <v>10999</v>
      </c>
      <c r="E2937">
        <v>1996</v>
      </c>
      <c r="F2937" t="s">
        <v>32</v>
      </c>
      <c r="G2937" t="s">
        <v>624</v>
      </c>
      <c r="H2937" t="s">
        <v>11000</v>
      </c>
    </row>
    <row r="2938" spans="1:8" x14ac:dyDescent="0.3">
      <c r="A2938" t="s">
        <v>11001</v>
      </c>
      <c r="B2938" t="s">
        <v>11002</v>
      </c>
      <c r="C2938">
        <v>23.340800000000002</v>
      </c>
      <c r="D2938" t="s">
        <v>11003</v>
      </c>
      <c r="E2938" t="s">
        <v>22</v>
      </c>
      <c r="F2938" t="s">
        <v>22</v>
      </c>
      <c r="G2938" t="s">
        <v>22</v>
      </c>
      <c r="H2938" t="s">
        <v>11004</v>
      </c>
    </row>
    <row r="2939" spans="1:8" x14ac:dyDescent="0.3">
      <c r="A2939" t="s">
        <v>11005</v>
      </c>
      <c r="B2939" t="s">
        <v>11006</v>
      </c>
      <c r="C2939">
        <v>27.12</v>
      </c>
      <c r="D2939" t="s">
        <v>11007</v>
      </c>
      <c r="E2939" t="s">
        <v>22</v>
      </c>
      <c r="F2939" t="s">
        <v>84</v>
      </c>
      <c r="G2939" t="s">
        <v>246</v>
      </c>
      <c r="H2939" t="s">
        <v>11008</v>
      </c>
    </row>
    <row r="2940" spans="1:8" x14ac:dyDescent="0.3">
      <c r="A2940" t="s">
        <v>11009</v>
      </c>
      <c r="B2940" t="s">
        <v>11010</v>
      </c>
      <c r="C2940">
        <v>26.4</v>
      </c>
      <c r="D2940" t="s">
        <v>11011</v>
      </c>
      <c r="E2940" t="s">
        <v>22</v>
      </c>
      <c r="F2940" t="s">
        <v>32</v>
      </c>
      <c r="G2940" t="s">
        <v>2207</v>
      </c>
      <c r="H2940" t="s">
        <v>11012</v>
      </c>
    </row>
    <row r="2941" spans="1:8" x14ac:dyDescent="0.3">
      <c r="A2941" t="s">
        <v>11013</v>
      </c>
      <c r="B2941" t="s">
        <v>11014</v>
      </c>
      <c r="C2941">
        <v>1.23</v>
      </c>
      <c r="D2941" t="s">
        <v>9669</v>
      </c>
      <c r="E2941" t="s">
        <v>22</v>
      </c>
      <c r="F2941" t="s">
        <v>53</v>
      </c>
      <c r="G2941" t="s">
        <v>79</v>
      </c>
      <c r="H2941" t="s">
        <v>11015</v>
      </c>
    </row>
    <row r="2942" spans="1:8" x14ac:dyDescent="0.3">
      <c r="A2942" t="s">
        <v>11016</v>
      </c>
      <c r="B2942" t="s">
        <v>11017</v>
      </c>
      <c r="C2942">
        <v>3.17</v>
      </c>
      <c r="D2942" t="s">
        <v>11018</v>
      </c>
      <c r="E2942">
        <v>2015</v>
      </c>
      <c r="F2942" t="s">
        <v>11</v>
      </c>
      <c r="G2942" t="s">
        <v>90</v>
      </c>
      <c r="H2942" t="s">
        <v>11019</v>
      </c>
    </row>
    <row r="2943" spans="1:8" x14ac:dyDescent="0.3">
      <c r="A2943" t="s">
        <v>11020</v>
      </c>
      <c r="B2943" t="s">
        <v>11021</v>
      </c>
      <c r="C2943">
        <v>0.68</v>
      </c>
      <c r="D2943" t="s">
        <v>9016</v>
      </c>
      <c r="E2943" t="s">
        <v>22</v>
      </c>
      <c r="F2943" t="s">
        <v>754</v>
      </c>
      <c r="G2943" t="s">
        <v>3290</v>
      </c>
      <c r="H2943" t="s">
        <v>11022</v>
      </c>
    </row>
    <row r="2944" spans="1:8" x14ac:dyDescent="0.3">
      <c r="A2944" t="s">
        <v>11023</v>
      </c>
      <c r="B2944" t="s">
        <v>11024</v>
      </c>
      <c r="C2944">
        <v>25.59</v>
      </c>
      <c r="D2944" t="s">
        <v>11025</v>
      </c>
      <c r="E2944" t="s">
        <v>22</v>
      </c>
      <c r="F2944" t="s">
        <v>17</v>
      </c>
      <c r="G2944" t="s">
        <v>48</v>
      </c>
      <c r="H2944" t="s">
        <v>11026</v>
      </c>
    </row>
    <row r="2945" spans="1:8" x14ac:dyDescent="0.3">
      <c r="A2945" t="s">
        <v>11027</v>
      </c>
      <c r="B2945" t="s">
        <v>11028</v>
      </c>
      <c r="C2945">
        <v>11.15</v>
      </c>
      <c r="D2945" t="s">
        <v>11029</v>
      </c>
      <c r="E2945">
        <v>2006</v>
      </c>
      <c r="F2945" t="s">
        <v>22</v>
      </c>
      <c r="G2945" t="s">
        <v>22</v>
      </c>
      <c r="H2945" t="s">
        <v>11030</v>
      </c>
    </row>
    <row r="2946" spans="1:8" x14ac:dyDescent="0.3">
      <c r="A2946" t="s">
        <v>11031</v>
      </c>
      <c r="B2946" t="s">
        <v>11032</v>
      </c>
      <c r="C2946">
        <v>1.73</v>
      </c>
      <c r="D2946" t="s">
        <v>11033</v>
      </c>
      <c r="E2946">
        <v>2015</v>
      </c>
      <c r="F2946" t="s">
        <v>11</v>
      </c>
      <c r="G2946" t="s">
        <v>90</v>
      </c>
      <c r="H2946" t="s">
        <v>11034</v>
      </c>
    </row>
    <row r="2947" spans="1:8" x14ac:dyDescent="0.3">
      <c r="A2947" t="s">
        <v>11035</v>
      </c>
      <c r="B2947" t="s">
        <v>11036</v>
      </c>
      <c r="C2947">
        <v>1.72</v>
      </c>
      <c r="D2947" t="s">
        <v>3067</v>
      </c>
      <c r="E2947">
        <v>2018</v>
      </c>
      <c r="F2947" t="s">
        <v>53</v>
      </c>
      <c r="G2947" t="s">
        <v>117</v>
      </c>
      <c r="H2947" t="s">
        <v>11037</v>
      </c>
    </row>
    <row r="2948" spans="1:8" x14ac:dyDescent="0.3">
      <c r="A2948" t="s">
        <v>11038</v>
      </c>
      <c r="B2948" t="s">
        <v>11039</v>
      </c>
      <c r="C2948">
        <v>43.04</v>
      </c>
      <c r="D2948" t="s">
        <v>5972</v>
      </c>
      <c r="E2948">
        <v>1997</v>
      </c>
      <c r="F2948" t="s">
        <v>84</v>
      </c>
      <c r="G2948" t="s">
        <v>755</v>
      </c>
      <c r="H2948" t="s">
        <v>11040</v>
      </c>
    </row>
    <row r="2949" spans="1:8" x14ac:dyDescent="0.3">
      <c r="A2949" t="s">
        <v>11041</v>
      </c>
      <c r="B2949" t="s">
        <v>11042</v>
      </c>
      <c r="C2949">
        <v>2.7749999999999999</v>
      </c>
      <c r="D2949" t="s">
        <v>11043</v>
      </c>
      <c r="E2949" t="s">
        <v>22</v>
      </c>
      <c r="F2949" t="s">
        <v>107</v>
      </c>
      <c r="G2949" t="s">
        <v>108</v>
      </c>
      <c r="H2949" t="s">
        <v>11044</v>
      </c>
    </row>
    <row r="2950" spans="1:8" x14ac:dyDescent="0.3">
      <c r="A2950" t="s">
        <v>11045</v>
      </c>
      <c r="B2950" t="s">
        <v>11046</v>
      </c>
      <c r="C2950">
        <v>1.17</v>
      </c>
      <c r="D2950" t="s">
        <v>6899</v>
      </c>
      <c r="E2950">
        <v>2005</v>
      </c>
      <c r="F2950" t="s">
        <v>11</v>
      </c>
      <c r="G2950" t="s">
        <v>90</v>
      </c>
      <c r="H2950" t="s">
        <v>11047</v>
      </c>
    </row>
    <row r="2951" spans="1:8" x14ac:dyDescent="0.3">
      <c r="A2951" t="s">
        <v>11048</v>
      </c>
      <c r="B2951" t="s">
        <v>11049</v>
      </c>
      <c r="C2951">
        <v>4.1900000000000004</v>
      </c>
      <c r="D2951" t="s">
        <v>11050</v>
      </c>
      <c r="E2951" t="s">
        <v>22</v>
      </c>
      <c r="F2951" t="s">
        <v>32</v>
      </c>
      <c r="G2951" t="s">
        <v>492</v>
      </c>
      <c r="H2951" t="s">
        <v>11051</v>
      </c>
    </row>
    <row r="2952" spans="1:8" x14ac:dyDescent="0.3">
      <c r="A2952" t="s">
        <v>11052</v>
      </c>
      <c r="B2952" t="s">
        <v>11053</v>
      </c>
      <c r="C2952">
        <v>7.97</v>
      </c>
      <c r="D2952" t="s">
        <v>3803</v>
      </c>
      <c r="E2952">
        <v>2005</v>
      </c>
      <c r="F2952" t="s">
        <v>53</v>
      </c>
      <c r="G2952" t="s">
        <v>117</v>
      </c>
      <c r="H2952" t="s">
        <v>11054</v>
      </c>
    </row>
    <row r="2953" spans="1:8" x14ac:dyDescent="0.3">
      <c r="A2953" t="s">
        <v>11055</v>
      </c>
      <c r="B2953" t="s">
        <v>11056</v>
      </c>
      <c r="C2953">
        <v>14.3</v>
      </c>
      <c r="D2953" t="s">
        <v>1233</v>
      </c>
      <c r="E2953">
        <v>2015</v>
      </c>
      <c r="F2953" t="s">
        <v>84</v>
      </c>
      <c r="G2953" t="s">
        <v>497</v>
      </c>
      <c r="H2953" t="s">
        <v>11057</v>
      </c>
    </row>
    <row r="2954" spans="1:8" x14ac:dyDescent="0.3">
      <c r="A2954" t="s">
        <v>11058</v>
      </c>
      <c r="B2954" t="s">
        <v>11059</v>
      </c>
      <c r="C2954">
        <v>1.23</v>
      </c>
      <c r="D2954" t="s">
        <v>11060</v>
      </c>
      <c r="E2954" t="s">
        <v>22</v>
      </c>
      <c r="F2954" t="s">
        <v>251</v>
      </c>
      <c r="G2954" t="s">
        <v>97</v>
      </c>
      <c r="H2954" t="s">
        <v>11061</v>
      </c>
    </row>
    <row r="2955" spans="1:8" x14ac:dyDescent="0.3">
      <c r="A2955" t="s">
        <v>11062</v>
      </c>
      <c r="B2955" t="s">
        <v>11063</v>
      </c>
      <c r="C2955">
        <v>8.5500000000000007</v>
      </c>
      <c r="D2955" t="s">
        <v>11064</v>
      </c>
      <c r="E2955">
        <v>2019</v>
      </c>
      <c r="F2955" t="s">
        <v>32</v>
      </c>
      <c r="G2955" t="s">
        <v>1730</v>
      </c>
      <c r="H2955" t="s">
        <v>11065</v>
      </c>
    </row>
    <row r="2956" spans="1:8" x14ac:dyDescent="0.3">
      <c r="A2956" t="s">
        <v>11066</v>
      </c>
      <c r="B2956" t="s">
        <v>11067</v>
      </c>
      <c r="C2956">
        <v>1.31</v>
      </c>
      <c r="D2956" t="s">
        <v>11068</v>
      </c>
      <c r="E2956" t="s">
        <v>22</v>
      </c>
      <c r="F2956" t="s">
        <v>53</v>
      </c>
      <c r="G2956" t="s">
        <v>117</v>
      </c>
      <c r="H2956" t="s">
        <v>11069</v>
      </c>
    </row>
    <row r="2957" spans="1:8" x14ac:dyDescent="0.3">
      <c r="A2957" t="s">
        <v>11070</v>
      </c>
      <c r="B2957" t="s">
        <v>11071</v>
      </c>
      <c r="C2957">
        <v>1.5</v>
      </c>
      <c r="D2957" t="s">
        <v>11072</v>
      </c>
      <c r="E2957">
        <v>1993</v>
      </c>
      <c r="F2957" t="s">
        <v>53</v>
      </c>
      <c r="G2957" t="s">
        <v>408</v>
      </c>
      <c r="H2957" t="s">
        <v>11073</v>
      </c>
    </row>
    <row r="2958" spans="1:8" x14ac:dyDescent="0.3">
      <c r="A2958" t="s">
        <v>11074</v>
      </c>
      <c r="B2958" t="s">
        <v>11075</v>
      </c>
      <c r="C2958">
        <v>15.64</v>
      </c>
      <c r="D2958" t="s">
        <v>11076</v>
      </c>
      <c r="E2958" t="s">
        <v>22</v>
      </c>
      <c r="F2958" t="s">
        <v>491</v>
      </c>
      <c r="G2958" t="s">
        <v>2329</v>
      </c>
      <c r="H2958" t="s">
        <v>11077</v>
      </c>
    </row>
    <row r="2959" spans="1:8" x14ac:dyDescent="0.3">
      <c r="A2959" t="s">
        <v>11078</v>
      </c>
      <c r="B2959" t="s">
        <v>11079</v>
      </c>
      <c r="C2959">
        <v>33.380000000000003</v>
      </c>
      <c r="D2959" t="s">
        <v>6609</v>
      </c>
      <c r="E2959">
        <v>2012</v>
      </c>
      <c r="F2959" t="s">
        <v>11</v>
      </c>
      <c r="G2959" t="s">
        <v>90</v>
      </c>
      <c r="H2959" t="s">
        <v>11080</v>
      </c>
    </row>
    <row r="2960" spans="1:8" x14ac:dyDescent="0.3">
      <c r="A2960" t="s">
        <v>11081</v>
      </c>
      <c r="B2960" t="s">
        <v>11082</v>
      </c>
      <c r="C2960">
        <v>2.13</v>
      </c>
      <c r="D2960" t="s">
        <v>11083</v>
      </c>
      <c r="E2960">
        <v>2000</v>
      </c>
      <c r="F2960" t="s">
        <v>53</v>
      </c>
      <c r="G2960" t="s">
        <v>79</v>
      </c>
      <c r="H2960" t="s">
        <v>11084</v>
      </c>
    </row>
    <row r="2961" spans="1:8" x14ac:dyDescent="0.3">
      <c r="A2961" t="s">
        <v>11085</v>
      </c>
      <c r="B2961" t="s">
        <v>11086</v>
      </c>
      <c r="C2961">
        <v>4.05</v>
      </c>
      <c r="D2961" t="s">
        <v>11087</v>
      </c>
      <c r="E2961">
        <v>2018</v>
      </c>
      <c r="F2961" t="s">
        <v>11</v>
      </c>
      <c r="G2961" t="s">
        <v>154</v>
      </c>
      <c r="H2961" t="s">
        <v>11088</v>
      </c>
    </row>
    <row r="2962" spans="1:8" x14ac:dyDescent="0.3">
      <c r="A2962" t="s">
        <v>11089</v>
      </c>
      <c r="B2962" t="s">
        <v>11090</v>
      </c>
      <c r="C2962">
        <v>10.199999999999999</v>
      </c>
      <c r="D2962" t="s">
        <v>11091</v>
      </c>
      <c r="E2962">
        <v>2015</v>
      </c>
      <c r="F2962" t="s">
        <v>11</v>
      </c>
      <c r="G2962" t="s">
        <v>1974</v>
      </c>
      <c r="H2962" t="s">
        <v>11092</v>
      </c>
    </row>
    <row r="2963" spans="1:8" x14ac:dyDescent="0.3">
      <c r="A2963" t="s">
        <v>11093</v>
      </c>
      <c r="B2963" t="s">
        <v>11094</v>
      </c>
      <c r="C2963">
        <v>40.01</v>
      </c>
      <c r="D2963" t="s">
        <v>11095</v>
      </c>
      <c r="E2963">
        <v>1998</v>
      </c>
      <c r="F2963" t="s">
        <v>11</v>
      </c>
      <c r="G2963" t="s">
        <v>102</v>
      </c>
      <c r="H2963" t="s">
        <v>11096</v>
      </c>
    </row>
    <row r="2964" spans="1:8" x14ac:dyDescent="0.3">
      <c r="A2964" t="s">
        <v>11097</v>
      </c>
      <c r="B2964" t="s">
        <v>11098</v>
      </c>
      <c r="C2964">
        <v>10.92</v>
      </c>
      <c r="D2964" t="s">
        <v>11099</v>
      </c>
      <c r="E2964">
        <v>2018</v>
      </c>
      <c r="F2964" t="s">
        <v>11</v>
      </c>
      <c r="G2964" t="s">
        <v>154</v>
      </c>
      <c r="H2964" t="s">
        <v>11100</v>
      </c>
    </row>
    <row r="2965" spans="1:8" x14ac:dyDescent="0.3">
      <c r="A2965" t="s">
        <v>11101</v>
      </c>
      <c r="B2965" t="s">
        <v>11102</v>
      </c>
      <c r="C2965">
        <v>232.08</v>
      </c>
      <c r="D2965" t="s">
        <v>11103</v>
      </c>
      <c r="E2965" t="s">
        <v>22</v>
      </c>
      <c r="F2965" t="s">
        <v>17</v>
      </c>
      <c r="G2965" t="s">
        <v>48</v>
      </c>
      <c r="H2965" t="s">
        <v>11104</v>
      </c>
    </row>
    <row r="2966" spans="1:8" x14ac:dyDescent="0.3">
      <c r="A2966" t="s">
        <v>11105</v>
      </c>
      <c r="B2966" t="s">
        <v>11106</v>
      </c>
      <c r="C2966">
        <v>16.07</v>
      </c>
      <c r="D2966" t="s">
        <v>11107</v>
      </c>
      <c r="E2966">
        <v>2018</v>
      </c>
      <c r="F2966" t="s">
        <v>53</v>
      </c>
      <c r="G2966" t="s">
        <v>54</v>
      </c>
      <c r="H2966" t="s">
        <v>11108</v>
      </c>
    </row>
    <row r="2967" spans="1:8" x14ac:dyDescent="0.3">
      <c r="A2967" t="s">
        <v>11109</v>
      </c>
      <c r="B2967" t="s">
        <v>11110</v>
      </c>
      <c r="C2967">
        <v>25.5</v>
      </c>
      <c r="D2967" t="s">
        <v>4162</v>
      </c>
      <c r="E2967">
        <v>1996</v>
      </c>
      <c r="F2967" t="s">
        <v>53</v>
      </c>
      <c r="G2967" t="s">
        <v>79</v>
      </c>
      <c r="H2967" t="s">
        <v>11111</v>
      </c>
    </row>
    <row r="2968" spans="1:8" x14ac:dyDescent="0.3">
      <c r="A2968" t="s">
        <v>11112</v>
      </c>
      <c r="B2968" t="s">
        <v>11113</v>
      </c>
      <c r="C2968">
        <v>19.14</v>
      </c>
      <c r="D2968" t="s">
        <v>11114</v>
      </c>
      <c r="E2968">
        <v>1989</v>
      </c>
      <c r="F2968" t="s">
        <v>53</v>
      </c>
      <c r="G2968" t="s">
        <v>59</v>
      </c>
      <c r="H2968" t="s">
        <v>11115</v>
      </c>
    </row>
    <row r="2969" spans="1:8" x14ac:dyDescent="0.3">
      <c r="A2969" t="s">
        <v>11116</v>
      </c>
      <c r="B2969" t="s">
        <v>11117</v>
      </c>
      <c r="C2969">
        <v>1.55</v>
      </c>
      <c r="D2969" t="s">
        <v>11118</v>
      </c>
      <c r="E2969">
        <v>2012</v>
      </c>
      <c r="F2969" t="s">
        <v>53</v>
      </c>
      <c r="G2969" t="s">
        <v>54</v>
      </c>
      <c r="H2969" t="s">
        <v>11119</v>
      </c>
    </row>
    <row r="2970" spans="1:8" x14ac:dyDescent="0.3">
      <c r="A2970" t="s">
        <v>11120</v>
      </c>
      <c r="B2970" t="s">
        <v>11121</v>
      </c>
      <c r="C2970">
        <v>18.91</v>
      </c>
      <c r="D2970" t="s">
        <v>11122</v>
      </c>
      <c r="E2970" t="s">
        <v>22</v>
      </c>
      <c r="F2970" t="s">
        <v>260</v>
      </c>
      <c r="G2970" t="s">
        <v>5153</v>
      </c>
      <c r="H2970" t="s">
        <v>11123</v>
      </c>
    </row>
    <row r="2971" spans="1:8" x14ac:dyDescent="0.3">
      <c r="A2971" t="s">
        <v>11124</v>
      </c>
      <c r="B2971" t="s">
        <v>11125</v>
      </c>
      <c r="C2971">
        <v>32.4</v>
      </c>
      <c r="D2971" t="s">
        <v>1170</v>
      </c>
      <c r="E2971">
        <v>2002</v>
      </c>
      <c r="F2971" t="s">
        <v>53</v>
      </c>
      <c r="G2971" t="s">
        <v>117</v>
      </c>
      <c r="H2971" t="s">
        <v>11126</v>
      </c>
    </row>
    <row r="2972" spans="1:8" x14ac:dyDescent="0.3">
      <c r="A2972" t="s">
        <v>11127</v>
      </c>
      <c r="B2972" t="s">
        <v>11128</v>
      </c>
      <c r="C2972">
        <v>6.38</v>
      </c>
      <c r="D2972" t="s">
        <v>11129</v>
      </c>
      <c r="E2972">
        <v>2018</v>
      </c>
      <c r="F2972" t="s">
        <v>53</v>
      </c>
      <c r="G2972" t="s">
        <v>79</v>
      </c>
      <c r="H2972" t="s">
        <v>11130</v>
      </c>
    </row>
    <row r="2973" spans="1:8" x14ac:dyDescent="0.3">
      <c r="A2973" t="s">
        <v>11131</v>
      </c>
      <c r="B2973" t="s">
        <v>11132</v>
      </c>
      <c r="C2973">
        <v>7.32</v>
      </c>
      <c r="D2973" t="s">
        <v>2328</v>
      </c>
      <c r="E2973">
        <v>2016</v>
      </c>
      <c r="F2973" t="s">
        <v>11</v>
      </c>
      <c r="G2973" t="s">
        <v>90</v>
      </c>
      <c r="H2973" t="s">
        <v>11133</v>
      </c>
    </row>
    <row r="2974" spans="1:8" x14ac:dyDescent="0.3">
      <c r="A2974" t="s">
        <v>11134</v>
      </c>
      <c r="B2974" t="s">
        <v>11135</v>
      </c>
      <c r="C2974">
        <v>42.9</v>
      </c>
      <c r="D2974" t="s">
        <v>10957</v>
      </c>
      <c r="E2974">
        <v>2014</v>
      </c>
      <c r="F2974" t="s">
        <v>11</v>
      </c>
      <c r="G2974" t="s">
        <v>824</v>
      </c>
      <c r="H2974" t="s">
        <v>11136</v>
      </c>
    </row>
    <row r="2975" spans="1:8" x14ac:dyDescent="0.3">
      <c r="A2975" t="s">
        <v>11137</v>
      </c>
      <c r="B2975" t="s">
        <v>11138</v>
      </c>
      <c r="C2975">
        <v>7.88</v>
      </c>
      <c r="D2975" t="s">
        <v>11139</v>
      </c>
      <c r="E2975">
        <v>2015</v>
      </c>
      <c r="F2975" t="s">
        <v>22</v>
      </c>
      <c r="G2975" t="s">
        <v>22</v>
      </c>
      <c r="H2975" t="s">
        <v>11140</v>
      </c>
    </row>
    <row r="2976" spans="1:8" x14ac:dyDescent="0.3">
      <c r="A2976" t="s">
        <v>11141</v>
      </c>
      <c r="B2976" t="s">
        <v>11142</v>
      </c>
      <c r="C2976">
        <v>115.9</v>
      </c>
      <c r="D2976" t="s">
        <v>11143</v>
      </c>
      <c r="E2976">
        <v>1992</v>
      </c>
      <c r="F2976" t="s">
        <v>53</v>
      </c>
      <c r="G2976" t="s">
        <v>59</v>
      </c>
      <c r="H2976" t="s">
        <v>11144</v>
      </c>
    </row>
    <row r="2977" spans="1:8" x14ac:dyDescent="0.3">
      <c r="A2977" t="s">
        <v>11145</v>
      </c>
      <c r="B2977" t="s">
        <v>11146</v>
      </c>
      <c r="C2977">
        <v>0.39</v>
      </c>
      <c r="D2977" t="s">
        <v>11147</v>
      </c>
      <c r="E2977" t="s">
        <v>22</v>
      </c>
      <c r="F2977" t="s">
        <v>260</v>
      </c>
      <c r="G2977" t="s">
        <v>261</v>
      </c>
      <c r="H2977" t="s">
        <v>11148</v>
      </c>
    </row>
    <row r="2978" spans="1:8" x14ac:dyDescent="0.3">
      <c r="A2978" t="s">
        <v>11149</v>
      </c>
      <c r="B2978" t="s">
        <v>11150</v>
      </c>
      <c r="C2978">
        <v>16.27</v>
      </c>
      <c r="D2978" t="s">
        <v>11151</v>
      </c>
      <c r="E2978">
        <v>2018</v>
      </c>
      <c r="F2978" t="s">
        <v>11</v>
      </c>
      <c r="G2978" t="s">
        <v>90</v>
      </c>
      <c r="H2978" t="s">
        <v>11152</v>
      </c>
    </row>
    <row r="2979" spans="1:8" x14ac:dyDescent="0.3">
      <c r="A2979" t="s">
        <v>11153</v>
      </c>
      <c r="B2979" t="s">
        <v>11154</v>
      </c>
      <c r="C2979">
        <v>0.95</v>
      </c>
      <c r="D2979" t="s">
        <v>8413</v>
      </c>
      <c r="E2979" t="s">
        <v>22</v>
      </c>
      <c r="F2979" t="s">
        <v>84</v>
      </c>
      <c r="G2979" t="s">
        <v>85</v>
      </c>
      <c r="H2979" t="s">
        <v>11155</v>
      </c>
    </row>
    <row r="2980" spans="1:8" x14ac:dyDescent="0.3">
      <c r="A2980" t="s">
        <v>11156</v>
      </c>
      <c r="B2980" t="s">
        <v>11157</v>
      </c>
      <c r="C2980">
        <v>7.04</v>
      </c>
      <c r="D2980" t="s">
        <v>11158</v>
      </c>
      <c r="E2980">
        <v>2016</v>
      </c>
      <c r="F2980" t="s">
        <v>11</v>
      </c>
      <c r="G2980" t="s">
        <v>90</v>
      </c>
      <c r="H2980" t="s">
        <v>11159</v>
      </c>
    </row>
    <row r="2981" spans="1:8" x14ac:dyDescent="0.3">
      <c r="A2981" t="s">
        <v>11160</v>
      </c>
      <c r="B2981" t="s">
        <v>11161</v>
      </c>
      <c r="C2981">
        <v>101.13</v>
      </c>
      <c r="D2981" t="s">
        <v>11162</v>
      </c>
      <c r="E2981">
        <v>1986</v>
      </c>
      <c r="F2981" t="s">
        <v>17</v>
      </c>
      <c r="G2981" t="s">
        <v>1598</v>
      </c>
      <c r="H2981" t="s">
        <v>11163</v>
      </c>
    </row>
    <row r="2982" spans="1:8" x14ac:dyDescent="0.3">
      <c r="A2982" t="s">
        <v>11164</v>
      </c>
      <c r="B2982" t="s">
        <v>11165</v>
      </c>
      <c r="C2982">
        <v>2.5299999999999998</v>
      </c>
      <c r="D2982" t="s">
        <v>5070</v>
      </c>
      <c r="E2982">
        <v>2014</v>
      </c>
      <c r="F2982" t="s">
        <v>11</v>
      </c>
      <c r="G2982" t="s">
        <v>102</v>
      </c>
      <c r="H2982" t="s">
        <v>11166</v>
      </c>
    </row>
    <row r="2983" spans="1:8" x14ac:dyDescent="0.3">
      <c r="A2983" t="s">
        <v>11167</v>
      </c>
      <c r="B2983" t="s">
        <v>11168</v>
      </c>
      <c r="C2983">
        <v>44.24</v>
      </c>
      <c r="D2983" t="s">
        <v>11169</v>
      </c>
      <c r="E2983">
        <v>2016</v>
      </c>
      <c r="F2983" t="s">
        <v>122</v>
      </c>
      <c r="G2983" t="s">
        <v>74</v>
      </c>
      <c r="H2983" t="s">
        <v>11170</v>
      </c>
    </row>
    <row r="2984" spans="1:8" x14ac:dyDescent="0.3">
      <c r="A2984" t="s">
        <v>11171</v>
      </c>
      <c r="B2984" t="s">
        <v>11172</v>
      </c>
      <c r="C2984">
        <v>52.47</v>
      </c>
      <c r="D2984" t="s">
        <v>11173</v>
      </c>
      <c r="E2984">
        <v>2016</v>
      </c>
      <c r="F2984" t="s">
        <v>11</v>
      </c>
      <c r="G2984" t="s">
        <v>102</v>
      </c>
      <c r="H2984" t="s">
        <v>11174</v>
      </c>
    </row>
    <row r="2985" spans="1:8" x14ac:dyDescent="0.3">
      <c r="A2985" t="s">
        <v>11175</v>
      </c>
      <c r="B2985" t="s">
        <v>11176</v>
      </c>
      <c r="C2985">
        <v>4.99</v>
      </c>
      <c r="D2985" t="s">
        <v>11177</v>
      </c>
      <c r="E2985">
        <v>1995</v>
      </c>
      <c r="F2985" t="s">
        <v>491</v>
      </c>
      <c r="G2985" t="s">
        <v>1335</v>
      </c>
      <c r="H2985" t="s">
        <v>11178</v>
      </c>
    </row>
    <row r="2986" spans="1:8" x14ac:dyDescent="0.3">
      <c r="A2986" t="s">
        <v>11179</v>
      </c>
      <c r="B2986" t="s">
        <v>11180</v>
      </c>
      <c r="C2986">
        <v>5.28</v>
      </c>
      <c r="D2986" t="s">
        <v>11181</v>
      </c>
      <c r="E2986">
        <v>2018</v>
      </c>
      <c r="F2986" t="s">
        <v>11</v>
      </c>
      <c r="G2986" t="s">
        <v>90</v>
      </c>
      <c r="H2986" t="s">
        <v>11182</v>
      </c>
    </row>
    <row r="2987" spans="1:8" x14ac:dyDescent="0.3">
      <c r="A2987" t="s">
        <v>11183</v>
      </c>
      <c r="B2987" t="s">
        <v>11184</v>
      </c>
      <c r="C2987">
        <v>100.01</v>
      </c>
      <c r="D2987" t="s">
        <v>11185</v>
      </c>
      <c r="E2987">
        <v>1997</v>
      </c>
      <c r="F2987" t="s">
        <v>53</v>
      </c>
      <c r="G2987" t="s">
        <v>59</v>
      </c>
      <c r="H2987" t="s">
        <v>11186</v>
      </c>
    </row>
    <row r="2988" spans="1:8" x14ac:dyDescent="0.3">
      <c r="A2988" t="s">
        <v>11187</v>
      </c>
      <c r="B2988" t="s">
        <v>11188</v>
      </c>
      <c r="C2988">
        <v>47.81</v>
      </c>
      <c r="D2988" t="s">
        <v>3671</v>
      </c>
      <c r="E2988">
        <v>2016</v>
      </c>
      <c r="F2988" t="s">
        <v>53</v>
      </c>
      <c r="G2988" t="s">
        <v>59</v>
      </c>
      <c r="H2988" t="s">
        <v>11189</v>
      </c>
    </row>
    <row r="2989" spans="1:8" x14ac:dyDescent="0.3">
      <c r="A2989" t="s">
        <v>11190</v>
      </c>
      <c r="B2989" t="s">
        <v>11191</v>
      </c>
      <c r="C2989">
        <v>62.16</v>
      </c>
      <c r="D2989" t="s">
        <v>685</v>
      </c>
      <c r="E2989">
        <v>2013</v>
      </c>
      <c r="F2989" t="s">
        <v>11</v>
      </c>
      <c r="G2989" t="s">
        <v>102</v>
      </c>
      <c r="H2989" t="s">
        <v>11192</v>
      </c>
    </row>
    <row r="2990" spans="1:8" x14ac:dyDescent="0.3">
      <c r="A2990" t="s">
        <v>11193</v>
      </c>
      <c r="B2990" t="s">
        <v>11194</v>
      </c>
      <c r="C2990">
        <v>5.85</v>
      </c>
      <c r="D2990" t="s">
        <v>11195</v>
      </c>
      <c r="E2990" t="s">
        <v>22</v>
      </c>
      <c r="F2990" t="s">
        <v>491</v>
      </c>
      <c r="G2990" t="s">
        <v>2329</v>
      </c>
      <c r="H2990" t="s">
        <v>11196</v>
      </c>
    </row>
    <row r="2991" spans="1:8" x14ac:dyDescent="0.3">
      <c r="A2991" t="s">
        <v>11197</v>
      </c>
      <c r="B2991" t="s">
        <v>11198</v>
      </c>
      <c r="C2991">
        <v>1.52</v>
      </c>
      <c r="D2991" t="s">
        <v>11199</v>
      </c>
      <c r="E2991">
        <v>2015</v>
      </c>
      <c r="F2991" t="s">
        <v>260</v>
      </c>
      <c r="G2991" t="s">
        <v>261</v>
      </c>
      <c r="H2991" t="s">
        <v>11200</v>
      </c>
    </row>
    <row r="2992" spans="1:8" x14ac:dyDescent="0.3">
      <c r="A2992" t="s">
        <v>11201</v>
      </c>
      <c r="B2992" t="s">
        <v>11202</v>
      </c>
      <c r="C2992">
        <v>0.96389999999999998</v>
      </c>
      <c r="D2992" t="s">
        <v>11203</v>
      </c>
      <c r="E2992" t="s">
        <v>22</v>
      </c>
      <c r="F2992" t="s">
        <v>53</v>
      </c>
      <c r="G2992" t="s">
        <v>59</v>
      </c>
      <c r="H2992" t="s">
        <v>11204</v>
      </c>
    </row>
    <row r="2993" spans="1:8" x14ac:dyDescent="0.3">
      <c r="A2993" t="s">
        <v>11205</v>
      </c>
      <c r="B2993" t="s">
        <v>11206</v>
      </c>
      <c r="C2993">
        <v>4.32</v>
      </c>
      <c r="D2993" t="s">
        <v>11207</v>
      </c>
      <c r="E2993">
        <v>2014</v>
      </c>
      <c r="F2993" t="s">
        <v>32</v>
      </c>
      <c r="G2993" t="s">
        <v>624</v>
      </c>
      <c r="H2993" t="s">
        <v>11208</v>
      </c>
    </row>
    <row r="2994" spans="1:8" x14ac:dyDescent="0.3">
      <c r="A2994" t="s">
        <v>11209</v>
      </c>
      <c r="B2994" t="s">
        <v>11210</v>
      </c>
      <c r="C2994">
        <v>10.49</v>
      </c>
      <c r="D2994" t="s">
        <v>716</v>
      </c>
      <c r="E2994">
        <v>2018</v>
      </c>
      <c r="F2994" t="s">
        <v>32</v>
      </c>
      <c r="G2994" t="s">
        <v>1964</v>
      </c>
      <c r="H2994" t="s">
        <v>11211</v>
      </c>
    </row>
    <row r="2995" spans="1:8" x14ac:dyDescent="0.3">
      <c r="A2995" t="s">
        <v>11212</v>
      </c>
      <c r="B2995" t="s">
        <v>11210</v>
      </c>
      <c r="C2995">
        <v>2.13</v>
      </c>
      <c r="D2995" t="s">
        <v>22</v>
      </c>
      <c r="E2995">
        <v>2018</v>
      </c>
      <c r="F2995" t="s">
        <v>32</v>
      </c>
      <c r="G2995" t="s">
        <v>1964</v>
      </c>
      <c r="H2995" t="s">
        <v>11213</v>
      </c>
    </row>
    <row r="2996" spans="1:8" x14ac:dyDescent="0.3">
      <c r="A2996" t="s">
        <v>11214</v>
      </c>
      <c r="B2996" t="s">
        <v>11215</v>
      </c>
      <c r="C2996">
        <v>0.44119999999999998</v>
      </c>
      <c r="D2996" t="s">
        <v>11216</v>
      </c>
      <c r="E2996" t="s">
        <v>22</v>
      </c>
      <c r="F2996" t="s">
        <v>53</v>
      </c>
      <c r="G2996" t="s">
        <v>85</v>
      </c>
      <c r="H2996" t="s">
        <v>11217</v>
      </c>
    </row>
    <row r="2997" spans="1:8" x14ac:dyDescent="0.3">
      <c r="A2997" t="s">
        <v>11218</v>
      </c>
      <c r="B2997" t="s">
        <v>11219</v>
      </c>
      <c r="C2997">
        <v>6.1</v>
      </c>
      <c r="D2997" t="s">
        <v>11220</v>
      </c>
      <c r="E2997" t="s">
        <v>22</v>
      </c>
      <c r="F2997" t="s">
        <v>84</v>
      </c>
      <c r="G2997" t="s">
        <v>324</v>
      </c>
      <c r="H2997" t="s">
        <v>11221</v>
      </c>
    </row>
    <row r="2998" spans="1:8" x14ac:dyDescent="0.3">
      <c r="A2998" t="s">
        <v>11222</v>
      </c>
      <c r="B2998" t="s">
        <v>11223</v>
      </c>
      <c r="C2998">
        <v>11.04</v>
      </c>
      <c r="D2998" t="s">
        <v>11224</v>
      </c>
      <c r="E2998" t="s">
        <v>22</v>
      </c>
      <c r="F2998" t="s">
        <v>84</v>
      </c>
      <c r="G2998" t="s">
        <v>85</v>
      </c>
      <c r="H2998" t="s">
        <v>11225</v>
      </c>
    </row>
    <row r="2999" spans="1:8" x14ac:dyDescent="0.3">
      <c r="A2999" t="s">
        <v>11226</v>
      </c>
      <c r="B2999" t="s">
        <v>11227</v>
      </c>
      <c r="C2999">
        <v>15.14</v>
      </c>
      <c r="D2999" t="s">
        <v>11228</v>
      </c>
      <c r="E2999">
        <v>2017</v>
      </c>
      <c r="F2999" t="s">
        <v>22</v>
      </c>
      <c r="G2999" t="s">
        <v>22</v>
      </c>
      <c r="H2999" t="s">
        <v>11229</v>
      </c>
    </row>
    <row r="3000" spans="1:8" x14ac:dyDescent="0.3">
      <c r="A3000" t="s">
        <v>11230</v>
      </c>
      <c r="B3000" t="s">
        <v>11231</v>
      </c>
      <c r="C3000">
        <v>16.25</v>
      </c>
      <c r="D3000" t="s">
        <v>11232</v>
      </c>
      <c r="E3000">
        <v>2019</v>
      </c>
      <c r="F3000" t="s">
        <v>11</v>
      </c>
      <c r="G3000" t="s">
        <v>154</v>
      </c>
      <c r="H3000" t="s">
        <v>11233</v>
      </c>
    </row>
    <row r="3001" spans="1:8" x14ac:dyDescent="0.3">
      <c r="A3001" t="s">
        <v>11234</v>
      </c>
      <c r="B3001" t="s">
        <v>11235</v>
      </c>
      <c r="C3001">
        <v>51.47</v>
      </c>
      <c r="D3001" t="s">
        <v>11236</v>
      </c>
      <c r="E3001">
        <v>1997</v>
      </c>
      <c r="F3001" t="s">
        <v>17</v>
      </c>
      <c r="G3001" t="s">
        <v>1598</v>
      </c>
      <c r="H3001" t="s">
        <v>11237</v>
      </c>
    </row>
    <row r="3002" spans="1:8" x14ac:dyDescent="0.3">
      <c r="A3002" t="s">
        <v>11238</v>
      </c>
      <c r="B3002" t="s">
        <v>11239</v>
      </c>
      <c r="C3002">
        <v>0.69650000000000001</v>
      </c>
      <c r="D3002" t="s">
        <v>11240</v>
      </c>
      <c r="E3002">
        <v>2017</v>
      </c>
      <c r="F3002" t="s">
        <v>491</v>
      </c>
      <c r="G3002" t="s">
        <v>1590</v>
      </c>
      <c r="H3002" t="s">
        <v>11241</v>
      </c>
    </row>
    <row r="3003" spans="1:8" x14ac:dyDescent="0.3">
      <c r="A3003" t="s">
        <v>11242</v>
      </c>
      <c r="B3003" t="s">
        <v>11243</v>
      </c>
      <c r="C3003">
        <v>97.11</v>
      </c>
      <c r="D3003" t="s">
        <v>11244</v>
      </c>
      <c r="E3003">
        <v>1986</v>
      </c>
      <c r="F3003" t="s">
        <v>53</v>
      </c>
      <c r="G3003" t="s">
        <v>3897</v>
      </c>
      <c r="H3003" t="s">
        <v>11245</v>
      </c>
    </row>
    <row r="3004" spans="1:8" x14ac:dyDescent="0.3">
      <c r="A3004" t="s">
        <v>11246</v>
      </c>
      <c r="B3004" t="s">
        <v>11247</v>
      </c>
      <c r="C3004">
        <v>4.05</v>
      </c>
      <c r="D3004" t="s">
        <v>1267</v>
      </c>
      <c r="E3004" t="s">
        <v>22</v>
      </c>
      <c r="F3004" t="s">
        <v>53</v>
      </c>
      <c r="G3004" t="s">
        <v>408</v>
      </c>
      <c r="H3004" t="s">
        <v>11248</v>
      </c>
    </row>
    <row r="3005" spans="1:8" x14ac:dyDescent="0.3">
      <c r="A3005" t="s">
        <v>11249</v>
      </c>
      <c r="B3005" t="s">
        <v>11250</v>
      </c>
      <c r="C3005">
        <v>20.7</v>
      </c>
      <c r="D3005" t="s">
        <v>11251</v>
      </c>
      <c r="E3005">
        <v>2007</v>
      </c>
      <c r="F3005" t="s">
        <v>122</v>
      </c>
      <c r="G3005" t="s">
        <v>74</v>
      </c>
      <c r="H3005" t="s">
        <v>11252</v>
      </c>
    </row>
    <row r="3006" spans="1:8" x14ac:dyDescent="0.3">
      <c r="A3006" t="s">
        <v>11253</v>
      </c>
      <c r="B3006" t="s">
        <v>11254</v>
      </c>
      <c r="C3006">
        <v>7.01</v>
      </c>
      <c r="D3006" t="s">
        <v>11255</v>
      </c>
      <c r="E3006">
        <v>2012</v>
      </c>
      <c r="F3006" t="s">
        <v>754</v>
      </c>
      <c r="G3006" t="s">
        <v>1335</v>
      </c>
      <c r="H3006" t="s">
        <v>11256</v>
      </c>
    </row>
    <row r="3007" spans="1:8" x14ac:dyDescent="0.3">
      <c r="A3007" t="s">
        <v>11257</v>
      </c>
      <c r="B3007" t="s">
        <v>11258</v>
      </c>
      <c r="C3007">
        <v>3.5194999999999999</v>
      </c>
      <c r="D3007" t="s">
        <v>11259</v>
      </c>
      <c r="E3007">
        <v>2014</v>
      </c>
      <c r="F3007" t="s">
        <v>84</v>
      </c>
      <c r="G3007" t="s">
        <v>85</v>
      </c>
      <c r="H3007" t="s">
        <v>11260</v>
      </c>
    </row>
    <row r="3008" spans="1:8" x14ac:dyDescent="0.3">
      <c r="A3008" t="s">
        <v>11261</v>
      </c>
      <c r="B3008" t="s">
        <v>11262</v>
      </c>
      <c r="C3008">
        <v>6.67</v>
      </c>
      <c r="D3008" t="s">
        <v>11263</v>
      </c>
      <c r="E3008">
        <v>2010</v>
      </c>
      <c r="F3008" t="s">
        <v>84</v>
      </c>
      <c r="G3008" t="s">
        <v>85</v>
      </c>
      <c r="H3008" t="s">
        <v>11264</v>
      </c>
    </row>
    <row r="3009" spans="1:8" x14ac:dyDescent="0.3">
      <c r="A3009" t="s">
        <v>11265</v>
      </c>
      <c r="B3009" t="s">
        <v>11266</v>
      </c>
      <c r="C3009">
        <v>0.86</v>
      </c>
      <c r="D3009" t="s">
        <v>11267</v>
      </c>
      <c r="E3009" t="s">
        <v>22</v>
      </c>
      <c r="F3009" t="s">
        <v>11</v>
      </c>
      <c r="G3009" t="s">
        <v>90</v>
      </c>
      <c r="H3009" t="s">
        <v>11268</v>
      </c>
    </row>
    <row r="3010" spans="1:8" x14ac:dyDescent="0.3">
      <c r="A3010" t="s">
        <v>11269</v>
      </c>
      <c r="B3010" t="s">
        <v>11270</v>
      </c>
      <c r="C3010">
        <v>8.4499999999999993</v>
      </c>
      <c r="D3010" t="s">
        <v>5576</v>
      </c>
      <c r="E3010" t="s">
        <v>22</v>
      </c>
      <c r="F3010" t="s">
        <v>107</v>
      </c>
      <c r="G3010" t="s">
        <v>108</v>
      </c>
      <c r="H3010" t="s">
        <v>11271</v>
      </c>
    </row>
    <row r="3011" spans="1:8" x14ac:dyDescent="0.3">
      <c r="A3011" t="s">
        <v>11272</v>
      </c>
      <c r="B3011" t="s">
        <v>11273</v>
      </c>
      <c r="C3011">
        <v>27.3</v>
      </c>
      <c r="D3011" t="s">
        <v>2792</v>
      </c>
      <c r="E3011">
        <v>2018</v>
      </c>
      <c r="F3011" t="s">
        <v>53</v>
      </c>
      <c r="G3011" t="s">
        <v>59</v>
      </c>
      <c r="H3011" t="s">
        <v>11274</v>
      </c>
    </row>
    <row r="3012" spans="1:8" x14ac:dyDescent="0.3">
      <c r="A3012" t="s">
        <v>11275</v>
      </c>
      <c r="B3012" t="s">
        <v>11276</v>
      </c>
      <c r="C3012">
        <v>1.46</v>
      </c>
      <c r="D3012" t="s">
        <v>11277</v>
      </c>
      <c r="E3012" t="s">
        <v>22</v>
      </c>
      <c r="F3012" t="s">
        <v>11</v>
      </c>
      <c r="G3012" t="s">
        <v>824</v>
      </c>
      <c r="H3012" t="s">
        <v>11278</v>
      </c>
    </row>
    <row r="3013" spans="1:8" x14ac:dyDescent="0.3">
      <c r="A3013" t="s">
        <v>11279</v>
      </c>
      <c r="B3013" t="s">
        <v>11280</v>
      </c>
      <c r="C3013">
        <v>10.220000000000001</v>
      </c>
      <c r="D3013" t="s">
        <v>11281</v>
      </c>
      <c r="E3013">
        <v>2018</v>
      </c>
      <c r="F3013" t="s">
        <v>17</v>
      </c>
      <c r="G3013" t="s">
        <v>74</v>
      </c>
      <c r="H3013" t="s">
        <v>11282</v>
      </c>
    </row>
    <row r="3014" spans="1:8" x14ac:dyDescent="0.3">
      <c r="A3014" t="s">
        <v>11283</v>
      </c>
      <c r="B3014" t="s">
        <v>11280</v>
      </c>
      <c r="C3014">
        <v>10.4</v>
      </c>
      <c r="D3014" t="s">
        <v>22</v>
      </c>
      <c r="E3014">
        <v>2018</v>
      </c>
      <c r="F3014" t="s">
        <v>17</v>
      </c>
      <c r="G3014" t="s">
        <v>74</v>
      </c>
      <c r="H3014" t="s">
        <v>11284</v>
      </c>
    </row>
    <row r="3015" spans="1:8" x14ac:dyDescent="0.3">
      <c r="A3015" t="s">
        <v>11285</v>
      </c>
      <c r="B3015" t="s">
        <v>11280</v>
      </c>
      <c r="C3015">
        <v>0.22900000000000001</v>
      </c>
      <c r="D3015" t="s">
        <v>22</v>
      </c>
      <c r="E3015">
        <v>2018</v>
      </c>
      <c r="F3015" t="s">
        <v>17</v>
      </c>
      <c r="G3015" t="s">
        <v>74</v>
      </c>
      <c r="H3015" t="s">
        <v>11286</v>
      </c>
    </row>
    <row r="3016" spans="1:8" x14ac:dyDescent="0.3">
      <c r="A3016" t="s">
        <v>11287</v>
      </c>
      <c r="B3016" t="s">
        <v>11288</v>
      </c>
      <c r="C3016">
        <v>45.76</v>
      </c>
      <c r="D3016" t="s">
        <v>11289</v>
      </c>
      <c r="E3016" t="s">
        <v>22</v>
      </c>
      <c r="F3016" t="s">
        <v>84</v>
      </c>
      <c r="G3016" t="s">
        <v>311</v>
      </c>
      <c r="H3016" t="s">
        <v>11290</v>
      </c>
    </row>
    <row r="3017" spans="1:8" x14ac:dyDescent="0.3">
      <c r="A3017" t="s">
        <v>11291</v>
      </c>
      <c r="B3017" t="s">
        <v>11292</v>
      </c>
      <c r="C3017">
        <v>13.38</v>
      </c>
      <c r="D3017" t="s">
        <v>8637</v>
      </c>
      <c r="E3017">
        <v>2014</v>
      </c>
      <c r="F3017" t="s">
        <v>251</v>
      </c>
      <c r="G3017" t="s">
        <v>1195</v>
      </c>
      <c r="H3017" t="s">
        <v>11293</v>
      </c>
    </row>
    <row r="3018" spans="1:8" x14ac:dyDescent="0.3">
      <c r="A3018" t="s">
        <v>11294</v>
      </c>
      <c r="B3018" t="s">
        <v>11295</v>
      </c>
      <c r="C3018">
        <v>28.22</v>
      </c>
      <c r="D3018" t="s">
        <v>11296</v>
      </c>
      <c r="E3018">
        <v>2009</v>
      </c>
      <c r="F3018" t="s">
        <v>17</v>
      </c>
      <c r="G3018" t="s">
        <v>43</v>
      </c>
      <c r="H3018" t="s">
        <v>11297</v>
      </c>
    </row>
    <row r="3019" spans="1:8" x14ac:dyDescent="0.3">
      <c r="A3019" t="s">
        <v>11298</v>
      </c>
      <c r="B3019" t="s">
        <v>11299</v>
      </c>
      <c r="C3019">
        <v>227.01</v>
      </c>
      <c r="D3019" t="s">
        <v>11300</v>
      </c>
      <c r="E3019">
        <v>2010</v>
      </c>
      <c r="F3019" t="s">
        <v>84</v>
      </c>
      <c r="G3019" t="s">
        <v>3742</v>
      </c>
      <c r="H3019" t="s">
        <v>11301</v>
      </c>
    </row>
    <row r="3020" spans="1:8" x14ac:dyDescent="0.3">
      <c r="A3020" t="s">
        <v>11302</v>
      </c>
      <c r="B3020" t="s">
        <v>11303</v>
      </c>
      <c r="C3020">
        <v>16.114999999999998</v>
      </c>
      <c r="D3020" t="s">
        <v>11304</v>
      </c>
      <c r="E3020">
        <v>1994</v>
      </c>
      <c r="F3020" t="s">
        <v>491</v>
      </c>
      <c r="G3020" t="s">
        <v>1335</v>
      </c>
      <c r="H3020" t="s">
        <v>11305</v>
      </c>
    </row>
    <row r="3021" spans="1:8" x14ac:dyDescent="0.3">
      <c r="A3021" t="s">
        <v>11306</v>
      </c>
      <c r="B3021" t="s">
        <v>11307</v>
      </c>
      <c r="C3021">
        <v>65.849999999999994</v>
      </c>
      <c r="D3021" t="s">
        <v>685</v>
      </c>
      <c r="E3021">
        <v>1991</v>
      </c>
      <c r="F3021" t="s">
        <v>32</v>
      </c>
      <c r="G3021" t="s">
        <v>1145</v>
      </c>
      <c r="H3021" t="s">
        <v>11308</v>
      </c>
    </row>
    <row r="3022" spans="1:8" x14ac:dyDescent="0.3">
      <c r="A3022" t="s">
        <v>11309</v>
      </c>
      <c r="B3022" t="s">
        <v>11310</v>
      </c>
      <c r="C3022">
        <v>0.89</v>
      </c>
      <c r="D3022" t="s">
        <v>11311</v>
      </c>
      <c r="E3022">
        <v>2013</v>
      </c>
      <c r="F3022" t="s">
        <v>11</v>
      </c>
      <c r="G3022" t="s">
        <v>90</v>
      </c>
      <c r="H3022" t="s">
        <v>11312</v>
      </c>
    </row>
    <row r="3023" spans="1:8" x14ac:dyDescent="0.3">
      <c r="A3023" t="s">
        <v>11313</v>
      </c>
      <c r="B3023" t="s">
        <v>11314</v>
      </c>
      <c r="C3023">
        <v>60.92</v>
      </c>
      <c r="D3023" t="s">
        <v>3031</v>
      </c>
      <c r="E3023">
        <v>2003</v>
      </c>
      <c r="F3023" t="s">
        <v>17</v>
      </c>
      <c r="G3023" t="s">
        <v>48</v>
      </c>
      <c r="H3023" t="s">
        <v>11315</v>
      </c>
    </row>
    <row r="3024" spans="1:8" x14ac:dyDescent="0.3">
      <c r="A3024" t="s">
        <v>11316</v>
      </c>
      <c r="B3024" t="s">
        <v>11314</v>
      </c>
      <c r="C3024">
        <v>26.08</v>
      </c>
      <c r="D3024" t="s">
        <v>22</v>
      </c>
      <c r="E3024" t="s">
        <v>22</v>
      </c>
      <c r="F3024" t="s">
        <v>17</v>
      </c>
      <c r="G3024" t="s">
        <v>48</v>
      </c>
      <c r="H3024" t="s">
        <v>11317</v>
      </c>
    </row>
    <row r="3025" spans="1:8" x14ac:dyDescent="0.3">
      <c r="A3025" t="s">
        <v>11318</v>
      </c>
      <c r="B3025" t="s">
        <v>11314</v>
      </c>
      <c r="C3025">
        <v>25.95</v>
      </c>
      <c r="D3025" t="s">
        <v>11319</v>
      </c>
      <c r="E3025" t="s">
        <v>22</v>
      </c>
      <c r="F3025" t="s">
        <v>17</v>
      </c>
      <c r="G3025" t="s">
        <v>48</v>
      </c>
      <c r="H3025" t="s">
        <v>11320</v>
      </c>
    </row>
    <row r="3026" spans="1:8" x14ac:dyDescent="0.3">
      <c r="A3026" t="s">
        <v>11321</v>
      </c>
      <c r="B3026" t="s">
        <v>11322</v>
      </c>
      <c r="C3026">
        <v>107.11</v>
      </c>
      <c r="D3026" t="s">
        <v>11323</v>
      </c>
      <c r="E3026" t="s">
        <v>22</v>
      </c>
      <c r="F3026" t="s">
        <v>53</v>
      </c>
      <c r="G3026" t="s">
        <v>117</v>
      </c>
      <c r="H3026" t="s">
        <v>11324</v>
      </c>
    </row>
    <row r="3027" spans="1:8" x14ac:dyDescent="0.3">
      <c r="A3027" t="s">
        <v>11325</v>
      </c>
      <c r="B3027" t="s">
        <v>11326</v>
      </c>
      <c r="C3027">
        <v>54.96</v>
      </c>
      <c r="D3027" t="s">
        <v>513</v>
      </c>
      <c r="E3027">
        <v>2004</v>
      </c>
      <c r="F3027" t="s">
        <v>32</v>
      </c>
      <c r="G3027" t="s">
        <v>1042</v>
      </c>
      <c r="H3027" t="s">
        <v>11327</v>
      </c>
    </row>
    <row r="3028" spans="1:8" x14ac:dyDescent="0.3">
      <c r="A3028" t="s">
        <v>11328</v>
      </c>
      <c r="B3028" t="s">
        <v>11329</v>
      </c>
      <c r="C3028">
        <v>17.05</v>
      </c>
      <c r="D3028" t="s">
        <v>11330</v>
      </c>
      <c r="E3028" t="s">
        <v>22</v>
      </c>
      <c r="F3028" t="s">
        <v>17</v>
      </c>
      <c r="G3028" t="s">
        <v>43</v>
      </c>
      <c r="H3028" t="s">
        <v>11331</v>
      </c>
    </row>
    <row r="3029" spans="1:8" x14ac:dyDescent="0.3">
      <c r="A3029" t="s">
        <v>11332</v>
      </c>
      <c r="B3029" t="s">
        <v>11333</v>
      </c>
      <c r="C3029">
        <v>6.85</v>
      </c>
      <c r="D3029" t="s">
        <v>11334</v>
      </c>
      <c r="E3029" t="s">
        <v>22</v>
      </c>
      <c r="F3029" t="s">
        <v>11</v>
      </c>
      <c r="G3029" t="s">
        <v>90</v>
      </c>
      <c r="H3029" t="s">
        <v>11335</v>
      </c>
    </row>
    <row r="3030" spans="1:8" x14ac:dyDescent="0.3">
      <c r="A3030" t="s">
        <v>11336</v>
      </c>
      <c r="B3030" t="s">
        <v>11337</v>
      </c>
      <c r="C3030">
        <v>1.86</v>
      </c>
      <c r="D3030" t="s">
        <v>11338</v>
      </c>
      <c r="E3030" t="s">
        <v>22</v>
      </c>
      <c r="F3030" t="s">
        <v>491</v>
      </c>
      <c r="G3030" t="s">
        <v>2743</v>
      </c>
      <c r="H3030" t="s">
        <v>11339</v>
      </c>
    </row>
    <row r="3031" spans="1:8" x14ac:dyDescent="0.3">
      <c r="A3031" t="s">
        <v>11340</v>
      </c>
      <c r="B3031" t="s">
        <v>11341</v>
      </c>
      <c r="C3031">
        <v>29.25</v>
      </c>
      <c r="D3031" t="s">
        <v>11342</v>
      </c>
      <c r="E3031" t="s">
        <v>22</v>
      </c>
      <c r="F3031" t="s">
        <v>32</v>
      </c>
      <c r="G3031" t="s">
        <v>492</v>
      </c>
      <c r="H3031" t="s">
        <v>11343</v>
      </c>
    </row>
    <row r="3032" spans="1:8" x14ac:dyDescent="0.3">
      <c r="A3032" t="s">
        <v>11344</v>
      </c>
      <c r="B3032" t="s">
        <v>11345</v>
      </c>
      <c r="C3032">
        <v>9.6199999999999992</v>
      </c>
      <c r="D3032" t="s">
        <v>11346</v>
      </c>
      <c r="E3032" t="s">
        <v>22</v>
      </c>
      <c r="F3032" t="s">
        <v>17</v>
      </c>
      <c r="G3032" t="s">
        <v>48</v>
      </c>
      <c r="H3032" t="s">
        <v>11347</v>
      </c>
    </row>
    <row r="3033" spans="1:8" x14ac:dyDescent="0.3">
      <c r="A3033" t="s">
        <v>11348</v>
      </c>
      <c r="B3033" t="s">
        <v>11349</v>
      </c>
      <c r="C3033">
        <v>28.11</v>
      </c>
      <c r="D3033" t="s">
        <v>11350</v>
      </c>
      <c r="E3033" t="s">
        <v>22</v>
      </c>
      <c r="F3033" t="s">
        <v>22</v>
      </c>
      <c r="G3033" t="s">
        <v>22</v>
      </c>
      <c r="H3033" t="s">
        <v>11351</v>
      </c>
    </row>
    <row r="3034" spans="1:8" x14ac:dyDescent="0.3">
      <c r="A3034" t="s">
        <v>11352</v>
      </c>
      <c r="B3034" t="s">
        <v>11353</v>
      </c>
      <c r="C3034">
        <v>20.09</v>
      </c>
      <c r="D3034" t="s">
        <v>3258</v>
      </c>
      <c r="E3034">
        <v>2012</v>
      </c>
      <c r="F3034" t="s">
        <v>17</v>
      </c>
      <c r="G3034" t="s">
        <v>3433</v>
      </c>
      <c r="H3034" t="s">
        <v>11354</v>
      </c>
    </row>
    <row r="3035" spans="1:8" x14ac:dyDescent="0.3">
      <c r="A3035" t="s">
        <v>11355</v>
      </c>
      <c r="B3035" t="s">
        <v>11353</v>
      </c>
      <c r="C3035">
        <v>23.86</v>
      </c>
      <c r="D3035" t="s">
        <v>11356</v>
      </c>
      <c r="E3035" t="s">
        <v>22</v>
      </c>
      <c r="F3035" t="s">
        <v>17</v>
      </c>
      <c r="G3035" t="s">
        <v>3433</v>
      </c>
      <c r="H3035" t="s">
        <v>11357</v>
      </c>
    </row>
    <row r="3036" spans="1:8" x14ac:dyDescent="0.3">
      <c r="A3036" t="s">
        <v>11358</v>
      </c>
      <c r="B3036" t="s">
        <v>11359</v>
      </c>
      <c r="C3036">
        <v>47.45</v>
      </c>
      <c r="D3036" t="s">
        <v>6191</v>
      </c>
      <c r="E3036">
        <v>1992</v>
      </c>
      <c r="F3036" t="s">
        <v>32</v>
      </c>
      <c r="G3036" t="s">
        <v>1042</v>
      </c>
      <c r="H3036" t="s">
        <v>11360</v>
      </c>
    </row>
    <row r="3037" spans="1:8" x14ac:dyDescent="0.3">
      <c r="A3037" t="s">
        <v>11361</v>
      </c>
      <c r="B3037" t="s">
        <v>11362</v>
      </c>
      <c r="C3037">
        <v>33.68</v>
      </c>
      <c r="D3037" t="s">
        <v>1279</v>
      </c>
      <c r="E3037">
        <v>2011</v>
      </c>
      <c r="F3037" t="s">
        <v>491</v>
      </c>
      <c r="G3037" t="s">
        <v>2743</v>
      </c>
      <c r="H3037" t="s">
        <v>11363</v>
      </c>
    </row>
    <row r="3038" spans="1:8" x14ac:dyDescent="0.3">
      <c r="A3038" t="s">
        <v>11364</v>
      </c>
      <c r="B3038" t="s">
        <v>11365</v>
      </c>
      <c r="C3038">
        <v>29.75</v>
      </c>
      <c r="D3038" t="s">
        <v>11366</v>
      </c>
      <c r="E3038" t="s">
        <v>22</v>
      </c>
      <c r="F3038" t="s">
        <v>17</v>
      </c>
      <c r="G3038" t="s">
        <v>48</v>
      </c>
      <c r="H3038" t="s">
        <v>11367</v>
      </c>
    </row>
    <row r="3039" spans="1:8" x14ac:dyDescent="0.3">
      <c r="A3039" t="s">
        <v>11368</v>
      </c>
      <c r="B3039" t="s">
        <v>11369</v>
      </c>
      <c r="C3039">
        <v>39.340000000000003</v>
      </c>
      <c r="D3039" t="s">
        <v>7872</v>
      </c>
      <c r="E3039" t="s">
        <v>22</v>
      </c>
      <c r="F3039" t="s">
        <v>53</v>
      </c>
      <c r="G3039" t="s">
        <v>59</v>
      </c>
      <c r="H3039" t="s">
        <v>11370</v>
      </c>
    </row>
    <row r="3040" spans="1:8" x14ac:dyDescent="0.3">
      <c r="A3040" t="s">
        <v>11371</v>
      </c>
      <c r="B3040" t="s">
        <v>11372</v>
      </c>
      <c r="C3040">
        <v>0.62</v>
      </c>
      <c r="D3040" t="s">
        <v>11373</v>
      </c>
      <c r="E3040" t="s">
        <v>22</v>
      </c>
      <c r="F3040" t="s">
        <v>754</v>
      </c>
      <c r="G3040" t="s">
        <v>905</v>
      </c>
      <c r="H3040" t="s">
        <v>11374</v>
      </c>
    </row>
    <row r="3041" spans="1:8" x14ac:dyDescent="0.3">
      <c r="A3041" t="s">
        <v>11375</v>
      </c>
      <c r="B3041" t="s">
        <v>11376</v>
      </c>
      <c r="C3041">
        <v>56.04</v>
      </c>
      <c r="D3041" t="s">
        <v>11377</v>
      </c>
      <c r="E3041">
        <v>2007</v>
      </c>
      <c r="F3041" t="s">
        <v>11</v>
      </c>
      <c r="G3041" t="s">
        <v>1974</v>
      </c>
      <c r="H3041" t="s">
        <v>11378</v>
      </c>
    </row>
    <row r="3042" spans="1:8" x14ac:dyDescent="0.3">
      <c r="A3042" t="s">
        <v>11379</v>
      </c>
      <c r="B3042" t="s">
        <v>11380</v>
      </c>
      <c r="C3042">
        <v>8.02</v>
      </c>
      <c r="D3042" t="s">
        <v>11381</v>
      </c>
      <c r="E3042">
        <v>2013</v>
      </c>
      <c r="F3042" t="s">
        <v>84</v>
      </c>
      <c r="G3042" t="s">
        <v>85</v>
      </c>
      <c r="H3042" t="s">
        <v>11382</v>
      </c>
    </row>
    <row r="3043" spans="1:8" x14ac:dyDescent="0.3">
      <c r="A3043" t="s">
        <v>11383</v>
      </c>
      <c r="B3043" t="s">
        <v>11384</v>
      </c>
      <c r="C3043">
        <v>30.67</v>
      </c>
      <c r="D3043" t="s">
        <v>11385</v>
      </c>
      <c r="E3043" t="s">
        <v>22</v>
      </c>
      <c r="F3043" t="s">
        <v>17</v>
      </c>
      <c r="G3043" t="s">
        <v>48</v>
      </c>
      <c r="H3043" t="s">
        <v>11386</v>
      </c>
    </row>
    <row r="3044" spans="1:8" x14ac:dyDescent="0.3">
      <c r="A3044" t="s">
        <v>11387</v>
      </c>
      <c r="B3044" t="s">
        <v>11388</v>
      </c>
      <c r="C3044">
        <v>22.31</v>
      </c>
      <c r="D3044" t="s">
        <v>11389</v>
      </c>
      <c r="E3044" t="s">
        <v>22</v>
      </c>
      <c r="F3044" t="s">
        <v>17</v>
      </c>
      <c r="G3044" t="s">
        <v>48</v>
      </c>
      <c r="H3044" t="s">
        <v>11390</v>
      </c>
    </row>
    <row r="3045" spans="1:8" x14ac:dyDescent="0.3">
      <c r="A3045" t="s">
        <v>11391</v>
      </c>
      <c r="B3045" t="s">
        <v>11392</v>
      </c>
      <c r="C3045">
        <v>16.59</v>
      </c>
      <c r="D3045" t="s">
        <v>11393</v>
      </c>
      <c r="E3045" t="s">
        <v>22</v>
      </c>
      <c r="F3045" t="s">
        <v>754</v>
      </c>
      <c r="G3045" t="s">
        <v>765</v>
      </c>
      <c r="H3045" t="s">
        <v>11394</v>
      </c>
    </row>
    <row r="3046" spans="1:8" x14ac:dyDescent="0.3">
      <c r="A3046" t="s">
        <v>11395</v>
      </c>
      <c r="B3046" t="s">
        <v>11396</v>
      </c>
      <c r="C3046">
        <v>12.5</v>
      </c>
      <c r="D3046" t="s">
        <v>11397</v>
      </c>
      <c r="E3046">
        <v>2014</v>
      </c>
      <c r="F3046" t="s">
        <v>32</v>
      </c>
      <c r="G3046" t="s">
        <v>1042</v>
      </c>
      <c r="H3046" t="s">
        <v>11398</v>
      </c>
    </row>
    <row r="3047" spans="1:8" x14ac:dyDescent="0.3">
      <c r="A3047" t="s">
        <v>11399</v>
      </c>
      <c r="B3047" t="s">
        <v>11400</v>
      </c>
      <c r="C3047">
        <v>16.12</v>
      </c>
      <c r="D3047" t="s">
        <v>11401</v>
      </c>
      <c r="E3047" t="s">
        <v>22</v>
      </c>
      <c r="F3047" t="s">
        <v>32</v>
      </c>
      <c r="G3047" t="s">
        <v>887</v>
      </c>
      <c r="H3047" t="s">
        <v>11402</v>
      </c>
    </row>
    <row r="3048" spans="1:8" x14ac:dyDescent="0.3">
      <c r="A3048" t="s">
        <v>11403</v>
      </c>
      <c r="B3048" t="s">
        <v>11404</v>
      </c>
      <c r="C3048">
        <v>23.6</v>
      </c>
      <c r="D3048" t="s">
        <v>5580</v>
      </c>
      <c r="E3048" t="s">
        <v>22</v>
      </c>
      <c r="F3048" t="s">
        <v>491</v>
      </c>
      <c r="G3048" t="s">
        <v>1590</v>
      </c>
      <c r="H3048" t="s">
        <v>11405</v>
      </c>
    </row>
    <row r="3049" spans="1:8" x14ac:dyDescent="0.3">
      <c r="A3049" t="s">
        <v>11406</v>
      </c>
      <c r="B3049" t="s">
        <v>11407</v>
      </c>
      <c r="C3049">
        <v>6.1717000000000004</v>
      </c>
      <c r="D3049" t="s">
        <v>11408</v>
      </c>
      <c r="E3049" t="s">
        <v>22</v>
      </c>
      <c r="F3049" t="s">
        <v>22</v>
      </c>
      <c r="G3049" t="s">
        <v>22</v>
      </c>
      <c r="H3049" t="s">
        <v>11409</v>
      </c>
    </row>
    <row r="3050" spans="1:8" x14ac:dyDescent="0.3">
      <c r="A3050" t="s">
        <v>11410</v>
      </c>
      <c r="B3050" t="s">
        <v>11411</v>
      </c>
      <c r="C3050">
        <v>31.85</v>
      </c>
      <c r="D3050" t="s">
        <v>11412</v>
      </c>
      <c r="E3050" t="s">
        <v>22</v>
      </c>
      <c r="F3050" t="s">
        <v>32</v>
      </c>
      <c r="G3050" t="s">
        <v>5557</v>
      </c>
      <c r="H3050" t="s">
        <v>11413</v>
      </c>
    </row>
    <row r="3051" spans="1:8" x14ac:dyDescent="0.3">
      <c r="A3051" t="s">
        <v>11414</v>
      </c>
      <c r="B3051" t="s">
        <v>11415</v>
      </c>
      <c r="C3051">
        <v>18.93</v>
      </c>
      <c r="D3051" t="s">
        <v>11416</v>
      </c>
      <c r="E3051">
        <v>2014</v>
      </c>
      <c r="F3051" t="s">
        <v>122</v>
      </c>
      <c r="G3051" t="s">
        <v>123</v>
      </c>
      <c r="H3051" t="s">
        <v>11417</v>
      </c>
    </row>
    <row r="3052" spans="1:8" x14ac:dyDescent="0.3">
      <c r="A3052" t="s">
        <v>11418</v>
      </c>
      <c r="B3052" t="s">
        <v>11419</v>
      </c>
      <c r="C3052">
        <v>11.26</v>
      </c>
      <c r="D3052" t="s">
        <v>11420</v>
      </c>
      <c r="E3052">
        <v>2010</v>
      </c>
      <c r="F3052" t="s">
        <v>53</v>
      </c>
      <c r="G3052" t="s">
        <v>79</v>
      </c>
      <c r="H3052" t="s">
        <v>11421</v>
      </c>
    </row>
    <row r="3053" spans="1:8" x14ac:dyDescent="0.3">
      <c r="A3053" t="s">
        <v>11422</v>
      </c>
      <c r="B3053" t="s">
        <v>11423</v>
      </c>
      <c r="C3053">
        <v>31.97</v>
      </c>
      <c r="D3053" t="s">
        <v>11424</v>
      </c>
      <c r="E3053" t="s">
        <v>22</v>
      </c>
      <c r="F3053" t="s">
        <v>491</v>
      </c>
      <c r="G3053" t="s">
        <v>1590</v>
      </c>
      <c r="H3053" t="s">
        <v>11425</v>
      </c>
    </row>
    <row r="3054" spans="1:8" x14ac:dyDescent="0.3">
      <c r="A3054" t="s">
        <v>11426</v>
      </c>
      <c r="B3054" t="s">
        <v>11427</v>
      </c>
      <c r="C3054">
        <v>27.62</v>
      </c>
      <c r="D3054" t="s">
        <v>11428</v>
      </c>
      <c r="E3054" t="s">
        <v>22</v>
      </c>
      <c r="F3054" t="s">
        <v>22</v>
      </c>
      <c r="G3054" t="s">
        <v>22</v>
      </c>
      <c r="H3054" t="s">
        <v>11429</v>
      </c>
    </row>
    <row r="3055" spans="1:8" x14ac:dyDescent="0.3">
      <c r="A3055" t="s">
        <v>11430</v>
      </c>
      <c r="B3055" t="s">
        <v>11431</v>
      </c>
      <c r="C3055">
        <v>41.49</v>
      </c>
      <c r="D3055" t="s">
        <v>11432</v>
      </c>
      <c r="E3055">
        <v>2018</v>
      </c>
      <c r="F3055" t="s">
        <v>32</v>
      </c>
      <c r="G3055" t="s">
        <v>33</v>
      </c>
      <c r="H3055" t="s">
        <v>11433</v>
      </c>
    </row>
    <row r="3056" spans="1:8" x14ac:dyDescent="0.3">
      <c r="A3056" t="s">
        <v>11434</v>
      </c>
      <c r="B3056" t="s">
        <v>11435</v>
      </c>
      <c r="C3056">
        <v>302.26</v>
      </c>
      <c r="D3056" t="s">
        <v>9470</v>
      </c>
      <c r="E3056">
        <v>2015</v>
      </c>
      <c r="F3056" t="s">
        <v>32</v>
      </c>
      <c r="G3056" t="s">
        <v>1730</v>
      </c>
      <c r="H3056" t="s">
        <v>11436</v>
      </c>
    </row>
    <row r="3057" spans="1:8" x14ac:dyDescent="0.3">
      <c r="A3057" t="s">
        <v>11437</v>
      </c>
      <c r="B3057" t="s">
        <v>11438</v>
      </c>
      <c r="C3057">
        <v>31.12</v>
      </c>
      <c r="D3057" t="s">
        <v>5465</v>
      </c>
      <c r="E3057">
        <v>2000</v>
      </c>
      <c r="F3057" t="s">
        <v>11</v>
      </c>
      <c r="G3057" t="s">
        <v>90</v>
      </c>
      <c r="H3057" t="s">
        <v>11439</v>
      </c>
    </row>
    <row r="3058" spans="1:8" x14ac:dyDescent="0.3">
      <c r="A3058" t="s">
        <v>11440</v>
      </c>
      <c r="B3058" t="s">
        <v>11441</v>
      </c>
      <c r="C3058">
        <v>4.09</v>
      </c>
      <c r="D3058" t="s">
        <v>11442</v>
      </c>
      <c r="E3058" t="s">
        <v>22</v>
      </c>
      <c r="F3058" t="s">
        <v>32</v>
      </c>
      <c r="G3058" t="s">
        <v>413</v>
      </c>
      <c r="H3058" t="s">
        <v>11443</v>
      </c>
    </row>
    <row r="3059" spans="1:8" x14ac:dyDescent="0.3">
      <c r="A3059" t="s">
        <v>11444</v>
      </c>
      <c r="B3059" t="s">
        <v>11445</v>
      </c>
      <c r="C3059">
        <v>10.86</v>
      </c>
      <c r="D3059" t="s">
        <v>2979</v>
      </c>
      <c r="E3059">
        <v>2014</v>
      </c>
      <c r="F3059" t="s">
        <v>32</v>
      </c>
      <c r="G3059" t="s">
        <v>2654</v>
      </c>
      <c r="H3059" t="s">
        <v>11446</v>
      </c>
    </row>
    <row r="3060" spans="1:8" x14ac:dyDescent="0.3">
      <c r="A3060" t="s">
        <v>11447</v>
      </c>
      <c r="B3060" t="s">
        <v>11448</v>
      </c>
      <c r="C3060">
        <v>134.5</v>
      </c>
      <c r="D3060" t="s">
        <v>11449</v>
      </c>
      <c r="E3060" t="s">
        <v>22</v>
      </c>
      <c r="F3060" t="s">
        <v>53</v>
      </c>
      <c r="G3060" t="s">
        <v>85</v>
      </c>
      <c r="H3060" t="s">
        <v>11450</v>
      </c>
    </row>
    <row r="3061" spans="1:8" x14ac:dyDescent="0.3">
      <c r="A3061" t="s">
        <v>11451</v>
      </c>
      <c r="B3061" t="s">
        <v>11452</v>
      </c>
      <c r="C3061">
        <v>69.88</v>
      </c>
      <c r="D3061" t="s">
        <v>11107</v>
      </c>
      <c r="E3061">
        <v>1986</v>
      </c>
      <c r="F3061" t="s">
        <v>17</v>
      </c>
      <c r="G3061" t="s">
        <v>18</v>
      </c>
      <c r="H3061" t="s">
        <v>11453</v>
      </c>
    </row>
    <row r="3062" spans="1:8" x14ac:dyDescent="0.3">
      <c r="A3062" t="s">
        <v>11454</v>
      </c>
      <c r="B3062" t="s">
        <v>11455</v>
      </c>
      <c r="C3062">
        <v>32.701300000000003</v>
      </c>
      <c r="D3062" t="s">
        <v>11456</v>
      </c>
      <c r="E3062" t="s">
        <v>22</v>
      </c>
      <c r="F3062" t="s">
        <v>22</v>
      </c>
      <c r="G3062" t="s">
        <v>22</v>
      </c>
      <c r="H3062" t="s">
        <v>11457</v>
      </c>
    </row>
    <row r="3063" spans="1:8" x14ac:dyDescent="0.3">
      <c r="A3063" t="s">
        <v>11458</v>
      </c>
      <c r="B3063" t="s">
        <v>11459</v>
      </c>
      <c r="C3063">
        <v>3.65</v>
      </c>
      <c r="D3063" t="s">
        <v>11460</v>
      </c>
      <c r="E3063" t="s">
        <v>22</v>
      </c>
      <c r="F3063" t="s">
        <v>32</v>
      </c>
      <c r="G3063" t="s">
        <v>1042</v>
      </c>
      <c r="H3063" t="s">
        <v>11461</v>
      </c>
    </row>
    <row r="3064" spans="1:8" x14ac:dyDescent="0.3">
      <c r="A3064" t="s">
        <v>11462</v>
      </c>
      <c r="B3064" t="s">
        <v>11463</v>
      </c>
      <c r="C3064">
        <v>26.745000000000001</v>
      </c>
      <c r="D3064" t="s">
        <v>11464</v>
      </c>
      <c r="E3064" t="s">
        <v>22</v>
      </c>
      <c r="F3064" t="s">
        <v>22</v>
      </c>
      <c r="G3064" t="s">
        <v>22</v>
      </c>
      <c r="H3064" t="s">
        <v>11465</v>
      </c>
    </row>
    <row r="3065" spans="1:8" x14ac:dyDescent="0.3">
      <c r="A3065" t="s">
        <v>11466</v>
      </c>
      <c r="B3065" t="s">
        <v>11467</v>
      </c>
      <c r="C3065">
        <v>66.569999999999993</v>
      </c>
      <c r="D3065" t="s">
        <v>11468</v>
      </c>
      <c r="E3065">
        <v>2003</v>
      </c>
      <c r="F3065" t="s">
        <v>32</v>
      </c>
      <c r="G3065" t="s">
        <v>1204</v>
      </c>
      <c r="H3065" t="s">
        <v>11469</v>
      </c>
    </row>
    <row r="3066" spans="1:8" x14ac:dyDescent="0.3">
      <c r="A3066" t="s">
        <v>11470</v>
      </c>
      <c r="B3066" t="s">
        <v>11471</v>
      </c>
      <c r="C3066">
        <v>50.85</v>
      </c>
      <c r="D3066" t="s">
        <v>3756</v>
      </c>
      <c r="E3066" t="s">
        <v>22</v>
      </c>
      <c r="F3066" t="s">
        <v>32</v>
      </c>
      <c r="G3066" t="s">
        <v>887</v>
      </c>
      <c r="H3066" t="s">
        <v>11472</v>
      </c>
    </row>
    <row r="3067" spans="1:8" x14ac:dyDescent="0.3">
      <c r="A3067" t="s">
        <v>11473</v>
      </c>
      <c r="B3067" t="s">
        <v>11474</v>
      </c>
      <c r="C3067">
        <v>22.02</v>
      </c>
      <c r="D3067" t="s">
        <v>319</v>
      </c>
      <c r="E3067" t="s">
        <v>22</v>
      </c>
      <c r="F3067" t="s">
        <v>491</v>
      </c>
      <c r="G3067" t="s">
        <v>1590</v>
      </c>
      <c r="H3067" t="s">
        <v>11475</v>
      </c>
    </row>
    <row r="3068" spans="1:8" x14ac:dyDescent="0.3">
      <c r="A3068" t="s">
        <v>11476</v>
      </c>
      <c r="B3068" t="s">
        <v>11477</v>
      </c>
      <c r="C3068">
        <v>18.59</v>
      </c>
      <c r="D3068" t="s">
        <v>7431</v>
      </c>
      <c r="E3068" t="s">
        <v>22</v>
      </c>
      <c r="F3068" t="s">
        <v>53</v>
      </c>
      <c r="G3068" t="s">
        <v>54</v>
      </c>
      <c r="H3068" t="s">
        <v>11478</v>
      </c>
    </row>
    <row r="3069" spans="1:8" x14ac:dyDescent="0.3">
      <c r="A3069" t="s">
        <v>11479</v>
      </c>
      <c r="B3069" t="s">
        <v>11480</v>
      </c>
      <c r="C3069">
        <v>176.76</v>
      </c>
      <c r="D3069" t="s">
        <v>10988</v>
      </c>
      <c r="E3069">
        <v>2016</v>
      </c>
      <c r="F3069" t="s">
        <v>53</v>
      </c>
      <c r="G3069" t="s">
        <v>54</v>
      </c>
      <c r="H3069" t="s">
        <v>11481</v>
      </c>
    </row>
    <row r="3070" spans="1:8" x14ac:dyDescent="0.3">
      <c r="A3070" t="s">
        <v>11482</v>
      </c>
      <c r="B3070" t="s">
        <v>11483</v>
      </c>
      <c r="C3070">
        <v>35.04</v>
      </c>
      <c r="D3070" t="s">
        <v>11484</v>
      </c>
      <c r="E3070" t="s">
        <v>22</v>
      </c>
      <c r="F3070" t="s">
        <v>251</v>
      </c>
      <c r="G3070" t="s">
        <v>302</v>
      </c>
      <c r="H3070" t="s">
        <v>11485</v>
      </c>
    </row>
    <row r="3071" spans="1:8" x14ac:dyDescent="0.3">
      <c r="A3071" t="s">
        <v>11486</v>
      </c>
      <c r="B3071" t="s">
        <v>11487</v>
      </c>
      <c r="C3071">
        <v>1.4024000000000001</v>
      </c>
      <c r="D3071" t="s">
        <v>11488</v>
      </c>
      <c r="E3071">
        <v>2004</v>
      </c>
      <c r="F3071" t="s">
        <v>122</v>
      </c>
      <c r="G3071" t="s">
        <v>74</v>
      </c>
      <c r="H3071" t="s">
        <v>11489</v>
      </c>
    </row>
    <row r="3072" spans="1:8" x14ac:dyDescent="0.3">
      <c r="A3072" t="s">
        <v>11490</v>
      </c>
      <c r="B3072" t="s">
        <v>11491</v>
      </c>
      <c r="C3072">
        <v>3.3</v>
      </c>
      <c r="D3072" t="s">
        <v>11492</v>
      </c>
      <c r="E3072" t="s">
        <v>22</v>
      </c>
      <c r="F3072" t="s">
        <v>11</v>
      </c>
      <c r="G3072" t="s">
        <v>90</v>
      </c>
      <c r="H3072" t="s">
        <v>11493</v>
      </c>
    </row>
    <row r="3073" spans="1:8" x14ac:dyDescent="0.3">
      <c r="A3073" t="s">
        <v>11494</v>
      </c>
      <c r="B3073" t="s">
        <v>11495</v>
      </c>
      <c r="C3073">
        <v>3.31</v>
      </c>
      <c r="D3073" t="s">
        <v>6274</v>
      </c>
      <c r="E3073">
        <v>2017</v>
      </c>
      <c r="F3073" t="s">
        <v>11</v>
      </c>
      <c r="G3073" t="s">
        <v>90</v>
      </c>
      <c r="H3073" t="s">
        <v>11496</v>
      </c>
    </row>
    <row r="3074" spans="1:8" x14ac:dyDescent="0.3">
      <c r="A3074" t="s">
        <v>11497</v>
      </c>
      <c r="B3074" t="s">
        <v>11498</v>
      </c>
      <c r="C3074">
        <v>20.81</v>
      </c>
      <c r="D3074" t="s">
        <v>47</v>
      </c>
      <c r="E3074" t="s">
        <v>22</v>
      </c>
      <c r="F3074" t="s">
        <v>11</v>
      </c>
      <c r="G3074" t="s">
        <v>90</v>
      </c>
      <c r="H3074" t="s">
        <v>11499</v>
      </c>
    </row>
    <row r="3075" spans="1:8" x14ac:dyDescent="0.3">
      <c r="A3075" t="s">
        <v>11500</v>
      </c>
      <c r="B3075" t="s">
        <v>11501</v>
      </c>
      <c r="C3075">
        <v>6.72</v>
      </c>
      <c r="D3075" t="s">
        <v>11502</v>
      </c>
      <c r="E3075" t="s">
        <v>22</v>
      </c>
      <c r="F3075" t="s">
        <v>32</v>
      </c>
      <c r="G3075" t="s">
        <v>3285</v>
      </c>
      <c r="H3075" t="s">
        <v>11503</v>
      </c>
    </row>
    <row r="3076" spans="1:8" x14ac:dyDescent="0.3">
      <c r="A3076" t="s">
        <v>11504</v>
      </c>
      <c r="B3076" t="s">
        <v>11505</v>
      </c>
      <c r="C3076">
        <v>6.64</v>
      </c>
      <c r="D3076" t="s">
        <v>11506</v>
      </c>
      <c r="E3076">
        <v>2010</v>
      </c>
      <c r="F3076" t="s">
        <v>22</v>
      </c>
      <c r="G3076" t="s">
        <v>22</v>
      </c>
      <c r="H3076" t="s">
        <v>11507</v>
      </c>
    </row>
    <row r="3077" spans="1:8" x14ac:dyDescent="0.3">
      <c r="A3077" t="s">
        <v>11508</v>
      </c>
      <c r="B3077" t="s">
        <v>11509</v>
      </c>
      <c r="C3077">
        <v>10.32</v>
      </c>
      <c r="D3077" t="s">
        <v>11510</v>
      </c>
      <c r="E3077">
        <v>2018</v>
      </c>
      <c r="F3077" t="s">
        <v>17</v>
      </c>
      <c r="G3077" t="s">
        <v>74</v>
      </c>
      <c r="H3077" t="s">
        <v>11511</v>
      </c>
    </row>
    <row r="3078" spans="1:8" x14ac:dyDescent="0.3">
      <c r="A3078" t="s">
        <v>11512</v>
      </c>
      <c r="B3078" t="s">
        <v>11509</v>
      </c>
      <c r="C3078">
        <v>12.19</v>
      </c>
      <c r="D3078" t="s">
        <v>22</v>
      </c>
      <c r="E3078">
        <v>2018</v>
      </c>
      <c r="F3078" t="s">
        <v>17</v>
      </c>
      <c r="G3078" t="s">
        <v>74</v>
      </c>
      <c r="H3078" t="s">
        <v>11513</v>
      </c>
    </row>
    <row r="3079" spans="1:8" x14ac:dyDescent="0.3">
      <c r="A3079" t="s">
        <v>11514</v>
      </c>
      <c r="B3079" t="s">
        <v>11509</v>
      </c>
      <c r="C3079">
        <v>1.58</v>
      </c>
      <c r="D3079" t="s">
        <v>22</v>
      </c>
      <c r="E3079">
        <v>2018</v>
      </c>
      <c r="F3079" t="s">
        <v>17</v>
      </c>
      <c r="G3079" t="s">
        <v>74</v>
      </c>
      <c r="H3079" t="s">
        <v>11515</v>
      </c>
    </row>
    <row r="3080" spans="1:8" x14ac:dyDescent="0.3">
      <c r="A3080" t="s">
        <v>11516</v>
      </c>
      <c r="B3080" t="s">
        <v>11517</v>
      </c>
      <c r="C3080">
        <v>10.119999999999999</v>
      </c>
      <c r="D3080" t="s">
        <v>11518</v>
      </c>
      <c r="E3080">
        <v>2018</v>
      </c>
      <c r="F3080" t="s">
        <v>17</v>
      </c>
      <c r="G3080" t="s">
        <v>74</v>
      </c>
      <c r="H3080" t="s">
        <v>11519</v>
      </c>
    </row>
    <row r="3081" spans="1:8" x14ac:dyDescent="0.3">
      <c r="A3081" t="s">
        <v>11520</v>
      </c>
      <c r="B3081" t="s">
        <v>11517</v>
      </c>
      <c r="C3081">
        <v>10.43</v>
      </c>
      <c r="D3081" t="s">
        <v>22</v>
      </c>
      <c r="E3081">
        <v>2018</v>
      </c>
      <c r="F3081" t="s">
        <v>17</v>
      </c>
      <c r="G3081" t="s">
        <v>74</v>
      </c>
      <c r="H3081" t="s">
        <v>11521</v>
      </c>
    </row>
    <row r="3082" spans="1:8" x14ac:dyDescent="0.3">
      <c r="A3082" t="s">
        <v>11522</v>
      </c>
      <c r="B3082" t="s">
        <v>11517</v>
      </c>
      <c r="C3082">
        <v>0.36</v>
      </c>
      <c r="D3082" t="s">
        <v>22</v>
      </c>
      <c r="E3082">
        <v>2018</v>
      </c>
      <c r="F3082" t="s">
        <v>17</v>
      </c>
      <c r="G3082" t="s">
        <v>74</v>
      </c>
      <c r="H3082" t="s">
        <v>11523</v>
      </c>
    </row>
    <row r="3083" spans="1:8" x14ac:dyDescent="0.3">
      <c r="A3083" t="s">
        <v>11524</v>
      </c>
      <c r="B3083" t="s">
        <v>11525</v>
      </c>
      <c r="C3083">
        <v>27.405000000000001</v>
      </c>
      <c r="D3083" t="s">
        <v>11526</v>
      </c>
      <c r="E3083" t="s">
        <v>22</v>
      </c>
      <c r="F3083" t="s">
        <v>22</v>
      </c>
      <c r="G3083" t="s">
        <v>22</v>
      </c>
      <c r="H3083" t="s">
        <v>11527</v>
      </c>
    </row>
    <row r="3084" spans="1:8" x14ac:dyDescent="0.3">
      <c r="A3084" t="s">
        <v>11528</v>
      </c>
      <c r="B3084" t="s">
        <v>11529</v>
      </c>
      <c r="C3084">
        <v>4.4000000000000004</v>
      </c>
      <c r="D3084" t="s">
        <v>11530</v>
      </c>
      <c r="E3084" t="s">
        <v>22</v>
      </c>
      <c r="F3084" t="s">
        <v>32</v>
      </c>
      <c r="G3084" t="s">
        <v>905</v>
      </c>
      <c r="H3084" t="s">
        <v>11531</v>
      </c>
    </row>
    <row r="3085" spans="1:8" x14ac:dyDescent="0.3">
      <c r="A3085" t="s">
        <v>11532</v>
      </c>
      <c r="B3085" t="s">
        <v>11533</v>
      </c>
      <c r="C3085">
        <v>46.47</v>
      </c>
      <c r="D3085" t="s">
        <v>68</v>
      </c>
      <c r="E3085">
        <v>2018</v>
      </c>
      <c r="F3085" t="s">
        <v>754</v>
      </c>
      <c r="G3085" t="s">
        <v>2549</v>
      </c>
      <c r="H3085" t="s">
        <v>11534</v>
      </c>
    </row>
    <row r="3086" spans="1:8" x14ac:dyDescent="0.3">
      <c r="A3086" t="s">
        <v>11535</v>
      </c>
      <c r="B3086" t="s">
        <v>11536</v>
      </c>
      <c r="C3086">
        <v>29.25</v>
      </c>
      <c r="D3086" t="s">
        <v>11537</v>
      </c>
      <c r="E3086" t="s">
        <v>22</v>
      </c>
      <c r="F3086" t="s">
        <v>17</v>
      </c>
      <c r="G3086" t="s">
        <v>38</v>
      </c>
      <c r="H3086" t="s">
        <v>11538</v>
      </c>
    </row>
    <row r="3087" spans="1:8" x14ac:dyDescent="0.3">
      <c r="A3087" t="s">
        <v>11539</v>
      </c>
      <c r="B3087" t="s">
        <v>11540</v>
      </c>
      <c r="C3087">
        <v>5.92</v>
      </c>
      <c r="D3087" t="s">
        <v>11541</v>
      </c>
      <c r="E3087" t="s">
        <v>22</v>
      </c>
      <c r="F3087" t="s">
        <v>17</v>
      </c>
      <c r="G3087" t="s">
        <v>18</v>
      </c>
      <c r="H3087" t="s">
        <v>11542</v>
      </c>
    </row>
    <row r="3088" spans="1:8" x14ac:dyDescent="0.3">
      <c r="A3088" t="s">
        <v>11543</v>
      </c>
      <c r="B3088" t="s">
        <v>11544</v>
      </c>
      <c r="C3088">
        <v>14.67</v>
      </c>
      <c r="D3088" t="s">
        <v>11545</v>
      </c>
      <c r="E3088">
        <v>2007</v>
      </c>
      <c r="F3088" t="s">
        <v>32</v>
      </c>
      <c r="G3088" t="s">
        <v>33</v>
      </c>
      <c r="H3088" t="s">
        <v>11546</v>
      </c>
    </row>
    <row r="3089" spans="1:8" x14ac:dyDescent="0.3">
      <c r="A3089" t="s">
        <v>11547</v>
      </c>
      <c r="B3089" t="s">
        <v>11548</v>
      </c>
      <c r="C3089">
        <v>2.65</v>
      </c>
      <c r="D3089" t="s">
        <v>11549</v>
      </c>
      <c r="E3089" t="s">
        <v>22</v>
      </c>
      <c r="F3089" t="s">
        <v>11</v>
      </c>
      <c r="G3089" t="s">
        <v>102</v>
      </c>
      <c r="H3089" t="s">
        <v>11550</v>
      </c>
    </row>
    <row r="3090" spans="1:8" x14ac:dyDescent="0.3">
      <c r="A3090" t="s">
        <v>11551</v>
      </c>
      <c r="B3090" t="s">
        <v>11552</v>
      </c>
      <c r="C3090">
        <v>1.62</v>
      </c>
      <c r="D3090" t="s">
        <v>11553</v>
      </c>
      <c r="E3090" t="s">
        <v>22</v>
      </c>
      <c r="F3090" t="s">
        <v>11</v>
      </c>
      <c r="G3090" t="s">
        <v>154</v>
      </c>
      <c r="H3090" t="s">
        <v>11554</v>
      </c>
    </row>
    <row r="3091" spans="1:8" x14ac:dyDescent="0.3">
      <c r="A3091" t="s">
        <v>11555</v>
      </c>
      <c r="B3091" t="s">
        <v>11556</v>
      </c>
      <c r="C3091">
        <v>18.350000000000001</v>
      </c>
      <c r="D3091" t="s">
        <v>11557</v>
      </c>
      <c r="E3091" t="s">
        <v>22</v>
      </c>
      <c r="F3091" t="s">
        <v>11</v>
      </c>
      <c r="G3091" t="s">
        <v>1974</v>
      </c>
      <c r="H3091" t="s">
        <v>11558</v>
      </c>
    </row>
    <row r="3092" spans="1:8" x14ac:dyDescent="0.3">
      <c r="A3092" t="s">
        <v>11559</v>
      </c>
      <c r="B3092" t="s">
        <v>11560</v>
      </c>
      <c r="C3092">
        <v>7.32</v>
      </c>
      <c r="D3092" t="s">
        <v>11561</v>
      </c>
      <c r="E3092" t="s">
        <v>22</v>
      </c>
      <c r="F3092" t="s">
        <v>122</v>
      </c>
      <c r="G3092" t="s">
        <v>123</v>
      </c>
      <c r="H3092" t="s">
        <v>11562</v>
      </c>
    </row>
    <row r="3093" spans="1:8" x14ac:dyDescent="0.3">
      <c r="A3093" t="s">
        <v>11563</v>
      </c>
      <c r="B3093" t="s">
        <v>11564</v>
      </c>
      <c r="C3093">
        <v>7.98</v>
      </c>
      <c r="D3093" t="s">
        <v>11565</v>
      </c>
      <c r="E3093">
        <v>2018</v>
      </c>
      <c r="F3093" t="s">
        <v>11</v>
      </c>
      <c r="G3093" t="s">
        <v>90</v>
      </c>
      <c r="H3093" t="s">
        <v>11566</v>
      </c>
    </row>
    <row r="3094" spans="1:8" x14ac:dyDescent="0.3">
      <c r="A3094" t="s">
        <v>11567</v>
      </c>
      <c r="B3094" t="s">
        <v>11568</v>
      </c>
      <c r="C3094">
        <v>9.98</v>
      </c>
      <c r="D3094" t="s">
        <v>11569</v>
      </c>
      <c r="E3094">
        <v>2018</v>
      </c>
      <c r="F3094" t="s">
        <v>17</v>
      </c>
      <c r="G3094" t="s">
        <v>74</v>
      </c>
      <c r="H3094" t="s">
        <v>11570</v>
      </c>
    </row>
    <row r="3095" spans="1:8" x14ac:dyDescent="0.3">
      <c r="A3095" t="s">
        <v>11571</v>
      </c>
      <c r="B3095" t="s">
        <v>11568</v>
      </c>
      <c r="C3095">
        <v>0.3</v>
      </c>
      <c r="D3095" t="s">
        <v>22</v>
      </c>
      <c r="E3095">
        <v>2018</v>
      </c>
      <c r="F3095" t="s">
        <v>17</v>
      </c>
      <c r="G3095" t="s">
        <v>74</v>
      </c>
      <c r="H3095" t="s">
        <v>11572</v>
      </c>
    </row>
    <row r="3096" spans="1:8" x14ac:dyDescent="0.3">
      <c r="A3096" t="s">
        <v>11573</v>
      </c>
      <c r="B3096" t="s">
        <v>11568</v>
      </c>
      <c r="C3096">
        <v>10.34</v>
      </c>
      <c r="D3096" t="s">
        <v>22</v>
      </c>
      <c r="E3096">
        <v>2018</v>
      </c>
      <c r="F3096" t="s">
        <v>17</v>
      </c>
      <c r="G3096" t="s">
        <v>74</v>
      </c>
      <c r="H3096" t="s">
        <v>11574</v>
      </c>
    </row>
    <row r="3097" spans="1:8" x14ac:dyDescent="0.3">
      <c r="A3097" t="s">
        <v>11575</v>
      </c>
      <c r="B3097" t="s">
        <v>11568</v>
      </c>
      <c r="C3097">
        <v>0.13</v>
      </c>
      <c r="D3097" t="s">
        <v>22</v>
      </c>
      <c r="E3097">
        <v>2018</v>
      </c>
      <c r="F3097" t="s">
        <v>17</v>
      </c>
      <c r="G3097" t="s">
        <v>74</v>
      </c>
      <c r="H3097" t="s">
        <v>11576</v>
      </c>
    </row>
    <row r="3098" spans="1:8" x14ac:dyDescent="0.3">
      <c r="A3098" t="s">
        <v>11577</v>
      </c>
      <c r="B3098" t="s">
        <v>11578</v>
      </c>
      <c r="C3098">
        <v>73.42</v>
      </c>
      <c r="D3098" t="s">
        <v>11579</v>
      </c>
      <c r="E3098" t="s">
        <v>22</v>
      </c>
      <c r="F3098" t="s">
        <v>251</v>
      </c>
      <c r="G3098" t="s">
        <v>97</v>
      </c>
      <c r="H3098" t="s">
        <v>11580</v>
      </c>
    </row>
    <row r="3099" spans="1:8" x14ac:dyDescent="0.3">
      <c r="A3099" t="s">
        <v>11581</v>
      </c>
      <c r="B3099" t="s">
        <v>11582</v>
      </c>
      <c r="C3099">
        <v>1.65</v>
      </c>
      <c r="D3099" t="s">
        <v>11583</v>
      </c>
      <c r="E3099">
        <v>2015</v>
      </c>
      <c r="F3099" t="s">
        <v>17</v>
      </c>
      <c r="G3099" t="s">
        <v>74</v>
      </c>
      <c r="H3099" t="s">
        <v>11584</v>
      </c>
    </row>
    <row r="3100" spans="1:8" x14ac:dyDescent="0.3">
      <c r="A3100" t="s">
        <v>11585</v>
      </c>
      <c r="B3100" t="s">
        <v>11586</v>
      </c>
      <c r="C3100">
        <v>8.82</v>
      </c>
      <c r="D3100" t="s">
        <v>7620</v>
      </c>
      <c r="E3100">
        <v>2017</v>
      </c>
      <c r="F3100" t="s">
        <v>11</v>
      </c>
      <c r="G3100" t="s">
        <v>90</v>
      </c>
      <c r="H3100" t="s">
        <v>11587</v>
      </c>
    </row>
    <row r="3101" spans="1:8" x14ac:dyDescent="0.3">
      <c r="A3101" t="s">
        <v>11588</v>
      </c>
      <c r="B3101" t="s">
        <v>11589</v>
      </c>
      <c r="C3101">
        <v>1.81</v>
      </c>
      <c r="D3101" t="s">
        <v>11590</v>
      </c>
      <c r="E3101" t="s">
        <v>22</v>
      </c>
      <c r="F3101" t="s">
        <v>11</v>
      </c>
      <c r="G3101" t="s">
        <v>90</v>
      </c>
      <c r="H3101" t="s">
        <v>11591</v>
      </c>
    </row>
    <row r="3102" spans="1:8" x14ac:dyDescent="0.3">
      <c r="A3102" t="s">
        <v>11592</v>
      </c>
      <c r="B3102" t="s">
        <v>11593</v>
      </c>
      <c r="C3102">
        <v>0.67989999999999995</v>
      </c>
      <c r="D3102" t="s">
        <v>8145</v>
      </c>
      <c r="E3102" t="s">
        <v>22</v>
      </c>
      <c r="F3102" t="s">
        <v>398</v>
      </c>
      <c r="G3102" t="s">
        <v>2064</v>
      </c>
      <c r="H3102" t="s">
        <v>11594</v>
      </c>
    </row>
    <row r="3103" spans="1:8" x14ac:dyDescent="0.3">
      <c r="A3103" t="s">
        <v>11595</v>
      </c>
      <c r="B3103" t="s">
        <v>11596</v>
      </c>
      <c r="C3103">
        <v>1.3</v>
      </c>
      <c r="D3103" t="s">
        <v>11597</v>
      </c>
      <c r="E3103" t="s">
        <v>22</v>
      </c>
      <c r="F3103" t="s">
        <v>107</v>
      </c>
      <c r="G3103" t="s">
        <v>108</v>
      </c>
      <c r="H3103" t="s">
        <v>11598</v>
      </c>
    </row>
    <row r="3104" spans="1:8" x14ac:dyDescent="0.3">
      <c r="A3104" t="s">
        <v>11599</v>
      </c>
      <c r="B3104" t="s">
        <v>11600</v>
      </c>
      <c r="C3104">
        <v>7.81</v>
      </c>
      <c r="D3104" t="s">
        <v>11601</v>
      </c>
      <c r="E3104" t="s">
        <v>22</v>
      </c>
      <c r="F3104" t="s">
        <v>398</v>
      </c>
      <c r="G3104" t="s">
        <v>2064</v>
      </c>
      <c r="H3104" t="s">
        <v>11602</v>
      </c>
    </row>
    <row r="3105" spans="1:8" x14ac:dyDescent="0.3">
      <c r="A3105" t="s">
        <v>11603</v>
      </c>
      <c r="B3105" t="s">
        <v>11604</v>
      </c>
      <c r="C3105">
        <v>10.220000000000001</v>
      </c>
      <c r="D3105" t="s">
        <v>11605</v>
      </c>
      <c r="E3105">
        <v>2018</v>
      </c>
      <c r="F3105" t="s">
        <v>17</v>
      </c>
      <c r="G3105" t="s">
        <v>74</v>
      </c>
      <c r="H3105" t="s">
        <v>11606</v>
      </c>
    </row>
    <row r="3106" spans="1:8" x14ac:dyDescent="0.3">
      <c r="A3106" t="s">
        <v>11607</v>
      </c>
      <c r="B3106" t="s">
        <v>11604</v>
      </c>
      <c r="C3106">
        <v>0.34</v>
      </c>
      <c r="D3106" t="s">
        <v>22</v>
      </c>
      <c r="E3106">
        <v>2018</v>
      </c>
      <c r="F3106" t="s">
        <v>17</v>
      </c>
      <c r="G3106" t="s">
        <v>74</v>
      </c>
      <c r="H3106" t="s">
        <v>11608</v>
      </c>
    </row>
    <row r="3107" spans="1:8" x14ac:dyDescent="0.3">
      <c r="A3107" t="s">
        <v>11609</v>
      </c>
      <c r="B3107" t="s">
        <v>11604</v>
      </c>
      <c r="C3107">
        <v>10.42</v>
      </c>
      <c r="D3107" t="s">
        <v>22</v>
      </c>
      <c r="E3107">
        <v>2018</v>
      </c>
      <c r="F3107" t="s">
        <v>17</v>
      </c>
      <c r="G3107" t="s">
        <v>74</v>
      </c>
      <c r="H3107" t="s">
        <v>11610</v>
      </c>
    </row>
    <row r="3108" spans="1:8" x14ac:dyDescent="0.3">
      <c r="A3108" t="s">
        <v>11611</v>
      </c>
      <c r="B3108" t="s">
        <v>11604</v>
      </c>
      <c r="C3108">
        <v>0.1</v>
      </c>
      <c r="D3108" t="s">
        <v>22</v>
      </c>
      <c r="E3108">
        <v>2018</v>
      </c>
      <c r="F3108" t="s">
        <v>17</v>
      </c>
      <c r="G3108" t="s">
        <v>74</v>
      </c>
      <c r="H3108" t="s">
        <v>11612</v>
      </c>
    </row>
    <row r="3109" spans="1:8" x14ac:dyDescent="0.3">
      <c r="A3109" t="s">
        <v>11613</v>
      </c>
      <c r="B3109" t="s">
        <v>11614</v>
      </c>
      <c r="C3109">
        <v>1.08</v>
      </c>
      <c r="D3109" t="s">
        <v>11615</v>
      </c>
      <c r="E3109">
        <v>2018</v>
      </c>
      <c r="F3109" t="s">
        <v>84</v>
      </c>
      <c r="G3109" t="s">
        <v>85</v>
      </c>
      <c r="H3109" t="s">
        <v>11616</v>
      </c>
    </row>
    <row r="3110" spans="1:8" x14ac:dyDescent="0.3">
      <c r="A3110" t="s">
        <v>11617</v>
      </c>
      <c r="B3110" t="s">
        <v>11614</v>
      </c>
      <c r="C3110">
        <v>5</v>
      </c>
      <c r="D3110" t="s">
        <v>22</v>
      </c>
      <c r="E3110">
        <v>2018</v>
      </c>
      <c r="F3110" t="s">
        <v>84</v>
      </c>
      <c r="G3110" t="s">
        <v>85</v>
      </c>
      <c r="H3110" t="s">
        <v>11618</v>
      </c>
    </row>
    <row r="3111" spans="1:8" x14ac:dyDescent="0.3">
      <c r="A3111" t="s">
        <v>11619</v>
      </c>
      <c r="B3111" t="s">
        <v>11614</v>
      </c>
      <c r="C3111">
        <v>0.14119999999999999</v>
      </c>
      <c r="D3111" t="s">
        <v>22</v>
      </c>
      <c r="E3111">
        <v>2018</v>
      </c>
      <c r="F3111" t="s">
        <v>84</v>
      </c>
      <c r="G3111" t="s">
        <v>85</v>
      </c>
      <c r="H3111" t="s">
        <v>11620</v>
      </c>
    </row>
    <row r="3112" spans="1:8" x14ac:dyDescent="0.3">
      <c r="A3112" t="s">
        <v>11621</v>
      </c>
      <c r="B3112" t="s">
        <v>11622</v>
      </c>
      <c r="C3112">
        <v>16.809999999999999</v>
      </c>
      <c r="D3112" t="s">
        <v>2796</v>
      </c>
      <c r="E3112">
        <v>1994</v>
      </c>
      <c r="F3112" t="s">
        <v>53</v>
      </c>
      <c r="G3112" t="s">
        <v>117</v>
      </c>
      <c r="H3112" t="s">
        <v>11623</v>
      </c>
    </row>
    <row r="3113" spans="1:8" x14ac:dyDescent="0.3">
      <c r="A3113" t="s">
        <v>11624</v>
      </c>
      <c r="B3113" t="s">
        <v>11625</v>
      </c>
      <c r="C3113">
        <v>3.55</v>
      </c>
      <c r="D3113" t="s">
        <v>7094</v>
      </c>
      <c r="E3113">
        <v>2006</v>
      </c>
      <c r="F3113" t="s">
        <v>32</v>
      </c>
      <c r="G3113" t="s">
        <v>1964</v>
      </c>
      <c r="H3113" t="s">
        <v>11626</v>
      </c>
    </row>
    <row r="3114" spans="1:8" x14ac:dyDescent="0.3">
      <c r="A3114" t="s">
        <v>11627</v>
      </c>
      <c r="B3114" t="s">
        <v>11628</v>
      </c>
      <c r="C3114">
        <v>25.39</v>
      </c>
      <c r="D3114" t="s">
        <v>7477</v>
      </c>
      <c r="E3114" t="s">
        <v>22</v>
      </c>
      <c r="F3114" t="s">
        <v>22</v>
      </c>
      <c r="G3114" t="s">
        <v>22</v>
      </c>
      <c r="H3114" t="s">
        <v>11629</v>
      </c>
    </row>
    <row r="3115" spans="1:8" x14ac:dyDescent="0.3">
      <c r="A3115" t="s">
        <v>11630</v>
      </c>
      <c r="B3115" t="s">
        <v>11631</v>
      </c>
      <c r="C3115">
        <v>23.11</v>
      </c>
      <c r="D3115" t="s">
        <v>11632</v>
      </c>
      <c r="E3115">
        <v>2016</v>
      </c>
      <c r="F3115" t="s">
        <v>107</v>
      </c>
      <c r="G3115" t="s">
        <v>85</v>
      </c>
      <c r="H3115" t="s">
        <v>11633</v>
      </c>
    </row>
    <row r="3116" spans="1:8" x14ac:dyDescent="0.3">
      <c r="A3116" t="s">
        <v>11634</v>
      </c>
      <c r="B3116" t="s">
        <v>11635</v>
      </c>
      <c r="C3116">
        <v>0.66990000000000005</v>
      </c>
      <c r="D3116" t="s">
        <v>11636</v>
      </c>
      <c r="E3116">
        <v>2015</v>
      </c>
      <c r="F3116" t="s">
        <v>11</v>
      </c>
      <c r="G3116" t="s">
        <v>154</v>
      </c>
      <c r="H3116" t="s">
        <v>11637</v>
      </c>
    </row>
    <row r="3117" spans="1:8" x14ac:dyDescent="0.3">
      <c r="A3117" t="s">
        <v>11638</v>
      </c>
      <c r="B3117" t="s">
        <v>11639</v>
      </c>
      <c r="C3117">
        <v>99.28</v>
      </c>
      <c r="D3117" t="s">
        <v>11640</v>
      </c>
      <c r="E3117">
        <v>1994</v>
      </c>
      <c r="F3117" t="s">
        <v>32</v>
      </c>
      <c r="G3117" t="s">
        <v>1543</v>
      </c>
      <c r="H3117" t="s">
        <v>11641</v>
      </c>
    </row>
    <row r="3118" spans="1:8" x14ac:dyDescent="0.3">
      <c r="A3118" t="s">
        <v>11642</v>
      </c>
      <c r="B3118" t="s">
        <v>11643</v>
      </c>
      <c r="C3118">
        <v>42.98</v>
      </c>
      <c r="D3118" t="s">
        <v>7802</v>
      </c>
      <c r="E3118">
        <v>2019</v>
      </c>
      <c r="F3118" t="s">
        <v>17</v>
      </c>
      <c r="G3118" t="s">
        <v>1598</v>
      </c>
      <c r="H3118" t="s">
        <v>11644</v>
      </c>
    </row>
    <row r="3119" spans="1:8" x14ac:dyDescent="0.3">
      <c r="A3119" t="s">
        <v>11645</v>
      </c>
      <c r="B3119" t="s">
        <v>11646</v>
      </c>
      <c r="C3119">
        <v>0.34599999999999997</v>
      </c>
      <c r="D3119" t="s">
        <v>11647</v>
      </c>
      <c r="E3119" t="s">
        <v>22</v>
      </c>
      <c r="F3119" t="s">
        <v>32</v>
      </c>
      <c r="G3119" t="s">
        <v>2598</v>
      </c>
      <c r="H3119" t="s">
        <v>11648</v>
      </c>
    </row>
    <row r="3120" spans="1:8" x14ac:dyDescent="0.3">
      <c r="A3120" t="s">
        <v>11649</v>
      </c>
      <c r="B3120" t="s">
        <v>11650</v>
      </c>
      <c r="C3120">
        <v>9</v>
      </c>
      <c r="D3120" t="s">
        <v>11651</v>
      </c>
      <c r="E3120">
        <v>1996</v>
      </c>
      <c r="F3120" t="s">
        <v>53</v>
      </c>
      <c r="G3120" t="s">
        <v>1150</v>
      </c>
      <c r="H3120" t="s">
        <v>11652</v>
      </c>
    </row>
    <row r="3121" spans="1:8" x14ac:dyDescent="0.3">
      <c r="A3121" t="s">
        <v>11653</v>
      </c>
      <c r="B3121" t="s">
        <v>11654</v>
      </c>
      <c r="C3121">
        <v>24.18</v>
      </c>
      <c r="D3121" t="s">
        <v>11655</v>
      </c>
      <c r="E3121" t="s">
        <v>22</v>
      </c>
      <c r="F3121" t="s">
        <v>84</v>
      </c>
      <c r="G3121" t="s">
        <v>311</v>
      </c>
      <c r="H3121" t="s">
        <v>11656</v>
      </c>
    </row>
    <row r="3122" spans="1:8" x14ac:dyDescent="0.3">
      <c r="A3122" t="s">
        <v>11657</v>
      </c>
      <c r="B3122" t="s">
        <v>11658</v>
      </c>
      <c r="C3122">
        <v>1.77</v>
      </c>
      <c r="D3122" t="s">
        <v>11659</v>
      </c>
      <c r="E3122" t="s">
        <v>22</v>
      </c>
      <c r="F3122" t="s">
        <v>107</v>
      </c>
      <c r="G3122" t="s">
        <v>108</v>
      </c>
      <c r="H3122" t="s">
        <v>11660</v>
      </c>
    </row>
    <row r="3123" spans="1:8" x14ac:dyDescent="0.3">
      <c r="A3123" t="s">
        <v>11661</v>
      </c>
      <c r="B3123" t="s">
        <v>11662</v>
      </c>
      <c r="C3123">
        <v>9.2799999999999994</v>
      </c>
      <c r="D3123" t="s">
        <v>11663</v>
      </c>
      <c r="E3123">
        <v>2018</v>
      </c>
      <c r="F3123" t="s">
        <v>11</v>
      </c>
      <c r="G3123" t="s">
        <v>154</v>
      </c>
      <c r="H3123" t="s">
        <v>11664</v>
      </c>
    </row>
    <row r="3124" spans="1:8" x14ac:dyDescent="0.3">
      <c r="A3124" t="s">
        <v>11665</v>
      </c>
      <c r="B3124" t="s">
        <v>11666</v>
      </c>
      <c r="C3124">
        <v>26.99</v>
      </c>
      <c r="D3124" t="s">
        <v>11667</v>
      </c>
      <c r="E3124">
        <v>2019</v>
      </c>
      <c r="F3124" t="s">
        <v>11</v>
      </c>
      <c r="G3124" t="s">
        <v>1356</v>
      </c>
      <c r="H3124" t="s">
        <v>11668</v>
      </c>
    </row>
    <row r="3125" spans="1:8" x14ac:dyDescent="0.3">
      <c r="A3125" t="s">
        <v>11669</v>
      </c>
      <c r="B3125" t="s">
        <v>11670</v>
      </c>
      <c r="C3125">
        <v>3.58</v>
      </c>
      <c r="D3125" t="s">
        <v>11671</v>
      </c>
      <c r="E3125" t="s">
        <v>22</v>
      </c>
      <c r="F3125" t="s">
        <v>754</v>
      </c>
      <c r="G3125" t="s">
        <v>765</v>
      </c>
      <c r="H3125" t="s">
        <v>11672</v>
      </c>
    </row>
    <row r="3126" spans="1:8" x14ac:dyDescent="0.3">
      <c r="A3126" t="s">
        <v>11673</v>
      </c>
      <c r="B3126" t="s">
        <v>11670</v>
      </c>
      <c r="C3126">
        <v>25.35</v>
      </c>
      <c r="D3126" t="s">
        <v>22</v>
      </c>
      <c r="E3126" t="s">
        <v>22</v>
      </c>
      <c r="F3126" t="s">
        <v>754</v>
      </c>
      <c r="G3126" t="s">
        <v>765</v>
      </c>
      <c r="H3126" t="s">
        <v>11674</v>
      </c>
    </row>
    <row r="3127" spans="1:8" x14ac:dyDescent="0.3">
      <c r="A3127" t="s">
        <v>11675</v>
      </c>
      <c r="B3127" t="s">
        <v>11670</v>
      </c>
      <c r="C3127">
        <v>25.43</v>
      </c>
      <c r="D3127" t="s">
        <v>22</v>
      </c>
      <c r="E3127" t="s">
        <v>22</v>
      </c>
      <c r="F3127" t="s">
        <v>754</v>
      </c>
      <c r="G3127" t="s">
        <v>765</v>
      </c>
      <c r="H3127" t="s">
        <v>11676</v>
      </c>
    </row>
    <row r="3128" spans="1:8" x14ac:dyDescent="0.3">
      <c r="A3128" t="s">
        <v>11677</v>
      </c>
      <c r="B3128" t="s">
        <v>11670</v>
      </c>
      <c r="C3128">
        <v>25.25</v>
      </c>
      <c r="D3128" t="s">
        <v>22</v>
      </c>
      <c r="E3128" t="s">
        <v>22</v>
      </c>
      <c r="F3128" t="s">
        <v>754</v>
      </c>
      <c r="G3128" t="s">
        <v>765</v>
      </c>
      <c r="H3128" t="s">
        <v>11678</v>
      </c>
    </row>
    <row r="3129" spans="1:8" x14ac:dyDescent="0.3">
      <c r="A3129" t="s">
        <v>11679</v>
      </c>
      <c r="B3129" t="s">
        <v>11680</v>
      </c>
      <c r="C3129">
        <v>20.56</v>
      </c>
      <c r="D3129" t="s">
        <v>11681</v>
      </c>
      <c r="E3129" t="s">
        <v>22</v>
      </c>
      <c r="F3129" t="s">
        <v>53</v>
      </c>
      <c r="G3129" t="s">
        <v>79</v>
      </c>
      <c r="H3129" t="s">
        <v>11682</v>
      </c>
    </row>
    <row r="3130" spans="1:8" x14ac:dyDescent="0.3">
      <c r="A3130" t="s">
        <v>11683</v>
      </c>
      <c r="B3130" t="s">
        <v>11684</v>
      </c>
      <c r="C3130">
        <v>8.0399999999999991</v>
      </c>
      <c r="D3130" t="s">
        <v>11685</v>
      </c>
      <c r="E3130">
        <v>2017</v>
      </c>
      <c r="F3130" t="s">
        <v>32</v>
      </c>
      <c r="G3130" t="s">
        <v>372</v>
      </c>
      <c r="H3130" t="s">
        <v>11686</v>
      </c>
    </row>
    <row r="3131" spans="1:8" x14ac:dyDescent="0.3">
      <c r="A3131" t="s">
        <v>11687</v>
      </c>
      <c r="B3131" t="s">
        <v>11688</v>
      </c>
      <c r="C3131">
        <v>1.41</v>
      </c>
      <c r="D3131" t="s">
        <v>11689</v>
      </c>
      <c r="E3131">
        <v>2014</v>
      </c>
      <c r="F3131" t="s">
        <v>11</v>
      </c>
      <c r="G3131" t="s">
        <v>90</v>
      </c>
      <c r="H3131" t="s">
        <v>11690</v>
      </c>
    </row>
    <row r="3132" spans="1:8" x14ac:dyDescent="0.3">
      <c r="A3132" t="s">
        <v>11691</v>
      </c>
      <c r="B3132" t="s">
        <v>11692</v>
      </c>
      <c r="C3132">
        <v>7.98</v>
      </c>
      <c r="D3132" t="s">
        <v>11693</v>
      </c>
      <c r="E3132">
        <v>2019</v>
      </c>
      <c r="F3132" t="s">
        <v>11</v>
      </c>
      <c r="G3132" t="s">
        <v>90</v>
      </c>
      <c r="H3132" t="s">
        <v>11694</v>
      </c>
    </row>
    <row r="3133" spans="1:8" x14ac:dyDescent="0.3">
      <c r="A3133" t="s">
        <v>11695</v>
      </c>
      <c r="B3133" t="s">
        <v>11696</v>
      </c>
      <c r="C3133">
        <v>10.8</v>
      </c>
      <c r="D3133" t="s">
        <v>11697</v>
      </c>
      <c r="E3133" t="s">
        <v>22</v>
      </c>
      <c r="F3133" t="s">
        <v>32</v>
      </c>
      <c r="G3133" t="s">
        <v>3285</v>
      </c>
      <c r="H3133" t="s">
        <v>11698</v>
      </c>
    </row>
    <row r="3134" spans="1:8" x14ac:dyDescent="0.3">
      <c r="A3134" t="s">
        <v>11699</v>
      </c>
      <c r="B3134" t="s">
        <v>11700</v>
      </c>
      <c r="C3134">
        <v>34.729999999999997</v>
      </c>
      <c r="D3134" t="s">
        <v>795</v>
      </c>
      <c r="E3134">
        <v>2018</v>
      </c>
      <c r="F3134" t="s">
        <v>11</v>
      </c>
      <c r="G3134" t="s">
        <v>90</v>
      </c>
      <c r="H3134" t="s">
        <v>11701</v>
      </c>
    </row>
    <row r="3135" spans="1:8" x14ac:dyDescent="0.3">
      <c r="A3135" t="s">
        <v>11702</v>
      </c>
      <c r="B3135" t="s">
        <v>11703</v>
      </c>
      <c r="C3135">
        <v>39.25</v>
      </c>
      <c r="D3135" t="s">
        <v>1911</v>
      </c>
      <c r="E3135" t="s">
        <v>22</v>
      </c>
      <c r="F3135" t="s">
        <v>17</v>
      </c>
      <c r="G3135" t="s">
        <v>48</v>
      </c>
      <c r="H3135" t="s">
        <v>11704</v>
      </c>
    </row>
    <row r="3136" spans="1:8" x14ac:dyDescent="0.3">
      <c r="A3136" t="s">
        <v>11705</v>
      </c>
      <c r="B3136" t="s">
        <v>11706</v>
      </c>
      <c r="C3136">
        <v>10.24</v>
      </c>
      <c r="D3136" t="s">
        <v>11707</v>
      </c>
      <c r="E3136">
        <v>2018</v>
      </c>
      <c r="F3136" t="s">
        <v>17</v>
      </c>
      <c r="G3136" t="s">
        <v>74</v>
      </c>
      <c r="H3136" t="s">
        <v>11708</v>
      </c>
    </row>
    <row r="3137" spans="1:8" x14ac:dyDescent="0.3">
      <c r="A3137" t="s">
        <v>11709</v>
      </c>
      <c r="B3137" t="s">
        <v>11706</v>
      </c>
      <c r="C3137">
        <v>10.43</v>
      </c>
      <c r="D3137" t="s">
        <v>22</v>
      </c>
      <c r="E3137">
        <v>2018</v>
      </c>
      <c r="F3137" t="s">
        <v>17</v>
      </c>
      <c r="G3137" t="s">
        <v>74</v>
      </c>
      <c r="H3137" t="s">
        <v>11710</v>
      </c>
    </row>
    <row r="3138" spans="1:8" x14ac:dyDescent="0.3">
      <c r="A3138" t="s">
        <v>11711</v>
      </c>
      <c r="B3138" t="s">
        <v>11706</v>
      </c>
      <c r="C3138">
        <v>0.17</v>
      </c>
      <c r="D3138" t="s">
        <v>22</v>
      </c>
      <c r="E3138">
        <v>2018</v>
      </c>
      <c r="F3138" t="s">
        <v>17</v>
      </c>
      <c r="G3138" t="s">
        <v>74</v>
      </c>
      <c r="H3138" t="s">
        <v>11712</v>
      </c>
    </row>
    <row r="3139" spans="1:8" x14ac:dyDescent="0.3">
      <c r="A3139" t="s">
        <v>11713</v>
      </c>
      <c r="B3139" t="s">
        <v>11714</v>
      </c>
      <c r="C3139">
        <v>0.59489999999999998</v>
      </c>
      <c r="D3139" t="s">
        <v>5252</v>
      </c>
      <c r="E3139" t="s">
        <v>22</v>
      </c>
      <c r="F3139" t="s">
        <v>11</v>
      </c>
      <c r="G3139" t="s">
        <v>90</v>
      </c>
      <c r="H3139" t="s">
        <v>11715</v>
      </c>
    </row>
    <row r="3140" spans="1:8" x14ac:dyDescent="0.3">
      <c r="A3140" t="s">
        <v>11716</v>
      </c>
      <c r="B3140" t="s">
        <v>11717</v>
      </c>
      <c r="C3140">
        <v>29.89</v>
      </c>
      <c r="D3140" t="s">
        <v>482</v>
      </c>
      <c r="E3140">
        <v>2007</v>
      </c>
      <c r="F3140" t="s">
        <v>84</v>
      </c>
      <c r="G3140" t="s">
        <v>497</v>
      </c>
      <c r="H3140" t="s">
        <v>11718</v>
      </c>
    </row>
    <row r="3141" spans="1:8" x14ac:dyDescent="0.3">
      <c r="A3141" t="s">
        <v>11719</v>
      </c>
      <c r="B3141" t="s">
        <v>11720</v>
      </c>
      <c r="C3141">
        <v>40.4</v>
      </c>
      <c r="D3141" t="s">
        <v>3562</v>
      </c>
      <c r="E3141">
        <v>1990</v>
      </c>
      <c r="F3141" t="s">
        <v>84</v>
      </c>
      <c r="G3141" t="s">
        <v>85</v>
      </c>
      <c r="H3141" t="s">
        <v>11721</v>
      </c>
    </row>
    <row r="3142" spans="1:8" x14ac:dyDescent="0.3">
      <c r="A3142" t="s">
        <v>11722</v>
      </c>
      <c r="B3142" t="s">
        <v>11723</v>
      </c>
      <c r="C3142">
        <v>2.39</v>
      </c>
      <c r="D3142" t="s">
        <v>1848</v>
      </c>
      <c r="E3142">
        <v>1992</v>
      </c>
      <c r="F3142" t="s">
        <v>11</v>
      </c>
      <c r="G3142" t="s">
        <v>171</v>
      </c>
      <c r="H3142" t="s">
        <v>11724</v>
      </c>
    </row>
    <row r="3143" spans="1:8" x14ac:dyDescent="0.3">
      <c r="A3143" t="s">
        <v>11725</v>
      </c>
      <c r="B3143" t="s">
        <v>11726</v>
      </c>
      <c r="C3143">
        <v>10.25</v>
      </c>
      <c r="D3143" t="s">
        <v>11727</v>
      </c>
      <c r="E3143">
        <v>2018</v>
      </c>
      <c r="F3143" t="s">
        <v>17</v>
      </c>
      <c r="G3143" t="s">
        <v>74</v>
      </c>
      <c r="H3143" t="s">
        <v>11728</v>
      </c>
    </row>
    <row r="3144" spans="1:8" x14ac:dyDescent="0.3">
      <c r="A3144" t="s">
        <v>11729</v>
      </c>
      <c r="B3144" t="s">
        <v>11726</v>
      </c>
      <c r="C3144">
        <v>10.57</v>
      </c>
      <c r="D3144" t="s">
        <v>22</v>
      </c>
      <c r="E3144">
        <v>2018</v>
      </c>
      <c r="F3144" t="s">
        <v>17</v>
      </c>
      <c r="G3144" t="s">
        <v>74</v>
      </c>
      <c r="H3144" t="s">
        <v>11730</v>
      </c>
    </row>
    <row r="3145" spans="1:8" x14ac:dyDescent="0.3">
      <c r="A3145" t="s">
        <v>11731</v>
      </c>
      <c r="B3145" t="s">
        <v>11726</v>
      </c>
      <c r="C3145">
        <v>0.35</v>
      </c>
      <c r="D3145" t="s">
        <v>22</v>
      </c>
      <c r="E3145">
        <v>2018</v>
      </c>
      <c r="F3145" t="s">
        <v>17</v>
      </c>
      <c r="G3145" t="s">
        <v>74</v>
      </c>
      <c r="H3145" t="s">
        <v>11732</v>
      </c>
    </row>
    <row r="3146" spans="1:8" x14ac:dyDescent="0.3">
      <c r="A3146" t="s">
        <v>11733</v>
      </c>
      <c r="B3146" t="s">
        <v>11734</v>
      </c>
      <c r="C3146">
        <v>46</v>
      </c>
      <c r="D3146" t="s">
        <v>7810</v>
      </c>
      <c r="E3146" t="s">
        <v>22</v>
      </c>
      <c r="F3146" t="s">
        <v>53</v>
      </c>
      <c r="G3146" t="s">
        <v>54</v>
      </c>
      <c r="H3146" t="s">
        <v>11735</v>
      </c>
    </row>
    <row r="3147" spans="1:8" x14ac:dyDescent="0.3">
      <c r="A3147" t="s">
        <v>11736</v>
      </c>
      <c r="B3147" t="s">
        <v>11737</v>
      </c>
      <c r="C3147">
        <v>21.74</v>
      </c>
      <c r="D3147" t="s">
        <v>11738</v>
      </c>
      <c r="E3147">
        <v>2013</v>
      </c>
      <c r="F3147" t="s">
        <v>17</v>
      </c>
      <c r="G3147" t="s">
        <v>48</v>
      </c>
      <c r="H3147" t="s">
        <v>11739</v>
      </c>
    </row>
    <row r="3148" spans="1:8" x14ac:dyDescent="0.3">
      <c r="A3148" t="s">
        <v>11740</v>
      </c>
      <c r="B3148" t="s">
        <v>11737</v>
      </c>
      <c r="C3148">
        <v>26.6</v>
      </c>
      <c r="D3148" t="s">
        <v>11741</v>
      </c>
      <c r="E3148" t="s">
        <v>22</v>
      </c>
      <c r="F3148" t="s">
        <v>17</v>
      </c>
      <c r="G3148" t="s">
        <v>48</v>
      </c>
      <c r="H3148" t="s">
        <v>11742</v>
      </c>
    </row>
    <row r="3149" spans="1:8" x14ac:dyDescent="0.3">
      <c r="A3149" t="s">
        <v>11743</v>
      </c>
      <c r="B3149" t="s">
        <v>11744</v>
      </c>
      <c r="C3149">
        <v>28.99</v>
      </c>
      <c r="D3149" t="s">
        <v>11745</v>
      </c>
      <c r="E3149">
        <v>2014</v>
      </c>
      <c r="F3149" t="s">
        <v>17</v>
      </c>
      <c r="G3149" t="s">
        <v>48</v>
      </c>
      <c r="H3149" t="s">
        <v>11746</v>
      </c>
    </row>
    <row r="3150" spans="1:8" x14ac:dyDescent="0.3">
      <c r="A3150" t="s">
        <v>11747</v>
      </c>
      <c r="B3150" t="s">
        <v>11748</v>
      </c>
      <c r="C3150">
        <v>4</v>
      </c>
      <c r="D3150" t="s">
        <v>4259</v>
      </c>
      <c r="E3150">
        <v>2016</v>
      </c>
      <c r="F3150" t="s">
        <v>53</v>
      </c>
      <c r="G3150" t="s">
        <v>79</v>
      </c>
      <c r="H3150" t="s">
        <v>11749</v>
      </c>
    </row>
    <row r="3151" spans="1:8" x14ac:dyDescent="0.3">
      <c r="A3151" t="s">
        <v>11750</v>
      </c>
      <c r="B3151" t="s">
        <v>11751</v>
      </c>
      <c r="C3151">
        <v>3.16</v>
      </c>
      <c r="D3151" t="s">
        <v>11428</v>
      </c>
      <c r="E3151" t="s">
        <v>22</v>
      </c>
      <c r="F3151" t="s">
        <v>11</v>
      </c>
      <c r="G3151" t="s">
        <v>154</v>
      </c>
      <c r="H3151" t="s">
        <v>11752</v>
      </c>
    </row>
    <row r="3152" spans="1:8" x14ac:dyDescent="0.3">
      <c r="A3152" t="b">
        <v>1</v>
      </c>
      <c r="B3152" t="s">
        <v>11753</v>
      </c>
      <c r="C3152">
        <v>6.53</v>
      </c>
      <c r="D3152" t="s">
        <v>11754</v>
      </c>
      <c r="E3152">
        <v>2014</v>
      </c>
      <c r="F3152" t="s">
        <v>53</v>
      </c>
      <c r="G3152" t="s">
        <v>54</v>
      </c>
      <c r="H3152" t="s">
        <v>11755</v>
      </c>
    </row>
    <row r="3153" spans="1:8" x14ac:dyDescent="0.3">
      <c r="A3153" t="s">
        <v>11756</v>
      </c>
      <c r="B3153" t="s">
        <v>11757</v>
      </c>
      <c r="C3153">
        <v>30.19</v>
      </c>
      <c r="D3153" t="s">
        <v>874</v>
      </c>
      <c r="E3153" t="s">
        <v>22</v>
      </c>
      <c r="F3153" t="s">
        <v>11</v>
      </c>
      <c r="G3153" t="s">
        <v>128</v>
      </c>
      <c r="H3153" t="s">
        <v>11758</v>
      </c>
    </row>
    <row r="3154" spans="1:8" x14ac:dyDescent="0.3">
      <c r="A3154" t="s">
        <v>11759</v>
      </c>
      <c r="B3154" t="s">
        <v>11760</v>
      </c>
      <c r="C3154">
        <v>7.72</v>
      </c>
      <c r="D3154" t="s">
        <v>11761</v>
      </c>
      <c r="E3154" t="s">
        <v>22</v>
      </c>
      <c r="F3154" t="s">
        <v>17</v>
      </c>
      <c r="G3154" t="s">
        <v>48</v>
      </c>
      <c r="H3154" t="s">
        <v>11762</v>
      </c>
    </row>
    <row r="3155" spans="1:8" x14ac:dyDescent="0.3">
      <c r="A3155" t="s">
        <v>11763</v>
      </c>
      <c r="B3155" t="s">
        <v>11764</v>
      </c>
      <c r="C3155">
        <v>33.6</v>
      </c>
      <c r="D3155" t="s">
        <v>4380</v>
      </c>
      <c r="E3155" t="s">
        <v>22</v>
      </c>
      <c r="F3155" t="s">
        <v>17</v>
      </c>
      <c r="G3155" t="s">
        <v>48</v>
      </c>
      <c r="H3155" t="s">
        <v>11765</v>
      </c>
    </row>
    <row r="3156" spans="1:8" x14ac:dyDescent="0.3">
      <c r="A3156" t="s">
        <v>11766</v>
      </c>
      <c r="B3156" t="s">
        <v>11767</v>
      </c>
      <c r="C3156">
        <v>4.9454000000000002</v>
      </c>
      <c r="D3156" t="s">
        <v>11768</v>
      </c>
      <c r="E3156" t="s">
        <v>22</v>
      </c>
      <c r="F3156" t="s">
        <v>53</v>
      </c>
      <c r="G3156" t="s">
        <v>79</v>
      </c>
      <c r="H3156" t="s">
        <v>11769</v>
      </c>
    </row>
    <row r="3157" spans="1:8" x14ac:dyDescent="0.3">
      <c r="A3157" t="s">
        <v>11770</v>
      </c>
      <c r="B3157" t="s">
        <v>11771</v>
      </c>
      <c r="C3157">
        <v>35.61</v>
      </c>
      <c r="D3157" t="s">
        <v>1233</v>
      </c>
      <c r="E3157">
        <v>1996</v>
      </c>
      <c r="F3157" t="s">
        <v>53</v>
      </c>
      <c r="G3157" t="s">
        <v>887</v>
      </c>
      <c r="H3157" t="s">
        <v>11772</v>
      </c>
    </row>
    <row r="3158" spans="1:8" x14ac:dyDescent="0.3">
      <c r="A3158" t="s">
        <v>11773</v>
      </c>
      <c r="B3158" t="s">
        <v>11774</v>
      </c>
      <c r="C3158">
        <v>11</v>
      </c>
      <c r="D3158" t="s">
        <v>870</v>
      </c>
      <c r="E3158">
        <v>2000</v>
      </c>
      <c r="F3158" t="s">
        <v>53</v>
      </c>
      <c r="G3158" t="s">
        <v>311</v>
      </c>
      <c r="H3158" t="s">
        <v>11775</v>
      </c>
    </row>
    <row r="3159" spans="1:8" x14ac:dyDescent="0.3">
      <c r="A3159" t="s">
        <v>11776</v>
      </c>
      <c r="B3159" t="s">
        <v>11777</v>
      </c>
      <c r="C3159">
        <v>6.96</v>
      </c>
      <c r="D3159" t="s">
        <v>11778</v>
      </c>
      <c r="E3159">
        <v>2018</v>
      </c>
      <c r="F3159" t="s">
        <v>122</v>
      </c>
      <c r="G3159" t="s">
        <v>74</v>
      </c>
      <c r="H3159" t="s">
        <v>11779</v>
      </c>
    </row>
    <row r="3160" spans="1:8" x14ac:dyDescent="0.3">
      <c r="A3160" t="s">
        <v>11780</v>
      </c>
      <c r="B3160" t="s">
        <v>11781</v>
      </c>
      <c r="C3160">
        <v>65.400000000000006</v>
      </c>
      <c r="D3160" t="s">
        <v>11782</v>
      </c>
      <c r="E3160" t="s">
        <v>22</v>
      </c>
      <c r="F3160" t="s">
        <v>53</v>
      </c>
      <c r="G3160" t="s">
        <v>79</v>
      </c>
      <c r="H3160" t="s">
        <v>11783</v>
      </c>
    </row>
    <row r="3161" spans="1:8" x14ac:dyDescent="0.3">
      <c r="A3161" t="s">
        <v>11784</v>
      </c>
      <c r="B3161" t="s">
        <v>11785</v>
      </c>
      <c r="C3161">
        <v>1.7</v>
      </c>
      <c r="D3161" t="s">
        <v>11786</v>
      </c>
      <c r="E3161">
        <v>1999</v>
      </c>
      <c r="F3161" t="s">
        <v>32</v>
      </c>
      <c r="G3161" t="s">
        <v>3012</v>
      </c>
      <c r="H3161" t="s">
        <v>11787</v>
      </c>
    </row>
    <row r="3162" spans="1:8" x14ac:dyDescent="0.3">
      <c r="A3162" t="s">
        <v>11788</v>
      </c>
      <c r="B3162" t="s">
        <v>11789</v>
      </c>
      <c r="C3162">
        <v>4.0199999999999996</v>
      </c>
      <c r="D3162" t="s">
        <v>11790</v>
      </c>
      <c r="E3162">
        <v>2014</v>
      </c>
      <c r="F3162" t="s">
        <v>32</v>
      </c>
      <c r="G3162" t="s">
        <v>1204</v>
      </c>
      <c r="H3162" t="s">
        <v>11791</v>
      </c>
    </row>
    <row r="3163" spans="1:8" x14ac:dyDescent="0.3">
      <c r="A3163" t="s">
        <v>11792</v>
      </c>
      <c r="B3163" t="s">
        <v>11793</v>
      </c>
      <c r="C3163">
        <v>29.56</v>
      </c>
      <c r="D3163" t="s">
        <v>11794</v>
      </c>
      <c r="E3163">
        <v>2019</v>
      </c>
      <c r="F3163" t="s">
        <v>11</v>
      </c>
      <c r="G3163" t="s">
        <v>90</v>
      </c>
      <c r="H3163" t="s">
        <v>11795</v>
      </c>
    </row>
    <row r="3164" spans="1:8" x14ac:dyDescent="0.3">
      <c r="A3164" t="s">
        <v>11796</v>
      </c>
      <c r="B3164" t="s">
        <v>11797</v>
      </c>
      <c r="C3164">
        <v>9.31</v>
      </c>
      <c r="D3164" t="s">
        <v>11798</v>
      </c>
      <c r="E3164" t="s">
        <v>22</v>
      </c>
      <c r="F3164" t="s">
        <v>84</v>
      </c>
      <c r="G3164" t="s">
        <v>97</v>
      </c>
      <c r="H3164" t="s">
        <v>11799</v>
      </c>
    </row>
    <row r="3165" spans="1:8" x14ac:dyDescent="0.3">
      <c r="A3165" t="s">
        <v>11800</v>
      </c>
      <c r="B3165" t="s">
        <v>11801</v>
      </c>
      <c r="C3165">
        <v>9.8000000000000007</v>
      </c>
      <c r="D3165" t="s">
        <v>11802</v>
      </c>
      <c r="E3165">
        <v>2019</v>
      </c>
      <c r="F3165" t="s">
        <v>17</v>
      </c>
      <c r="G3165" t="s">
        <v>74</v>
      </c>
      <c r="H3165" t="s">
        <v>11803</v>
      </c>
    </row>
    <row r="3166" spans="1:8" x14ac:dyDescent="0.3">
      <c r="A3166" t="s">
        <v>11804</v>
      </c>
      <c r="B3166" t="s">
        <v>11801</v>
      </c>
      <c r="C3166">
        <v>10.52</v>
      </c>
      <c r="D3166" t="s">
        <v>22</v>
      </c>
      <c r="E3166">
        <v>2019</v>
      </c>
      <c r="F3166" t="s">
        <v>17</v>
      </c>
      <c r="G3166" t="s">
        <v>74</v>
      </c>
      <c r="H3166" t="s">
        <v>11805</v>
      </c>
    </row>
    <row r="3167" spans="1:8" x14ac:dyDescent="0.3">
      <c r="A3167" t="s">
        <v>11806</v>
      </c>
      <c r="B3167" t="s">
        <v>11801</v>
      </c>
      <c r="C3167">
        <v>0.7</v>
      </c>
      <c r="D3167" t="s">
        <v>22</v>
      </c>
      <c r="E3167">
        <v>2019</v>
      </c>
      <c r="F3167" t="s">
        <v>17</v>
      </c>
      <c r="G3167" t="s">
        <v>74</v>
      </c>
      <c r="H3167" t="s">
        <v>11807</v>
      </c>
    </row>
    <row r="3168" spans="1:8" x14ac:dyDescent="0.3">
      <c r="A3168" t="s">
        <v>11808</v>
      </c>
      <c r="B3168" t="s">
        <v>11809</v>
      </c>
      <c r="C3168">
        <v>10.050000000000001</v>
      </c>
      <c r="D3168" t="s">
        <v>11810</v>
      </c>
      <c r="E3168">
        <v>2018</v>
      </c>
      <c r="F3168" t="s">
        <v>17</v>
      </c>
      <c r="G3168" t="s">
        <v>74</v>
      </c>
      <c r="H3168" t="s">
        <v>11811</v>
      </c>
    </row>
    <row r="3169" spans="1:8" x14ac:dyDescent="0.3">
      <c r="A3169" t="s">
        <v>11812</v>
      </c>
      <c r="B3169" t="s">
        <v>11809</v>
      </c>
      <c r="C3169">
        <v>0.2601</v>
      </c>
      <c r="D3169" t="s">
        <v>22</v>
      </c>
      <c r="E3169">
        <v>2018</v>
      </c>
      <c r="F3169" t="s">
        <v>17</v>
      </c>
      <c r="G3169" t="s">
        <v>74</v>
      </c>
      <c r="H3169" t="s">
        <v>11813</v>
      </c>
    </row>
    <row r="3170" spans="1:8" x14ac:dyDescent="0.3">
      <c r="A3170" t="s">
        <v>11814</v>
      </c>
      <c r="B3170" t="s">
        <v>11809</v>
      </c>
      <c r="C3170">
        <v>10.53</v>
      </c>
      <c r="D3170" t="s">
        <v>22</v>
      </c>
      <c r="E3170">
        <v>2018</v>
      </c>
      <c r="F3170" t="s">
        <v>17</v>
      </c>
      <c r="G3170" t="s">
        <v>74</v>
      </c>
      <c r="H3170" t="s">
        <v>11815</v>
      </c>
    </row>
    <row r="3171" spans="1:8" x14ac:dyDescent="0.3">
      <c r="A3171" t="s">
        <v>11816</v>
      </c>
      <c r="B3171" t="s">
        <v>11809</v>
      </c>
      <c r="C3171">
        <v>0.23</v>
      </c>
      <c r="D3171" t="s">
        <v>22</v>
      </c>
      <c r="E3171">
        <v>2018</v>
      </c>
      <c r="F3171" t="s">
        <v>17</v>
      </c>
      <c r="G3171" t="s">
        <v>74</v>
      </c>
      <c r="H3171" t="s">
        <v>11817</v>
      </c>
    </row>
    <row r="3172" spans="1:8" x14ac:dyDescent="0.3">
      <c r="A3172" t="s">
        <v>11818</v>
      </c>
      <c r="B3172" t="s">
        <v>11819</v>
      </c>
      <c r="C3172">
        <v>14.18</v>
      </c>
      <c r="D3172" t="s">
        <v>11820</v>
      </c>
      <c r="E3172" t="s">
        <v>22</v>
      </c>
      <c r="F3172" t="s">
        <v>53</v>
      </c>
      <c r="G3172" t="s">
        <v>85</v>
      </c>
      <c r="H3172" t="s">
        <v>11821</v>
      </c>
    </row>
    <row r="3173" spans="1:8" x14ac:dyDescent="0.3">
      <c r="A3173" t="s">
        <v>11822</v>
      </c>
      <c r="B3173" t="s">
        <v>11823</v>
      </c>
      <c r="C3173">
        <v>23.83</v>
      </c>
      <c r="D3173" t="s">
        <v>11824</v>
      </c>
      <c r="E3173">
        <v>2018</v>
      </c>
      <c r="F3173" t="s">
        <v>11</v>
      </c>
      <c r="G3173" t="s">
        <v>154</v>
      </c>
      <c r="H3173" t="s">
        <v>11825</v>
      </c>
    </row>
    <row r="3174" spans="1:8" x14ac:dyDescent="0.3">
      <c r="A3174" t="s">
        <v>11826</v>
      </c>
      <c r="B3174" t="s">
        <v>11827</v>
      </c>
      <c r="C3174">
        <v>15.02</v>
      </c>
      <c r="D3174" t="s">
        <v>11828</v>
      </c>
      <c r="E3174" t="s">
        <v>22</v>
      </c>
      <c r="F3174" t="s">
        <v>17</v>
      </c>
      <c r="G3174" t="s">
        <v>48</v>
      </c>
      <c r="H3174" t="s">
        <v>11829</v>
      </c>
    </row>
    <row r="3175" spans="1:8" x14ac:dyDescent="0.3">
      <c r="A3175" t="s">
        <v>11830</v>
      </c>
      <c r="B3175" t="s">
        <v>11831</v>
      </c>
      <c r="C3175">
        <v>1.54</v>
      </c>
      <c r="D3175" t="s">
        <v>11832</v>
      </c>
      <c r="E3175" t="s">
        <v>22</v>
      </c>
      <c r="F3175" t="s">
        <v>11</v>
      </c>
      <c r="G3175" t="s">
        <v>90</v>
      </c>
      <c r="H3175" t="s">
        <v>11833</v>
      </c>
    </row>
    <row r="3176" spans="1:8" x14ac:dyDescent="0.3">
      <c r="A3176" t="s">
        <v>11834</v>
      </c>
      <c r="B3176" t="s">
        <v>11835</v>
      </c>
      <c r="C3176">
        <v>46.93</v>
      </c>
      <c r="D3176" t="s">
        <v>11836</v>
      </c>
      <c r="E3176" t="s">
        <v>22</v>
      </c>
      <c r="F3176" t="s">
        <v>84</v>
      </c>
      <c r="G3176" t="s">
        <v>1969</v>
      </c>
      <c r="H3176" t="s">
        <v>11837</v>
      </c>
    </row>
    <row r="3177" spans="1:8" x14ac:dyDescent="0.3">
      <c r="A3177" t="s">
        <v>11838</v>
      </c>
      <c r="B3177" t="s">
        <v>11839</v>
      </c>
      <c r="C3177">
        <v>0.97</v>
      </c>
      <c r="D3177" t="s">
        <v>11840</v>
      </c>
      <c r="E3177">
        <v>2007</v>
      </c>
      <c r="F3177" t="s">
        <v>32</v>
      </c>
      <c r="G3177" t="s">
        <v>33</v>
      </c>
      <c r="H3177" t="s">
        <v>11841</v>
      </c>
    </row>
    <row r="3178" spans="1:8" x14ac:dyDescent="0.3">
      <c r="A3178" t="s">
        <v>11842</v>
      </c>
      <c r="B3178" t="s">
        <v>11843</v>
      </c>
      <c r="C3178">
        <v>0.42</v>
      </c>
      <c r="D3178" t="s">
        <v>11844</v>
      </c>
      <c r="E3178" t="s">
        <v>22</v>
      </c>
      <c r="F3178" t="s">
        <v>107</v>
      </c>
      <c r="G3178" t="s">
        <v>108</v>
      </c>
      <c r="H3178" t="s">
        <v>11845</v>
      </c>
    </row>
    <row r="3179" spans="1:8" x14ac:dyDescent="0.3">
      <c r="A3179" t="s">
        <v>11846</v>
      </c>
      <c r="B3179" t="s">
        <v>11847</v>
      </c>
      <c r="C3179">
        <v>1.28</v>
      </c>
      <c r="D3179" t="s">
        <v>11848</v>
      </c>
      <c r="E3179" t="s">
        <v>22</v>
      </c>
      <c r="F3179" t="s">
        <v>17</v>
      </c>
      <c r="G3179" t="s">
        <v>3433</v>
      </c>
      <c r="H3179" t="s">
        <v>11849</v>
      </c>
    </row>
    <row r="3180" spans="1:8" x14ac:dyDescent="0.3">
      <c r="A3180" t="s">
        <v>11850</v>
      </c>
      <c r="B3180" t="s">
        <v>11851</v>
      </c>
      <c r="C3180">
        <v>1.26</v>
      </c>
      <c r="D3180" t="s">
        <v>11852</v>
      </c>
      <c r="E3180" t="s">
        <v>22</v>
      </c>
      <c r="F3180" t="s">
        <v>22</v>
      </c>
      <c r="G3180" t="s">
        <v>22</v>
      </c>
      <c r="H3180" t="s">
        <v>11853</v>
      </c>
    </row>
    <row r="3181" spans="1:8" x14ac:dyDescent="0.3">
      <c r="A3181" t="s">
        <v>11854</v>
      </c>
      <c r="B3181" t="s">
        <v>11855</v>
      </c>
      <c r="C3181">
        <v>7.22</v>
      </c>
      <c r="D3181" t="s">
        <v>11856</v>
      </c>
      <c r="E3181">
        <v>2017</v>
      </c>
      <c r="F3181" t="s">
        <v>107</v>
      </c>
      <c r="G3181" t="s">
        <v>3163</v>
      </c>
      <c r="H3181" t="s">
        <v>11857</v>
      </c>
    </row>
    <row r="3182" spans="1:8" x14ac:dyDescent="0.3">
      <c r="A3182" t="s">
        <v>11858</v>
      </c>
      <c r="B3182" t="s">
        <v>11855</v>
      </c>
      <c r="C3182">
        <v>0.9</v>
      </c>
      <c r="D3182" t="s">
        <v>22</v>
      </c>
      <c r="E3182">
        <v>2017</v>
      </c>
      <c r="F3182" t="s">
        <v>107</v>
      </c>
      <c r="G3182" t="s">
        <v>3163</v>
      </c>
      <c r="H3182" t="s">
        <v>11859</v>
      </c>
    </row>
    <row r="3183" spans="1:8" x14ac:dyDescent="0.3">
      <c r="A3183" t="s">
        <v>11860</v>
      </c>
      <c r="B3183" t="s">
        <v>11861</v>
      </c>
      <c r="C3183">
        <v>130.94999999999999</v>
      </c>
      <c r="D3183" t="s">
        <v>6759</v>
      </c>
      <c r="E3183">
        <v>2011</v>
      </c>
      <c r="F3183" t="s">
        <v>53</v>
      </c>
      <c r="G3183" t="s">
        <v>408</v>
      </c>
      <c r="H3183" t="s">
        <v>11862</v>
      </c>
    </row>
    <row r="3184" spans="1:8" x14ac:dyDescent="0.3">
      <c r="A3184" t="s">
        <v>11863</v>
      </c>
      <c r="B3184" t="s">
        <v>11864</v>
      </c>
      <c r="C3184">
        <v>37.799999999999997</v>
      </c>
      <c r="D3184" t="s">
        <v>11865</v>
      </c>
      <c r="E3184">
        <v>1993</v>
      </c>
      <c r="F3184" t="s">
        <v>84</v>
      </c>
      <c r="G3184" t="s">
        <v>2532</v>
      </c>
      <c r="H3184" t="s">
        <v>11866</v>
      </c>
    </row>
    <row r="3185" spans="1:8" x14ac:dyDescent="0.3">
      <c r="A3185" t="s">
        <v>11867</v>
      </c>
      <c r="B3185" t="s">
        <v>11868</v>
      </c>
      <c r="C3185">
        <v>330.23</v>
      </c>
      <c r="D3185" t="s">
        <v>11869</v>
      </c>
      <c r="E3185">
        <v>2007</v>
      </c>
      <c r="F3185" t="s">
        <v>32</v>
      </c>
      <c r="G3185" t="s">
        <v>33</v>
      </c>
      <c r="H3185" t="s">
        <v>11870</v>
      </c>
    </row>
    <row r="3186" spans="1:8" x14ac:dyDescent="0.3">
      <c r="A3186" t="s">
        <v>11871</v>
      </c>
      <c r="B3186" t="s">
        <v>11872</v>
      </c>
      <c r="C3186">
        <v>12.92</v>
      </c>
      <c r="D3186" t="s">
        <v>11873</v>
      </c>
      <c r="E3186">
        <v>2004</v>
      </c>
      <c r="F3186" t="s">
        <v>53</v>
      </c>
      <c r="G3186" t="s">
        <v>117</v>
      </c>
      <c r="H3186" t="s">
        <v>11874</v>
      </c>
    </row>
    <row r="3187" spans="1:8" x14ac:dyDescent="0.3">
      <c r="A3187" t="s">
        <v>11875</v>
      </c>
      <c r="B3187" t="s">
        <v>11876</v>
      </c>
      <c r="C3187">
        <v>0.44600000000000001</v>
      </c>
      <c r="D3187" t="s">
        <v>11877</v>
      </c>
      <c r="E3187" t="s">
        <v>22</v>
      </c>
      <c r="F3187" t="s">
        <v>107</v>
      </c>
      <c r="G3187" t="s">
        <v>108</v>
      </c>
      <c r="H3187" t="s">
        <v>11878</v>
      </c>
    </row>
    <row r="3188" spans="1:8" x14ac:dyDescent="0.3">
      <c r="A3188" t="s">
        <v>11879</v>
      </c>
      <c r="B3188" t="s">
        <v>11880</v>
      </c>
      <c r="C3188">
        <v>60.62</v>
      </c>
      <c r="D3188" t="s">
        <v>11881</v>
      </c>
      <c r="E3188">
        <v>2014</v>
      </c>
      <c r="F3188" t="s">
        <v>11</v>
      </c>
      <c r="G3188" t="s">
        <v>90</v>
      </c>
      <c r="H3188" t="s">
        <v>11882</v>
      </c>
    </row>
    <row r="3189" spans="1:8" x14ac:dyDescent="0.3">
      <c r="A3189" t="s">
        <v>11883</v>
      </c>
      <c r="B3189" t="s">
        <v>11884</v>
      </c>
      <c r="C3189">
        <v>8.6</v>
      </c>
      <c r="D3189" t="s">
        <v>11885</v>
      </c>
      <c r="E3189">
        <v>1992</v>
      </c>
      <c r="F3189" t="s">
        <v>122</v>
      </c>
      <c r="G3189" t="s">
        <v>85</v>
      </c>
      <c r="H3189" t="s">
        <v>11886</v>
      </c>
    </row>
    <row r="3190" spans="1:8" x14ac:dyDescent="0.3">
      <c r="A3190" t="s">
        <v>11887</v>
      </c>
      <c r="B3190" t="s">
        <v>11888</v>
      </c>
      <c r="C3190">
        <v>67.19</v>
      </c>
      <c r="D3190" t="s">
        <v>8838</v>
      </c>
      <c r="E3190" t="s">
        <v>22</v>
      </c>
      <c r="F3190" t="s">
        <v>17</v>
      </c>
      <c r="G3190" t="s">
        <v>48</v>
      </c>
      <c r="H3190" t="s">
        <v>11889</v>
      </c>
    </row>
    <row r="3191" spans="1:8" x14ac:dyDescent="0.3">
      <c r="A3191" t="s">
        <v>11890</v>
      </c>
      <c r="B3191" t="s">
        <v>11891</v>
      </c>
      <c r="C3191">
        <v>16.52</v>
      </c>
      <c r="D3191" t="s">
        <v>7903</v>
      </c>
      <c r="E3191" t="s">
        <v>22</v>
      </c>
      <c r="F3191" t="s">
        <v>17</v>
      </c>
      <c r="G3191" t="s">
        <v>43</v>
      </c>
      <c r="H3191" t="s">
        <v>11892</v>
      </c>
    </row>
    <row r="3192" spans="1:8" x14ac:dyDescent="0.3">
      <c r="A3192" t="s">
        <v>11893</v>
      </c>
      <c r="B3192" t="s">
        <v>11894</v>
      </c>
      <c r="C3192">
        <v>6</v>
      </c>
      <c r="D3192" t="s">
        <v>11895</v>
      </c>
      <c r="E3192" t="s">
        <v>22</v>
      </c>
      <c r="F3192" t="s">
        <v>17</v>
      </c>
      <c r="G3192" t="s">
        <v>18</v>
      </c>
      <c r="H3192" t="s">
        <v>11896</v>
      </c>
    </row>
    <row r="3193" spans="1:8" x14ac:dyDescent="0.3">
      <c r="A3193" t="s">
        <v>11897</v>
      </c>
      <c r="B3193" t="s">
        <v>11898</v>
      </c>
      <c r="C3193">
        <v>34.92</v>
      </c>
      <c r="D3193" t="s">
        <v>7983</v>
      </c>
      <c r="E3193" t="s">
        <v>22</v>
      </c>
      <c r="F3193" t="s">
        <v>17</v>
      </c>
      <c r="G3193" t="s">
        <v>48</v>
      </c>
      <c r="H3193" t="s">
        <v>11899</v>
      </c>
    </row>
    <row r="3194" spans="1:8" x14ac:dyDescent="0.3">
      <c r="A3194" t="s">
        <v>11900</v>
      </c>
      <c r="B3194" t="s">
        <v>11901</v>
      </c>
      <c r="C3194">
        <v>36.04</v>
      </c>
      <c r="D3194" t="s">
        <v>11902</v>
      </c>
      <c r="E3194" t="s">
        <v>22</v>
      </c>
      <c r="F3194" t="s">
        <v>17</v>
      </c>
      <c r="G3194" t="s">
        <v>48</v>
      </c>
      <c r="H3194" t="s">
        <v>11903</v>
      </c>
    </row>
    <row r="3195" spans="1:8" x14ac:dyDescent="0.3">
      <c r="A3195" t="s">
        <v>11904</v>
      </c>
      <c r="B3195" t="s">
        <v>11905</v>
      </c>
      <c r="C3195">
        <v>57.68</v>
      </c>
      <c r="D3195" t="s">
        <v>4380</v>
      </c>
      <c r="E3195">
        <v>2014</v>
      </c>
      <c r="F3195" t="s">
        <v>11</v>
      </c>
      <c r="G3195" t="s">
        <v>90</v>
      </c>
      <c r="H3195" t="s">
        <v>11906</v>
      </c>
    </row>
    <row r="3196" spans="1:8" x14ac:dyDescent="0.3">
      <c r="A3196" t="s">
        <v>11907</v>
      </c>
      <c r="B3196" t="s">
        <v>11908</v>
      </c>
      <c r="C3196">
        <v>11.4854</v>
      </c>
      <c r="D3196" t="s">
        <v>11909</v>
      </c>
      <c r="E3196" t="s">
        <v>22</v>
      </c>
      <c r="F3196" t="s">
        <v>17</v>
      </c>
      <c r="G3196" t="s">
        <v>48</v>
      </c>
      <c r="H3196" t="s">
        <v>11910</v>
      </c>
    </row>
    <row r="3197" spans="1:8" x14ac:dyDescent="0.3">
      <c r="A3197" t="s">
        <v>11911</v>
      </c>
      <c r="B3197" t="s">
        <v>11912</v>
      </c>
      <c r="C3197">
        <v>22.370100000000001</v>
      </c>
      <c r="D3197" t="s">
        <v>11913</v>
      </c>
      <c r="E3197" t="s">
        <v>22</v>
      </c>
      <c r="F3197" t="s">
        <v>17</v>
      </c>
      <c r="G3197" t="s">
        <v>48</v>
      </c>
      <c r="H3197" t="s">
        <v>11914</v>
      </c>
    </row>
    <row r="3198" spans="1:8" x14ac:dyDescent="0.3">
      <c r="A3198" t="s">
        <v>11915</v>
      </c>
      <c r="B3198" t="s">
        <v>11916</v>
      </c>
      <c r="C3198">
        <v>37.03</v>
      </c>
      <c r="D3198" t="s">
        <v>10619</v>
      </c>
      <c r="E3198" t="s">
        <v>22</v>
      </c>
      <c r="F3198" t="s">
        <v>17</v>
      </c>
      <c r="G3198" t="s">
        <v>48</v>
      </c>
      <c r="H3198" t="s">
        <v>11917</v>
      </c>
    </row>
    <row r="3199" spans="1:8" x14ac:dyDescent="0.3">
      <c r="A3199" t="s">
        <v>11918</v>
      </c>
      <c r="B3199" t="s">
        <v>11919</v>
      </c>
      <c r="C3199">
        <v>27.1</v>
      </c>
      <c r="D3199" t="s">
        <v>153</v>
      </c>
      <c r="E3199" t="s">
        <v>22</v>
      </c>
      <c r="F3199" t="s">
        <v>17</v>
      </c>
      <c r="G3199" t="s">
        <v>48</v>
      </c>
      <c r="H3199" t="s">
        <v>11920</v>
      </c>
    </row>
    <row r="3200" spans="1:8" x14ac:dyDescent="0.3">
      <c r="A3200" t="s">
        <v>11921</v>
      </c>
      <c r="B3200" t="s">
        <v>11922</v>
      </c>
      <c r="C3200">
        <v>9.1</v>
      </c>
      <c r="D3200" t="s">
        <v>11923</v>
      </c>
      <c r="E3200" t="s">
        <v>22</v>
      </c>
      <c r="F3200" t="s">
        <v>17</v>
      </c>
      <c r="G3200" t="s">
        <v>38</v>
      </c>
      <c r="H3200" t="s">
        <v>11924</v>
      </c>
    </row>
    <row r="3201" spans="1:8" x14ac:dyDescent="0.3">
      <c r="A3201" t="s">
        <v>11925</v>
      </c>
      <c r="B3201" t="s">
        <v>11926</v>
      </c>
      <c r="C3201">
        <v>82.07</v>
      </c>
      <c r="D3201" t="s">
        <v>11927</v>
      </c>
      <c r="E3201" t="s">
        <v>22</v>
      </c>
      <c r="F3201" t="s">
        <v>398</v>
      </c>
      <c r="G3201" t="s">
        <v>399</v>
      </c>
      <c r="H3201" t="s">
        <v>11928</v>
      </c>
    </row>
    <row r="3202" spans="1:8" x14ac:dyDescent="0.3">
      <c r="A3202" t="s">
        <v>11929</v>
      </c>
      <c r="B3202" t="s">
        <v>11930</v>
      </c>
      <c r="C3202">
        <v>13.03</v>
      </c>
      <c r="D3202" t="s">
        <v>11931</v>
      </c>
      <c r="E3202" t="s">
        <v>22</v>
      </c>
      <c r="F3202" t="s">
        <v>17</v>
      </c>
      <c r="G3202" t="s">
        <v>38</v>
      </c>
      <c r="H3202" t="s">
        <v>11932</v>
      </c>
    </row>
    <row r="3203" spans="1:8" x14ac:dyDescent="0.3">
      <c r="A3203" t="s">
        <v>11933</v>
      </c>
      <c r="B3203" t="s">
        <v>11934</v>
      </c>
      <c r="C3203">
        <v>46.34</v>
      </c>
      <c r="D3203" t="s">
        <v>47</v>
      </c>
      <c r="E3203" t="s">
        <v>22</v>
      </c>
      <c r="F3203" t="s">
        <v>17</v>
      </c>
      <c r="G3203" t="s">
        <v>18</v>
      </c>
      <c r="H3203" t="s">
        <v>11935</v>
      </c>
    </row>
    <row r="3204" spans="1:8" x14ac:dyDescent="0.3">
      <c r="A3204" t="s">
        <v>11936</v>
      </c>
      <c r="B3204" t="s">
        <v>11937</v>
      </c>
      <c r="C3204">
        <v>14.34</v>
      </c>
      <c r="D3204" t="s">
        <v>11938</v>
      </c>
      <c r="E3204" t="s">
        <v>22</v>
      </c>
      <c r="F3204" t="s">
        <v>17</v>
      </c>
      <c r="G3204" t="s">
        <v>18</v>
      </c>
      <c r="H3204" t="s">
        <v>11939</v>
      </c>
    </row>
    <row r="3205" spans="1:8" x14ac:dyDescent="0.3">
      <c r="A3205" t="s">
        <v>11940</v>
      </c>
      <c r="B3205" t="s">
        <v>11941</v>
      </c>
      <c r="C3205">
        <v>11.29</v>
      </c>
      <c r="D3205" t="s">
        <v>11942</v>
      </c>
      <c r="E3205">
        <v>2019</v>
      </c>
      <c r="F3205" t="s">
        <v>491</v>
      </c>
      <c r="G3205" t="s">
        <v>2743</v>
      </c>
      <c r="H3205" t="s">
        <v>11943</v>
      </c>
    </row>
    <row r="3206" spans="1:8" x14ac:dyDescent="0.3">
      <c r="A3206" t="s">
        <v>11944</v>
      </c>
      <c r="B3206" t="s">
        <v>11945</v>
      </c>
      <c r="C3206">
        <v>10.31</v>
      </c>
      <c r="D3206" t="s">
        <v>11946</v>
      </c>
      <c r="E3206" t="s">
        <v>22</v>
      </c>
      <c r="F3206" t="s">
        <v>17</v>
      </c>
      <c r="G3206" t="s">
        <v>48</v>
      </c>
      <c r="H3206" t="s">
        <v>11947</v>
      </c>
    </row>
    <row r="3207" spans="1:8" x14ac:dyDescent="0.3">
      <c r="A3207" t="s">
        <v>11948</v>
      </c>
      <c r="B3207" t="s">
        <v>11949</v>
      </c>
      <c r="C3207">
        <v>81.8</v>
      </c>
      <c r="D3207" t="s">
        <v>11950</v>
      </c>
      <c r="E3207" t="s">
        <v>22</v>
      </c>
      <c r="F3207" t="s">
        <v>260</v>
      </c>
      <c r="G3207" t="s">
        <v>10675</v>
      </c>
      <c r="H3207" t="s">
        <v>11951</v>
      </c>
    </row>
    <row r="3208" spans="1:8" x14ac:dyDescent="0.3">
      <c r="A3208" t="s">
        <v>11952</v>
      </c>
      <c r="B3208" t="s">
        <v>11953</v>
      </c>
      <c r="C3208">
        <v>90.74</v>
      </c>
      <c r="D3208" t="s">
        <v>11954</v>
      </c>
      <c r="E3208">
        <v>1999</v>
      </c>
      <c r="F3208" t="s">
        <v>11</v>
      </c>
      <c r="G3208" t="s">
        <v>90</v>
      </c>
      <c r="H3208" t="s">
        <v>11955</v>
      </c>
    </row>
    <row r="3209" spans="1:8" x14ac:dyDescent="0.3">
      <c r="A3209" t="s">
        <v>11956</v>
      </c>
      <c r="B3209" t="s">
        <v>11957</v>
      </c>
      <c r="C3209">
        <v>19.127300000000002</v>
      </c>
      <c r="D3209" t="s">
        <v>11958</v>
      </c>
      <c r="E3209" t="s">
        <v>22</v>
      </c>
      <c r="F3209" t="s">
        <v>491</v>
      </c>
      <c r="G3209" t="s">
        <v>6240</v>
      </c>
      <c r="H3209" t="s">
        <v>11959</v>
      </c>
    </row>
    <row r="3210" spans="1:8" x14ac:dyDescent="0.3">
      <c r="A3210" t="s">
        <v>11960</v>
      </c>
      <c r="B3210" t="s">
        <v>11961</v>
      </c>
      <c r="C3210">
        <v>11.47</v>
      </c>
      <c r="D3210" t="s">
        <v>4941</v>
      </c>
      <c r="E3210" t="s">
        <v>22</v>
      </c>
      <c r="F3210" t="s">
        <v>32</v>
      </c>
      <c r="G3210" t="s">
        <v>372</v>
      </c>
      <c r="H3210" t="s">
        <v>11962</v>
      </c>
    </row>
    <row r="3211" spans="1:8" x14ac:dyDescent="0.3">
      <c r="A3211" t="s">
        <v>11963</v>
      </c>
      <c r="B3211" t="s">
        <v>11964</v>
      </c>
      <c r="C3211">
        <v>21.15</v>
      </c>
      <c r="D3211" t="s">
        <v>11965</v>
      </c>
      <c r="E3211" t="s">
        <v>22</v>
      </c>
      <c r="F3211" t="s">
        <v>17</v>
      </c>
      <c r="G3211" t="s">
        <v>48</v>
      </c>
      <c r="H3211" t="s">
        <v>11966</v>
      </c>
    </row>
    <row r="3212" spans="1:8" x14ac:dyDescent="0.3">
      <c r="A3212" t="s">
        <v>11967</v>
      </c>
      <c r="B3212" t="s">
        <v>11968</v>
      </c>
      <c r="C3212">
        <v>9.35</v>
      </c>
      <c r="D3212" t="s">
        <v>11969</v>
      </c>
      <c r="E3212">
        <v>2018</v>
      </c>
      <c r="F3212" t="s">
        <v>11</v>
      </c>
      <c r="G3212" t="s">
        <v>90</v>
      </c>
      <c r="H3212" t="s">
        <v>11970</v>
      </c>
    </row>
    <row r="3213" spans="1:8" x14ac:dyDescent="0.3">
      <c r="A3213" t="s">
        <v>11971</v>
      </c>
      <c r="B3213" t="s">
        <v>11972</v>
      </c>
      <c r="C3213">
        <v>157.12</v>
      </c>
      <c r="D3213" t="s">
        <v>681</v>
      </c>
      <c r="E3213" t="s">
        <v>22</v>
      </c>
      <c r="F3213" t="s">
        <v>84</v>
      </c>
      <c r="G3213" t="s">
        <v>311</v>
      </c>
      <c r="H3213" t="s">
        <v>11973</v>
      </c>
    </row>
    <row r="3214" spans="1:8" x14ac:dyDescent="0.3">
      <c r="A3214" t="s">
        <v>11974</v>
      </c>
      <c r="B3214" t="s">
        <v>11975</v>
      </c>
      <c r="C3214">
        <v>42.24</v>
      </c>
      <c r="D3214" t="s">
        <v>11976</v>
      </c>
      <c r="E3214">
        <v>1993</v>
      </c>
      <c r="F3214" t="s">
        <v>491</v>
      </c>
      <c r="G3214" t="s">
        <v>6228</v>
      </c>
      <c r="H3214" t="s">
        <v>11977</v>
      </c>
    </row>
    <row r="3215" spans="1:8" x14ac:dyDescent="0.3">
      <c r="A3215" t="s">
        <v>11978</v>
      </c>
      <c r="B3215" t="s">
        <v>11979</v>
      </c>
      <c r="C3215">
        <v>36.25</v>
      </c>
      <c r="D3215" t="s">
        <v>7395</v>
      </c>
      <c r="E3215">
        <v>1993</v>
      </c>
      <c r="F3215" t="s">
        <v>260</v>
      </c>
      <c r="G3215" t="s">
        <v>760</v>
      </c>
      <c r="H3215" t="s">
        <v>11980</v>
      </c>
    </row>
    <row r="3216" spans="1:8" x14ac:dyDescent="0.3">
      <c r="A3216" t="s">
        <v>11981</v>
      </c>
      <c r="B3216" t="s">
        <v>11982</v>
      </c>
      <c r="C3216">
        <v>21.94</v>
      </c>
      <c r="D3216" t="s">
        <v>11983</v>
      </c>
      <c r="E3216" t="s">
        <v>22</v>
      </c>
      <c r="F3216" t="s">
        <v>398</v>
      </c>
      <c r="G3216" t="s">
        <v>996</v>
      </c>
      <c r="H3216" t="s">
        <v>11984</v>
      </c>
    </row>
    <row r="3217" spans="1:8" x14ac:dyDescent="0.3">
      <c r="A3217" t="s">
        <v>11985</v>
      </c>
      <c r="B3217" t="s">
        <v>11986</v>
      </c>
      <c r="C3217">
        <v>14</v>
      </c>
      <c r="D3217" t="s">
        <v>11987</v>
      </c>
      <c r="E3217">
        <v>1994</v>
      </c>
      <c r="F3217" t="s">
        <v>260</v>
      </c>
      <c r="G3217" t="s">
        <v>5153</v>
      </c>
      <c r="H3217" t="s">
        <v>11988</v>
      </c>
    </row>
    <row r="3218" spans="1:8" x14ac:dyDescent="0.3">
      <c r="A3218" t="s">
        <v>11989</v>
      </c>
      <c r="B3218" t="s">
        <v>11990</v>
      </c>
      <c r="C3218">
        <v>24.57</v>
      </c>
      <c r="D3218" t="s">
        <v>11991</v>
      </c>
      <c r="E3218" t="s">
        <v>22</v>
      </c>
      <c r="F3218" t="s">
        <v>17</v>
      </c>
      <c r="G3218" t="s">
        <v>48</v>
      </c>
      <c r="H3218" t="s">
        <v>11992</v>
      </c>
    </row>
    <row r="3219" spans="1:8" x14ac:dyDescent="0.3">
      <c r="A3219" t="s">
        <v>11993</v>
      </c>
      <c r="B3219" t="s">
        <v>11994</v>
      </c>
      <c r="C3219">
        <v>3.21</v>
      </c>
      <c r="D3219" t="s">
        <v>11995</v>
      </c>
      <c r="E3219">
        <v>2018</v>
      </c>
      <c r="F3219" t="s">
        <v>11</v>
      </c>
      <c r="G3219" t="s">
        <v>90</v>
      </c>
      <c r="H3219" t="s">
        <v>11996</v>
      </c>
    </row>
    <row r="3220" spans="1:8" x14ac:dyDescent="0.3">
      <c r="A3220" t="s">
        <v>11997</v>
      </c>
      <c r="B3220" t="s">
        <v>11998</v>
      </c>
      <c r="C3220">
        <v>7.79</v>
      </c>
      <c r="D3220" t="s">
        <v>148</v>
      </c>
      <c r="E3220">
        <v>2019</v>
      </c>
      <c r="F3220" t="s">
        <v>17</v>
      </c>
      <c r="G3220" t="s">
        <v>1598</v>
      </c>
      <c r="H3220" t="s">
        <v>11999</v>
      </c>
    </row>
    <row r="3221" spans="1:8" x14ac:dyDescent="0.3">
      <c r="A3221" t="s">
        <v>12000</v>
      </c>
      <c r="B3221" t="s">
        <v>12001</v>
      </c>
      <c r="C3221">
        <v>45.01</v>
      </c>
      <c r="D3221" t="s">
        <v>12002</v>
      </c>
      <c r="E3221">
        <v>2014</v>
      </c>
      <c r="F3221" t="s">
        <v>53</v>
      </c>
      <c r="G3221" t="s">
        <v>59</v>
      </c>
      <c r="H3221" t="s">
        <v>12003</v>
      </c>
    </row>
    <row r="3222" spans="1:8" x14ac:dyDescent="0.3">
      <c r="A3222" t="s">
        <v>12004</v>
      </c>
      <c r="B3222" t="s">
        <v>12005</v>
      </c>
      <c r="C3222">
        <v>16.510000000000002</v>
      </c>
      <c r="D3222" t="s">
        <v>1424</v>
      </c>
      <c r="E3222">
        <v>2018</v>
      </c>
      <c r="F3222" t="s">
        <v>53</v>
      </c>
      <c r="G3222" t="s">
        <v>79</v>
      </c>
      <c r="H3222" t="s">
        <v>12006</v>
      </c>
    </row>
    <row r="3223" spans="1:8" x14ac:dyDescent="0.3">
      <c r="A3223" t="s">
        <v>12007</v>
      </c>
      <c r="B3223" t="s">
        <v>12008</v>
      </c>
      <c r="C3223">
        <v>1.97</v>
      </c>
      <c r="D3223" t="s">
        <v>12009</v>
      </c>
      <c r="E3223" t="s">
        <v>22</v>
      </c>
      <c r="F3223" t="s">
        <v>32</v>
      </c>
      <c r="G3223" t="s">
        <v>1548</v>
      </c>
      <c r="H3223" t="s">
        <v>12010</v>
      </c>
    </row>
    <row r="3224" spans="1:8" x14ac:dyDescent="0.3">
      <c r="A3224" t="s">
        <v>12011</v>
      </c>
      <c r="B3224" t="s">
        <v>12008</v>
      </c>
      <c r="C3224">
        <v>1.87</v>
      </c>
      <c r="D3224" t="s">
        <v>12012</v>
      </c>
      <c r="E3224" t="s">
        <v>22</v>
      </c>
      <c r="F3224" t="s">
        <v>32</v>
      </c>
      <c r="G3224" t="s">
        <v>1548</v>
      </c>
      <c r="H3224" t="s">
        <v>12013</v>
      </c>
    </row>
    <row r="3225" spans="1:8" x14ac:dyDescent="0.3">
      <c r="A3225" t="s">
        <v>12014</v>
      </c>
      <c r="B3225" t="s">
        <v>12015</v>
      </c>
      <c r="C3225">
        <v>26.81</v>
      </c>
      <c r="D3225" t="s">
        <v>12016</v>
      </c>
      <c r="E3225">
        <v>1993</v>
      </c>
      <c r="F3225" t="s">
        <v>32</v>
      </c>
      <c r="G3225" t="s">
        <v>1094</v>
      </c>
      <c r="H3225" t="s">
        <v>12017</v>
      </c>
    </row>
    <row r="3226" spans="1:8" x14ac:dyDescent="0.3">
      <c r="A3226" t="s">
        <v>12018</v>
      </c>
      <c r="B3226" t="s">
        <v>12019</v>
      </c>
      <c r="C3226">
        <v>1.8794999999999999</v>
      </c>
      <c r="D3226" t="s">
        <v>12020</v>
      </c>
      <c r="E3226" t="s">
        <v>22</v>
      </c>
      <c r="F3226" t="s">
        <v>260</v>
      </c>
      <c r="G3226" t="s">
        <v>261</v>
      </c>
      <c r="H3226" t="s">
        <v>12021</v>
      </c>
    </row>
    <row r="3227" spans="1:8" x14ac:dyDescent="0.3">
      <c r="A3227" t="s">
        <v>12022</v>
      </c>
      <c r="B3227" t="s">
        <v>12023</v>
      </c>
      <c r="C3227">
        <v>37.54</v>
      </c>
      <c r="D3227" t="s">
        <v>12024</v>
      </c>
      <c r="E3227">
        <v>2017</v>
      </c>
      <c r="F3227" t="s">
        <v>11</v>
      </c>
      <c r="G3227" t="s">
        <v>90</v>
      </c>
      <c r="H3227" t="s">
        <v>12025</v>
      </c>
    </row>
    <row r="3228" spans="1:8" x14ac:dyDescent="0.3">
      <c r="A3228" t="s">
        <v>12026</v>
      </c>
      <c r="B3228" t="s">
        <v>12027</v>
      </c>
      <c r="C3228">
        <v>7.12</v>
      </c>
      <c r="D3228" t="s">
        <v>12028</v>
      </c>
      <c r="E3228">
        <v>2018</v>
      </c>
      <c r="F3228" t="s">
        <v>11</v>
      </c>
      <c r="G3228" t="s">
        <v>90</v>
      </c>
      <c r="H3228" t="s">
        <v>12029</v>
      </c>
    </row>
    <row r="3229" spans="1:8" x14ac:dyDescent="0.3">
      <c r="A3229" t="s">
        <v>12030</v>
      </c>
      <c r="B3229" t="s">
        <v>12031</v>
      </c>
      <c r="C3229">
        <v>56.15</v>
      </c>
      <c r="D3229" t="s">
        <v>10741</v>
      </c>
      <c r="E3229" t="s">
        <v>22</v>
      </c>
      <c r="F3229" t="s">
        <v>251</v>
      </c>
      <c r="G3229" t="s">
        <v>2164</v>
      </c>
      <c r="H3229" t="s">
        <v>12032</v>
      </c>
    </row>
    <row r="3230" spans="1:8" x14ac:dyDescent="0.3">
      <c r="A3230" t="s">
        <v>12033</v>
      </c>
      <c r="B3230" t="s">
        <v>12034</v>
      </c>
      <c r="C3230">
        <v>5.72</v>
      </c>
      <c r="D3230" t="s">
        <v>12035</v>
      </c>
      <c r="E3230" t="s">
        <v>22</v>
      </c>
      <c r="F3230" t="s">
        <v>122</v>
      </c>
      <c r="G3230" t="s">
        <v>223</v>
      </c>
      <c r="H3230" t="s">
        <v>12036</v>
      </c>
    </row>
    <row r="3231" spans="1:8" x14ac:dyDescent="0.3">
      <c r="A3231" t="s">
        <v>12037</v>
      </c>
      <c r="B3231" t="s">
        <v>12034</v>
      </c>
      <c r="C3231">
        <v>19.488800000000001</v>
      </c>
      <c r="D3231" t="s">
        <v>12038</v>
      </c>
      <c r="E3231" t="s">
        <v>22</v>
      </c>
      <c r="F3231" t="s">
        <v>122</v>
      </c>
      <c r="G3231" t="s">
        <v>223</v>
      </c>
      <c r="H3231" t="s">
        <v>12039</v>
      </c>
    </row>
    <row r="3232" spans="1:8" x14ac:dyDescent="0.3">
      <c r="A3232" t="s">
        <v>12040</v>
      </c>
      <c r="B3232" t="s">
        <v>12041</v>
      </c>
      <c r="C3232">
        <v>13.54</v>
      </c>
      <c r="D3232" t="s">
        <v>12042</v>
      </c>
      <c r="E3232">
        <v>1992</v>
      </c>
      <c r="F3232" t="s">
        <v>398</v>
      </c>
      <c r="G3232" t="s">
        <v>996</v>
      </c>
      <c r="H3232" t="s">
        <v>12043</v>
      </c>
    </row>
    <row r="3233" spans="1:8" x14ac:dyDescent="0.3">
      <c r="A3233" t="s">
        <v>12044</v>
      </c>
      <c r="B3233" t="s">
        <v>12045</v>
      </c>
      <c r="C3233">
        <v>85.51</v>
      </c>
      <c r="D3233" t="s">
        <v>12046</v>
      </c>
      <c r="E3233" t="s">
        <v>22</v>
      </c>
      <c r="F3233" t="s">
        <v>11</v>
      </c>
      <c r="G3233" t="s">
        <v>102</v>
      </c>
      <c r="H3233" t="s">
        <v>12047</v>
      </c>
    </row>
    <row r="3234" spans="1:8" x14ac:dyDescent="0.3">
      <c r="A3234" t="s">
        <v>12048</v>
      </c>
      <c r="B3234" t="s">
        <v>12049</v>
      </c>
      <c r="C3234">
        <v>3.22</v>
      </c>
      <c r="D3234" t="s">
        <v>5244</v>
      </c>
      <c r="E3234">
        <v>2000</v>
      </c>
      <c r="F3234" t="s">
        <v>84</v>
      </c>
      <c r="G3234" t="s">
        <v>97</v>
      </c>
      <c r="H3234" t="s">
        <v>12050</v>
      </c>
    </row>
    <row r="3235" spans="1:8" x14ac:dyDescent="0.3">
      <c r="A3235" t="s">
        <v>12051</v>
      </c>
      <c r="B3235" t="s">
        <v>12052</v>
      </c>
      <c r="C3235">
        <v>2.5</v>
      </c>
      <c r="D3235" t="s">
        <v>12053</v>
      </c>
      <c r="E3235">
        <v>2018</v>
      </c>
      <c r="F3235" t="s">
        <v>122</v>
      </c>
      <c r="G3235" t="s">
        <v>74</v>
      </c>
      <c r="H3235" t="s">
        <v>12054</v>
      </c>
    </row>
    <row r="3236" spans="1:8" x14ac:dyDescent="0.3">
      <c r="A3236" t="s">
        <v>12055</v>
      </c>
      <c r="B3236" t="s">
        <v>12056</v>
      </c>
      <c r="C3236">
        <v>7.7625999999999999</v>
      </c>
      <c r="D3236" t="s">
        <v>12057</v>
      </c>
      <c r="E3236">
        <v>2018</v>
      </c>
      <c r="F3236" t="s">
        <v>11</v>
      </c>
      <c r="G3236" t="s">
        <v>90</v>
      </c>
      <c r="H3236" t="s">
        <v>12058</v>
      </c>
    </row>
    <row r="3237" spans="1:8" x14ac:dyDescent="0.3">
      <c r="A3237" t="s">
        <v>12059</v>
      </c>
      <c r="B3237" t="s">
        <v>12060</v>
      </c>
      <c r="C3237">
        <v>0.28799999999999998</v>
      </c>
      <c r="D3237" t="s">
        <v>12061</v>
      </c>
      <c r="E3237" t="s">
        <v>22</v>
      </c>
      <c r="F3237" t="s">
        <v>11</v>
      </c>
      <c r="G3237" t="s">
        <v>102</v>
      </c>
      <c r="H3237" t="s">
        <v>12062</v>
      </c>
    </row>
    <row r="3238" spans="1:8" x14ac:dyDescent="0.3">
      <c r="A3238" t="s">
        <v>12063</v>
      </c>
      <c r="B3238" t="s">
        <v>12064</v>
      </c>
      <c r="C3238">
        <v>25.454999999999998</v>
      </c>
      <c r="D3238" t="s">
        <v>2494</v>
      </c>
      <c r="E3238" t="s">
        <v>22</v>
      </c>
      <c r="F3238" t="s">
        <v>22</v>
      </c>
      <c r="G3238" t="s">
        <v>22</v>
      </c>
      <c r="H3238" t="s">
        <v>12065</v>
      </c>
    </row>
    <row r="3239" spans="1:8" x14ac:dyDescent="0.3">
      <c r="A3239" t="s">
        <v>12066</v>
      </c>
      <c r="B3239" t="s">
        <v>12067</v>
      </c>
      <c r="C3239">
        <v>10.14</v>
      </c>
      <c r="D3239" t="s">
        <v>12068</v>
      </c>
      <c r="E3239" t="s">
        <v>22</v>
      </c>
      <c r="F3239" t="s">
        <v>17</v>
      </c>
      <c r="G3239" t="s">
        <v>48</v>
      </c>
      <c r="H3239" t="s">
        <v>12069</v>
      </c>
    </row>
    <row r="3240" spans="1:8" x14ac:dyDescent="0.3">
      <c r="A3240" t="s">
        <v>12070</v>
      </c>
      <c r="B3240" t="s">
        <v>12067</v>
      </c>
      <c r="C3240">
        <v>25.45</v>
      </c>
      <c r="D3240" t="s">
        <v>12071</v>
      </c>
      <c r="E3240" t="s">
        <v>22</v>
      </c>
      <c r="F3240" t="s">
        <v>17</v>
      </c>
      <c r="G3240" t="s">
        <v>48</v>
      </c>
      <c r="H3240" t="s">
        <v>12072</v>
      </c>
    </row>
    <row r="3241" spans="1:8" x14ac:dyDescent="0.3">
      <c r="A3241" t="s">
        <v>12073</v>
      </c>
      <c r="B3241" t="s">
        <v>12067</v>
      </c>
      <c r="C3241">
        <v>27.53</v>
      </c>
      <c r="D3241" t="s">
        <v>12074</v>
      </c>
      <c r="E3241" t="s">
        <v>22</v>
      </c>
      <c r="F3241" t="s">
        <v>17</v>
      </c>
      <c r="G3241" t="s">
        <v>48</v>
      </c>
      <c r="H3241" t="s">
        <v>12075</v>
      </c>
    </row>
    <row r="3242" spans="1:8" x14ac:dyDescent="0.3">
      <c r="A3242" t="s">
        <v>12076</v>
      </c>
      <c r="B3242" t="s">
        <v>12077</v>
      </c>
      <c r="C3242">
        <v>21.36</v>
      </c>
      <c r="D3242" t="s">
        <v>12078</v>
      </c>
      <c r="E3242">
        <v>1983</v>
      </c>
      <c r="F3242" t="s">
        <v>17</v>
      </c>
      <c r="G3242" t="s">
        <v>3433</v>
      </c>
      <c r="H3242" t="s">
        <v>12079</v>
      </c>
    </row>
    <row r="3243" spans="1:8" x14ac:dyDescent="0.3">
      <c r="A3243" t="s">
        <v>12080</v>
      </c>
      <c r="B3243" t="s">
        <v>12081</v>
      </c>
      <c r="C3243">
        <v>15.73</v>
      </c>
      <c r="D3243" t="s">
        <v>12082</v>
      </c>
      <c r="E3243">
        <v>2006</v>
      </c>
      <c r="F3243" t="s">
        <v>11</v>
      </c>
      <c r="G3243" t="s">
        <v>90</v>
      </c>
      <c r="H3243" t="s">
        <v>12083</v>
      </c>
    </row>
    <row r="3244" spans="1:8" x14ac:dyDescent="0.3">
      <c r="A3244" t="s">
        <v>12084</v>
      </c>
      <c r="B3244" t="s">
        <v>12085</v>
      </c>
      <c r="C3244">
        <v>116.66</v>
      </c>
      <c r="D3244" t="s">
        <v>12086</v>
      </c>
      <c r="E3244" t="s">
        <v>22</v>
      </c>
      <c r="F3244" t="s">
        <v>22</v>
      </c>
      <c r="G3244" t="s">
        <v>22</v>
      </c>
      <c r="H3244" t="s">
        <v>12087</v>
      </c>
    </row>
    <row r="3245" spans="1:8" x14ac:dyDescent="0.3">
      <c r="A3245" t="s">
        <v>12088</v>
      </c>
      <c r="B3245" t="s">
        <v>12089</v>
      </c>
      <c r="C3245">
        <v>56.84</v>
      </c>
      <c r="D3245" t="s">
        <v>12090</v>
      </c>
      <c r="E3245" t="s">
        <v>22</v>
      </c>
      <c r="F3245" t="s">
        <v>22</v>
      </c>
      <c r="G3245" t="s">
        <v>22</v>
      </c>
      <c r="H3245" t="s">
        <v>12091</v>
      </c>
    </row>
    <row r="3246" spans="1:8" x14ac:dyDescent="0.3">
      <c r="A3246" t="s">
        <v>12092</v>
      </c>
      <c r="B3246" t="s">
        <v>12093</v>
      </c>
      <c r="C3246">
        <v>77.25</v>
      </c>
      <c r="D3246" t="s">
        <v>8743</v>
      </c>
      <c r="E3246" t="s">
        <v>22</v>
      </c>
      <c r="F3246" t="s">
        <v>22</v>
      </c>
      <c r="G3246" t="s">
        <v>22</v>
      </c>
      <c r="H3246" t="s">
        <v>12094</v>
      </c>
    </row>
    <row r="3247" spans="1:8" x14ac:dyDescent="0.3">
      <c r="A3247" t="s">
        <v>12095</v>
      </c>
      <c r="B3247" t="s">
        <v>12096</v>
      </c>
      <c r="C3247">
        <v>57.21</v>
      </c>
      <c r="D3247" t="s">
        <v>12097</v>
      </c>
      <c r="E3247" t="s">
        <v>22</v>
      </c>
      <c r="F3247" t="s">
        <v>22</v>
      </c>
      <c r="G3247" t="s">
        <v>22</v>
      </c>
      <c r="H3247" t="s">
        <v>12098</v>
      </c>
    </row>
    <row r="3248" spans="1:8" x14ac:dyDescent="0.3">
      <c r="A3248" t="s">
        <v>12099</v>
      </c>
      <c r="B3248" t="s">
        <v>12100</v>
      </c>
      <c r="C3248">
        <v>86.905000000000001</v>
      </c>
      <c r="D3248" t="s">
        <v>12101</v>
      </c>
      <c r="E3248" t="s">
        <v>22</v>
      </c>
      <c r="F3248" t="s">
        <v>22</v>
      </c>
      <c r="G3248" t="s">
        <v>22</v>
      </c>
      <c r="H3248" t="s">
        <v>12102</v>
      </c>
    </row>
    <row r="3249" spans="1:8" x14ac:dyDescent="0.3">
      <c r="A3249" t="s">
        <v>12103</v>
      </c>
      <c r="B3249" t="s">
        <v>12104</v>
      </c>
      <c r="C3249">
        <v>64.540000000000006</v>
      </c>
      <c r="D3249" t="s">
        <v>1740</v>
      </c>
      <c r="E3249" t="s">
        <v>22</v>
      </c>
      <c r="F3249" t="s">
        <v>22</v>
      </c>
      <c r="G3249" t="s">
        <v>22</v>
      </c>
      <c r="H3249" t="s">
        <v>12105</v>
      </c>
    </row>
    <row r="3250" spans="1:8" x14ac:dyDescent="0.3">
      <c r="A3250" t="s">
        <v>12106</v>
      </c>
      <c r="B3250" t="s">
        <v>12107</v>
      </c>
      <c r="C3250">
        <v>63.85</v>
      </c>
      <c r="D3250" t="s">
        <v>882</v>
      </c>
      <c r="E3250" t="s">
        <v>22</v>
      </c>
      <c r="F3250" t="s">
        <v>22</v>
      </c>
      <c r="G3250" t="s">
        <v>22</v>
      </c>
      <c r="H3250" t="s">
        <v>12108</v>
      </c>
    </row>
    <row r="3251" spans="1:8" x14ac:dyDescent="0.3">
      <c r="A3251" t="s">
        <v>12109</v>
      </c>
      <c r="B3251" t="s">
        <v>12110</v>
      </c>
      <c r="C3251">
        <v>59.69</v>
      </c>
      <c r="D3251" t="s">
        <v>1203</v>
      </c>
      <c r="E3251" t="s">
        <v>22</v>
      </c>
      <c r="F3251" t="s">
        <v>22</v>
      </c>
      <c r="G3251" t="s">
        <v>22</v>
      </c>
      <c r="H3251" t="s">
        <v>12111</v>
      </c>
    </row>
    <row r="3252" spans="1:8" x14ac:dyDescent="0.3">
      <c r="A3252" t="s">
        <v>12112</v>
      </c>
      <c r="B3252" t="s">
        <v>12113</v>
      </c>
      <c r="C3252">
        <v>91.09</v>
      </c>
      <c r="D3252" t="s">
        <v>12114</v>
      </c>
      <c r="E3252" t="s">
        <v>22</v>
      </c>
      <c r="F3252" t="s">
        <v>22</v>
      </c>
      <c r="G3252" t="s">
        <v>22</v>
      </c>
      <c r="H3252" t="s">
        <v>12115</v>
      </c>
    </row>
    <row r="3253" spans="1:8" x14ac:dyDescent="0.3">
      <c r="A3253" t="s">
        <v>12116</v>
      </c>
      <c r="B3253" t="s">
        <v>12117</v>
      </c>
      <c r="C3253">
        <v>77.319999999999993</v>
      </c>
      <c r="D3253" t="s">
        <v>12118</v>
      </c>
      <c r="E3253" t="s">
        <v>22</v>
      </c>
      <c r="F3253" t="s">
        <v>22</v>
      </c>
      <c r="G3253" t="s">
        <v>22</v>
      </c>
      <c r="H3253" t="s">
        <v>12119</v>
      </c>
    </row>
    <row r="3254" spans="1:8" x14ac:dyDescent="0.3">
      <c r="A3254" t="s">
        <v>12120</v>
      </c>
      <c r="B3254" t="s">
        <v>12121</v>
      </c>
      <c r="C3254">
        <v>52.21</v>
      </c>
      <c r="D3254" t="s">
        <v>12122</v>
      </c>
      <c r="E3254" t="s">
        <v>22</v>
      </c>
      <c r="F3254" t="s">
        <v>22</v>
      </c>
      <c r="G3254" t="s">
        <v>22</v>
      </c>
      <c r="H3254" t="s">
        <v>12123</v>
      </c>
    </row>
    <row r="3255" spans="1:8" x14ac:dyDescent="0.3">
      <c r="A3255" t="s">
        <v>12124</v>
      </c>
      <c r="B3255" t="s">
        <v>12125</v>
      </c>
      <c r="C3255">
        <v>129.1</v>
      </c>
      <c r="D3255" t="s">
        <v>882</v>
      </c>
      <c r="E3255" t="s">
        <v>22</v>
      </c>
      <c r="F3255" t="s">
        <v>22</v>
      </c>
      <c r="G3255" t="s">
        <v>22</v>
      </c>
      <c r="H3255" t="s">
        <v>12126</v>
      </c>
    </row>
    <row r="3256" spans="1:8" x14ac:dyDescent="0.3">
      <c r="A3256" t="s">
        <v>12127</v>
      </c>
      <c r="B3256" t="s">
        <v>12128</v>
      </c>
      <c r="C3256">
        <v>154.38999999999999</v>
      </c>
      <c r="D3256" t="s">
        <v>4322</v>
      </c>
      <c r="E3256" t="s">
        <v>22</v>
      </c>
      <c r="F3256" t="s">
        <v>22</v>
      </c>
      <c r="G3256" t="s">
        <v>22</v>
      </c>
      <c r="H3256" t="s">
        <v>12129</v>
      </c>
    </row>
    <row r="3257" spans="1:8" x14ac:dyDescent="0.3">
      <c r="A3257" t="s">
        <v>12130</v>
      </c>
      <c r="B3257" t="s">
        <v>12131</v>
      </c>
      <c r="C3257">
        <v>107.59</v>
      </c>
      <c r="D3257" t="s">
        <v>265</v>
      </c>
      <c r="E3257" t="s">
        <v>22</v>
      </c>
      <c r="F3257" t="s">
        <v>22</v>
      </c>
      <c r="G3257" t="s">
        <v>22</v>
      </c>
      <c r="H3257" t="s">
        <v>12132</v>
      </c>
    </row>
    <row r="3258" spans="1:8" x14ac:dyDescent="0.3">
      <c r="A3258" t="s">
        <v>12133</v>
      </c>
      <c r="B3258" t="s">
        <v>12134</v>
      </c>
      <c r="C3258">
        <v>121.92</v>
      </c>
      <c r="D3258" t="s">
        <v>759</v>
      </c>
      <c r="E3258" t="s">
        <v>22</v>
      </c>
      <c r="F3258" t="s">
        <v>22</v>
      </c>
      <c r="G3258" t="s">
        <v>22</v>
      </c>
      <c r="H3258" t="s">
        <v>12135</v>
      </c>
    </row>
    <row r="3259" spans="1:8" x14ac:dyDescent="0.3">
      <c r="A3259" t="s">
        <v>12136</v>
      </c>
      <c r="B3259" t="s">
        <v>12137</v>
      </c>
      <c r="C3259">
        <v>140.24</v>
      </c>
      <c r="D3259" t="s">
        <v>12138</v>
      </c>
      <c r="E3259" t="s">
        <v>22</v>
      </c>
      <c r="F3259" t="s">
        <v>22</v>
      </c>
      <c r="G3259" t="s">
        <v>22</v>
      </c>
      <c r="H3259" t="s">
        <v>12139</v>
      </c>
    </row>
    <row r="3260" spans="1:8" x14ac:dyDescent="0.3">
      <c r="A3260" t="s">
        <v>12140</v>
      </c>
      <c r="B3260" t="s">
        <v>12141</v>
      </c>
      <c r="C3260">
        <v>104.32</v>
      </c>
      <c r="D3260" t="s">
        <v>12142</v>
      </c>
      <c r="E3260" t="s">
        <v>22</v>
      </c>
      <c r="F3260" t="s">
        <v>22</v>
      </c>
      <c r="G3260" t="s">
        <v>22</v>
      </c>
      <c r="H3260" t="s">
        <v>12143</v>
      </c>
    </row>
    <row r="3261" spans="1:8" x14ac:dyDescent="0.3">
      <c r="A3261" t="s">
        <v>12144</v>
      </c>
      <c r="B3261" t="s">
        <v>12145</v>
      </c>
      <c r="C3261">
        <v>128.75479999999999</v>
      </c>
      <c r="D3261" t="s">
        <v>12146</v>
      </c>
      <c r="E3261" t="s">
        <v>22</v>
      </c>
      <c r="F3261" t="s">
        <v>22</v>
      </c>
      <c r="G3261" t="s">
        <v>22</v>
      </c>
      <c r="H3261" t="s">
        <v>12147</v>
      </c>
    </row>
    <row r="3262" spans="1:8" x14ac:dyDescent="0.3">
      <c r="A3262" t="s">
        <v>12148</v>
      </c>
      <c r="B3262" t="s">
        <v>12149</v>
      </c>
      <c r="C3262">
        <v>79.650000000000006</v>
      </c>
      <c r="D3262" t="s">
        <v>11162</v>
      </c>
      <c r="E3262" t="s">
        <v>22</v>
      </c>
      <c r="F3262" t="s">
        <v>22</v>
      </c>
      <c r="G3262" t="s">
        <v>22</v>
      </c>
      <c r="H3262" t="s">
        <v>12150</v>
      </c>
    </row>
    <row r="3263" spans="1:8" x14ac:dyDescent="0.3">
      <c r="A3263" t="s">
        <v>12151</v>
      </c>
      <c r="B3263" t="s">
        <v>12152</v>
      </c>
      <c r="C3263">
        <v>48.92</v>
      </c>
      <c r="D3263" t="s">
        <v>2231</v>
      </c>
      <c r="E3263" t="s">
        <v>22</v>
      </c>
      <c r="F3263" t="s">
        <v>22</v>
      </c>
      <c r="G3263" t="s">
        <v>22</v>
      </c>
      <c r="H3263" t="s">
        <v>12153</v>
      </c>
    </row>
    <row r="3264" spans="1:8" x14ac:dyDescent="0.3">
      <c r="A3264" t="s">
        <v>12154</v>
      </c>
      <c r="B3264" t="s">
        <v>12155</v>
      </c>
      <c r="C3264">
        <v>60.44</v>
      </c>
      <c r="D3264" t="s">
        <v>12156</v>
      </c>
      <c r="E3264" t="s">
        <v>22</v>
      </c>
      <c r="F3264" t="s">
        <v>22</v>
      </c>
      <c r="G3264" t="s">
        <v>22</v>
      </c>
      <c r="H3264" t="s">
        <v>12157</v>
      </c>
    </row>
    <row r="3265" spans="1:8" x14ac:dyDescent="0.3">
      <c r="A3265" t="s">
        <v>12158</v>
      </c>
      <c r="B3265" t="s">
        <v>12159</v>
      </c>
      <c r="C3265">
        <v>81.14</v>
      </c>
      <c r="D3265" t="s">
        <v>12160</v>
      </c>
      <c r="E3265" t="s">
        <v>22</v>
      </c>
      <c r="F3265" t="s">
        <v>22</v>
      </c>
      <c r="G3265" t="s">
        <v>22</v>
      </c>
      <c r="H3265" t="s">
        <v>12161</v>
      </c>
    </row>
    <row r="3266" spans="1:8" x14ac:dyDescent="0.3">
      <c r="A3266" t="s">
        <v>12162</v>
      </c>
      <c r="B3266" t="s">
        <v>12163</v>
      </c>
      <c r="C3266">
        <v>83.645399999999995</v>
      </c>
      <c r="D3266" t="s">
        <v>12164</v>
      </c>
      <c r="E3266" t="s">
        <v>22</v>
      </c>
      <c r="F3266" t="s">
        <v>22</v>
      </c>
      <c r="G3266" t="s">
        <v>22</v>
      </c>
      <c r="H3266" t="s">
        <v>12165</v>
      </c>
    </row>
    <row r="3267" spans="1:8" x14ac:dyDescent="0.3">
      <c r="A3267" t="s">
        <v>12166</v>
      </c>
      <c r="B3267" t="s">
        <v>12167</v>
      </c>
      <c r="C3267">
        <v>55.87</v>
      </c>
      <c r="D3267" t="s">
        <v>12168</v>
      </c>
      <c r="E3267" t="s">
        <v>22</v>
      </c>
      <c r="F3267" t="s">
        <v>22</v>
      </c>
      <c r="G3267" t="s">
        <v>22</v>
      </c>
      <c r="H3267" t="s">
        <v>12169</v>
      </c>
    </row>
    <row r="3268" spans="1:8" x14ac:dyDescent="0.3">
      <c r="A3268" t="s">
        <v>12170</v>
      </c>
      <c r="B3268" t="s">
        <v>12171</v>
      </c>
      <c r="C3268">
        <v>50.68</v>
      </c>
      <c r="D3268" t="s">
        <v>12172</v>
      </c>
      <c r="E3268" t="s">
        <v>22</v>
      </c>
      <c r="F3268" t="s">
        <v>22</v>
      </c>
      <c r="G3268" t="s">
        <v>22</v>
      </c>
      <c r="H3268" t="s">
        <v>12173</v>
      </c>
    </row>
    <row r="3269" spans="1:8" x14ac:dyDescent="0.3">
      <c r="A3269" t="s">
        <v>12174</v>
      </c>
      <c r="B3269" t="s">
        <v>12175</v>
      </c>
      <c r="C3269">
        <v>76.849100000000007</v>
      </c>
      <c r="D3269" t="s">
        <v>12176</v>
      </c>
      <c r="E3269" t="s">
        <v>22</v>
      </c>
      <c r="F3269" t="s">
        <v>22</v>
      </c>
      <c r="G3269" t="s">
        <v>22</v>
      </c>
      <c r="H3269" t="s">
        <v>12177</v>
      </c>
    </row>
    <row r="3270" spans="1:8" x14ac:dyDescent="0.3">
      <c r="A3270" t="s">
        <v>12178</v>
      </c>
      <c r="B3270" t="s">
        <v>12179</v>
      </c>
      <c r="C3270">
        <v>29.34</v>
      </c>
      <c r="D3270" t="s">
        <v>1170</v>
      </c>
      <c r="E3270" t="s">
        <v>22</v>
      </c>
      <c r="F3270" t="s">
        <v>84</v>
      </c>
      <c r="G3270" t="s">
        <v>85</v>
      </c>
      <c r="H3270" t="s">
        <v>12180</v>
      </c>
    </row>
    <row r="3271" spans="1:8" x14ac:dyDescent="0.3">
      <c r="A3271" t="s">
        <v>12181</v>
      </c>
      <c r="B3271" t="s">
        <v>12182</v>
      </c>
      <c r="C3271">
        <v>69.27</v>
      </c>
      <c r="D3271" t="s">
        <v>116</v>
      </c>
      <c r="E3271">
        <v>2014</v>
      </c>
      <c r="F3271" t="s">
        <v>53</v>
      </c>
      <c r="G3271" t="s">
        <v>59</v>
      </c>
      <c r="H3271" t="s">
        <v>12183</v>
      </c>
    </row>
    <row r="3272" spans="1:8" x14ac:dyDescent="0.3">
      <c r="A3272" t="s">
        <v>12184</v>
      </c>
      <c r="B3272" t="s">
        <v>12185</v>
      </c>
      <c r="C3272">
        <v>1.23</v>
      </c>
      <c r="D3272" t="s">
        <v>12186</v>
      </c>
      <c r="E3272">
        <v>2014</v>
      </c>
      <c r="F3272" t="s">
        <v>11</v>
      </c>
      <c r="G3272" t="s">
        <v>90</v>
      </c>
      <c r="H3272" t="s">
        <v>12187</v>
      </c>
    </row>
    <row r="3273" spans="1:8" x14ac:dyDescent="0.3">
      <c r="A3273" t="s">
        <v>12188</v>
      </c>
      <c r="B3273" t="s">
        <v>12189</v>
      </c>
      <c r="C3273">
        <v>0.74870000000000003</v>
      </c>
      <c r="D3273" t="s">
        <v>12190</v>
      </c>
      <c r="E3273" t="s">
        <v>22</v>
      </c>
      <c r="F3273" t="s">
        <v>11</v>
      </c>
      <c r="G3273" t="s">
        <v>154</v>
      </c>
      <c r="H3273" t="s">
        <v>12191</v>
      </c>
    </row>
    <row r="3274" spans="1:8" x14ac:dyDescent="0.3">
      <c r="A3274" t="s">
        <v>12192</v>
      </c>
      <c r="B3274" t="s">
        <v>12193</v>
      </c>
      <c r="C3274">
        <v>2.0499999999999998</v>
      </c>
      <c r="D3274" t="s">
        <v>12194</v>
      </c>
      <c r="E3274" t="s">
        <v>22</v>
      </c>
      <c r="F3274" t="s">
        <v>11</v>
      </c>
      <c r="G3274" t="s">
        <v>154</v>
      </c>
      <c r="H3274" t="s">
        <v>12195</v>
      </c>
    </row>
    <row r="3275" spans="1:8" x14ac:dyDescent="0.3">
      <c r="A3275" t="s">
        <v>12196</v>
      </c>
      <c r="B3275" t="s">
        <v>12197</v>
      </c>
      <c r="C3275">
        <v>10.02</v>
      </c>
      <c r="D3275" t="s">
        <v>12198</v>
      </c>
      <c r="E3275">
        <v>2018</v>
      </c>
      <c r="F3275" t="s">
        <v>17</v>
      </c>
      <c r="G3275" t="s">
        <v>74</v>
      </c>
      <c r="H3275" t="s">
        <v>12199</v>
      </c>
    </row>
    <row r="3276" spans="1:8" x14ac:dyDescent="0.3">
      <c r="A3276" t="s">
        <v>12200</v>
      </c>
      <c r="B3276" t="s">
        <v>12197</v>
      </c>
      <c r="C3276">
        <v>10.6</v>
      </c>
      <c r="D3276" t="s">
        <v>22</v>
      </c>
      <c r="E3276">
        <v>2018</v>
      </c>
      <c r="F3276" t="s">
        <v>17</v>
      </c>
      <c r="G3276" t="s">
        <v>74</v>
      </c>
      <c r="H3276" t="s">
        <v>12201</v>
      </c>
    </row>
    <row r="3277" spans="1:8" x14ac:dyDescent="0.3">
      <c r="A3277" t="s">
        <v>12202</v>
      </c>
      <c r="B3277" t="s">
        <v>12197</v>
      </c>
      <c r="C3277">
        <v>0.56000000000000005</v>
      </c>
      <c r="D3277" t="s">
        <v>12203</v>
      </c>
      <c r="E3277">
        <v>2018</v>
      </c>
      <c r="F3277" t="s">
        <v>17</v>
      </c>
      <c r="G3277" t="s">
        <v>74</v>
      </c>
      <c r="H3277" t="s">
        <v>12204</v>
      </c>
    </row>
    <row r="3278" spans="1:8" x14ac:dyDescent="0.3">
      <c r="A3278" t="s">
        <v>12205</v>
      </c>
      <c r="B3278" t="s">
        <v>12206</v>
      </c>
      <c r="C3278">
        <v>13.31</v>
      </c>
      <c r="D3278" t="s">
        <v>12207</v>
      </c>
      <c r="E3278">
        <v>1994</v>
      </c>
      <c r="F3278" t="s">
        <v>53</v>
      </c>
      <c r="G3278" t="s">
        <v>85</v>
      </c>
      <c r="H3278" t="s">
        <v>12208</v>
      </c>
    </row>
    <row r="3279" spans="1:8" x14ac:dyDescent="0.3">
      <c r="A3279" t="s">
        <v>12209</v>
      </c>
      <c r="B3279" t="s">
        <v>12210</v>
      </c>
      <c r="C3279">
        <v>2.38</v>
      </c>
      <c r="D3279" t="s">
        <v>7461</v>
      </c>
      <c r="E3279" t="s">
        <v>22</v>
      </c>
      <c r="F3279" t="s">
        <v>251</v>
      </c>
      <c r="G3279" t="s">
        <v>97</v>
      </c>
      <c r="H3279" t="s">
        <v>12211</v>
      </c>
    </row>
    <row r="3280" spans="1:8" x14ac:dyDescent="0.3">
      <c r="A3280" t="s">
        <v>12212</v>
      </c>
      <c r="B3280" t="s">
        <v>12213</v>
      </c>
      <c r="C3280">
        <v>11.24</v>
      </c>
      <c r="D3280" t="s">
        <v>12214</v>
      </c>
      <c r="E3280">
        <v>2010</v>
      </c>
      <c r="F3280" t="s">
        <v>491</v>
      </c>
      <c r="G3280" t="s">
        <v>2329</v>
      </c>
      <c r="H3280" t="s">
        <v>12215</v>
      </c>
    </row>
    <row r="3281" spans="1:8" x14ac:dyDescent="0.3">
      <c r="A3281" t="s">
        <v>12216</v>
      </c>
      <c r="B3281" t="s">
        <v>12217</v>
      </c>
      <c r="C3281">
        <v>22.21</v>
      </c>
      <c r="D3281" t="s">
        <v>12218</v>
      </c>
      <c r="E3281">
        <v>2013</v>
      </c>
      <c r="F3281" t="s">
        <v>11</v>
      </c>
      <c r="G3281" t="s">
        <v>128</v>
      </c>
      <c r="H3281" t="s">
        <v>12219</v>
      </c>
    </row>
    <row r="3282" spans="1:8" x14ac:dyDescent="0.3">
      <c r="A3282" t="s">
        <v>12220</v>
      </c>
      <c r="B3282" t="s">
        <v>12221</v>
      </c>
      <c r="C3282">
        <v>1.29</v>
      </c>
      <c r="D3282" t="s">
        <v>12222</v>
      </c>
      <c r="E3282">
        <v>2012</v>
      </c>
      <c r="F3282" t="s">
        <v>11</v>
      </c>
      <c r="G3282" t="s">
        <v>90</v>
      </c>
      <c r="H3282" t="s">
        <v>12223</v>
      </c>
    </row>
    <row r="3283" spans="1:8" x14ac:dyDescent="0.3">
      <c r="A3283" t="s">
        <v>12224</v>
      </c>
      <c r="B3283" t="s">
        <v>12225</v>
      </c>
      <c r="C3283">
        <v>1.96</v>
      </c>
      <c r="D3283" t="s">
        <v>12226</v>
      </c>
      <c r="E3283" t="s">
        <v>22</v>
      </c>
      <c r="F3283" t="s">
        <v>32</v>
      </c>
      <c r="G3283" t="s">
        <v>624</v>
      </c>
      <c r="H3283" t="s">
        <v>12227</v>
      </c>
    </row>
    <row r="3284" spans="1:8" x14ac:dyDescent="0.3">
      <c r="A3284" t="s">
        <v>12228</v>
      </c>
      <c r="B3284" t="s">
        <v>12225</v>
      </c>
      <c r="C3284">
        <v>0.74670000000000003</v>
      </c>
      <c r="D3284" t="s">
        <v>22</v>
      </c>
      <c r="E3284" t="s">
        <v>22</v>
      </c>
      <c r="F3284" t="s">
        <v>32</v>
      </c>
      <c r="G3284" t="s">
        <v>624</v>
      </c>
      <c r="H3284" t="s">
        <v>12229</v>
      </c>
    </row>
    <row r="3285" spans="1:8" x14ac:dyDescent="0.3">
      <c r="A3285" t="s">
        <v>12230</v>
      </c>
      <c r="B3285" t="s">
        <v>12231</v>
      </c>
      <c r="C3285">
        <v>16.7</v>
      </c>
      <c r="D3285" t="s">
        <v>12232</v>
      </c>
      <c r="E3285" t="s">
        <v>22</v>
      </c>
      <c r="F3285" t="s">
        <v>11</v>
      </c>
      <c r="G3285" t="s">
        <v>154</v>
      </c>
      <c r="H3285" t="s">
        <v>12233</v>
      </c>
    </row>
    <row r="3286" spans="1:8" x14ac:dyDescent="0.3">
      <c r="A3286" t="s">
        <v>12234</v>
      </c>
      <c r="B3286" t="s">
        <v>12235</v>
      </c>
      <c r="C3286">
        <v>59.88</v>
      </c>
      <c r="D3286" t="s">
        <v>12236</v>
      </c>
      <c r="E3286">
        <v>2002</v>
      </c>
      <c r="F3286" t="s">
        <v>53</v>
      </c>
      <c r="G3286" t="s">
        <v>79</v>
      </c>
      <c r="H3286" t="s">
        <v>12237</v>
      </c>
    </row>
    <row r="3287" spans="1:8" x14ac:dyDescent="0.3">
      <c r="A3287" t="s">
        <v>12238</v>
      </c>
      <c r="B3287" t="s">
        <v>12239</v>
      </c>
      <c r="C3287">
        <v>189.21</v>
      </c>
      <c r="D3287" t="s">
        <v>12240</v>
      </c>
      <c r="E3287">
        <v>1998</v>
      </c>
      <c r="F3287" t="s">
        <v>53</v>
      </c>
      <c r="G3287" t="s">
        <v>79</v>
      </c>
      <c r="H3287" t="s">
        <v>12241</v>
      </c>
    </row>
    <row r="3288" spans="1:8" x14ac:dyDescent="0.3">
      <c r="A3288" t="s">
        <v>12242</v>
      </c>
      <c r="B3288" t="s">
        <v>12243</v>
      </c>
      <c r="C3288">
        <v>138.47999999999999</v>
      </c>
      <c r="D3288" t="s">
        <v>12244</v>
      </c>
      <c r="E3288">
        <v>2009</v>
      </c>
      <c r="F3288" t="s">
        <v>53</v>
      </c>
      <c r="G3288" t="s">
        <v>79</v>
      </c>
      <c r="H3288" t="s">
        <v>12245</v>
      </c>
    </row>
    <row r="3289" spans="1:8" x14ac:dyDescent="0.3">
      <c r="A3289" t="s">
        <v>12246</v>
      </c>
      <c r="B3289" t="s">
        <v>12247</v>
      </c>
      <c r="C3289">
        <v>25.47</v>
      </c>
      <c r="D3289" t="s">
        <v>5972</v>
      </c>
      <c r="E3289">
        <v>2014</v>
      </c>
      <c r="F3289" t="s">
        <v>17</v>
      </c>
      <c r="G3289" t="s">
        <v>48</v>
      </c>
      <c r="H3289" t="s">
        <v>12248</v>
      </c>
    </row>
    <row r="3290" spans="1:8" x14ac:dyDescent="0.3">
      <c r="A3290" t="s">
        <v>12249</v>
      </c>
      <c r="B3290" t="s">
        <v>12250</v>
      </c>
      <c r="C3290">
        <v>6.9</v>
      </c>
      <c r="D3290" t="s">
        <v>12251</v>
      </c>
      <c r="E3290">
        <v>2017</v>
      </c>
      <c r="F3290" t="s">
        <v>53</v>
      </c>
      <c r="G3290" t="s">
        <v>79</v>
      </c>
      <c r="H3290" t="s">
        <v>12252</v>
      </c>
    </row>
    <row r="3291" spans="1:8" x14ac:dyDescent="0.3">
      <c r="A3291" t="s">
        <v>12253</v>
      </c>
      <c r="B3291" t="s">
        <v>12254</v>
      </c>
      <c r="C3291">
        <v>1.29</v>
      </c>
      <c r="D3291" t="s">
        <v>12255</v>
      </c>
      <c r="E3291" t="s">
        <v>22</v>
      </c>
      <c r="F3291" t="s">
        <v>11</v>
      </c>
      <c r="G3291" t="s">
        <v>171</v>
      </c>
      <c r="H3291" t="s">
        <v>12256</v>
      </c>
    </row>
    <row r="3292" spans="1:8" x14ac:dyDescent="0.3">
      <c r="A3292" t="s">
        <v>12257</v>
      </c>
      <c r="B3292" t="s">
        <v>12258</v>
      </c>
      <c r="C3292">
        <v>6.37</v>
      </c>
      <c r="D3292" t="s">
        <v>12259</v>
      </c>
      <c r="E3292">
        <v>2017</v>
      </c>
      <c r="F3292" t="s">
        <v>11</v>
      </c>
      <c r="G3292" t="s">
        <v>90</v>
      </c>
      <c r="H3292" t="s">
        <v>12260</v>
      </c>
    </row>
    <row r="3293" spans="1:8" x14ac:dyDescent="0.3">
      <c r="A3293" t="s">
        <v>12261</v>
      </c>
      <c r="B3293" t="s">
        <v>12262</v>
      </c>
      <c r="C3293">
        <v>14.86</v>
      </c>
      <c r="D3293" t="s">
        <v>12263</v>
      </c>
      <c r="E3293">
        <v>2017</v>
      </c>
      <c r="F3293" t="s">
        <v>32</v>
      </c>
      <c r="G3293" t="s">
        <v>1204</v>
      </c>
      <c r="H3293" t="s">
        <v>12264</v>
      </c>
    </row>
    <row r="3294" spans="1:8" x14ac:dyDescent="0.3">
      <c r="A3294" t="s">
        <v>12265</v>
      </c>
      <c r="B3294" t="s">
        <v>12266</v>
      </c>
      <c r="C3294">
        <v>9.15</v>
      </c>
      <c r="D3294" t="s">
        <v>12267</v>
      </c>
      <c r="E3294">
        <v>2018</v>
      </c>
      <c r="F3294" t="s">
        <v>11</v>
      </c>
      <c r="G3294" t="s">
        <v>90</v>
      </c>
      <c r="H3294" t="s">
        <v>12268</v>
      </c>
    </row>
    <row r="3295" spans="1:8" x14ac:dyDescent="0.3">
      <c r="A3295" t="s">
        <v>12269</v>
      </c>
      <c r="B3295" t="s">
        <v>12270</v>
      </c>
      <c r="C3295">
        <v>1.36</v>
      </c>
      <c r="D3295" t="s">
        <v>12271</v>
      </c>
      <c r="E3295" t="s">
        <v>22</v>
      </c>
      <c r="F3295" t="s">
        <v>107</v>
      </c>
      <c r="G3295" t="s">
        <v>2019</v>
      </c>
      <c r="H3295" t="s">
        <v>12272</v>
      </c>
    </row>
    <row r="3296" spans="1:8" x14ac:dyDescent="0.3">
      <c r="A3296" t="s">
        <v>12273</v>
      </c>
      <c r="B3296" t="s">
        <v>12274</v>
      </c>
      <c r="C3296">
        <v>164.61</v>
      </c>
      <c r="D3296" t="s">
        <v>12275</v>
      </c>
      <c r="E3296">
        <v>1991</v>
      </c>
      <c r="F3296" t="s">
        <v>11</v>
      </c>
      <c r="G3296" t="s">
        <v>90</v>
      </c>
      <c r="H3296" t="s">
        <v>12276</v>
      </c>
    </row>
    <row r="3297" spans="1:8" x14ac:dyDescent="0.3">
      <c r="A3297" t="s">
        <v>12277</v>
      </c>
      <c r="B3297" t="s">
        <v>12278</v>
      </c>
      <c r="C3297">
        <v>1.6</v>
      </c>
      <c r="D3297" t="s">
        <v>12279</v>
      </c>
      <c r="E3297" t="s">
        <v>22</v>
      </c>
      <c r="F3297" t="s">
        <v>11</v>
      </c>
      <c r="G3297" t="s">
        <v>90</v>
      </c>
      <c r="H3297" t="s">
        <v>12280</v>
      </c>
    </row>
    <row r="3298" spans="1:8" x14ac:dyDescent="0.3">
      <c r="A3298" t="s">
        <v>12281</v>
      </c>
      <c r="B3298" t="s">
        <v>12282</v>
      </c>
      <c r="C3298">
        <v>33.57</v>
      </c>
      <c r="D3298" t="s">
        <v>12283</v>
      </c>
      <c r="E3298" t="s">
        <v>22</v>
      </c>
      <c r="F3298" t="s">
        <v>32</v>
      </c>
      <c r="G3298" t="s">
        <v>669</v>
      </c>
      <c r="H3298" t="s">
        <v>12284</v>
      </c>
    </row>
    <row r="3299" spans="1:8" x14ac:dyDescent="0.3">
      <c r="A3299" t="s">
        <v>12285</v>
      </c>
      <c r="B3299" t="s">
        <v>12282</v>
      </c>
      <c r="C3299">
        <v>28.15</v>
      </c>
      <c r="D3299" t="s">
        <v>12286</v>
      </c>
      <c r="E3299" t="s">
        <v>22</v>
      </c>
      <c r="F3299" t="s">
        <v>32</v>
      </c>
      <c r="G3299" t="s">
        <v>669</v>
      </c>
      <c r="H3299" t="s">
        <v>12287</v>
      </c>
    </row>
    <row r="3300" spans="1:8" x14ac:dyDescent="0.3">
      <c r="A3300" t="s">
        <v>12288</v>
      </c>
      <c r="B3300" t="s">
        <v>12289</v>
      </c>
      <c r="C3300">
        <v>87.98</v>
      </c>
      <c r="D3300" t="s">
        <v>5548</v>
      </c>
      <c r="E3300">
        <v>1996</v>
      </c>
      <c r="F3300" t="s">
        <v>53</v>
      </c>
      <c r="G3300" t="s">
        <v>408</v>
      </c>
      <c r="H3300" t="s">
        <v>12290</v>
      </c>
    </row>
    <row r="3301" spans="1:8" x14ac:dyDescent="0.3">
      <c r="A3301" t="s">
        <v>12291</v>
      </c>
      <c r="B3301" t="s">
        <v>12292</v>
      </c>
      <c r="C3301">
        <v>13.12</v>
      </c>
      <c r="D3301" t="s">
        <v>2305</v>
      </c>
      <c r="E3301" t="s">
        <v>22</v>
      </c>
      <c r="F3301" t="s">
        <v>53</v>
      </c>
      <c r="G3301" t="s">
        <v>117</v>
      </c>
      <c r="H3301" t="s">
        <v>12293</v>
      </c>
    </row>
    <row r="3302" spans="1:8" x14ac:dyDescent="0.3">
      <c r="A3302" t="s">
        <v>12294</v>
      </c>
      <c r="B3302" t="s">
        <v>12295</v>
      </c>
      <c r="C3302">
        <v>1.1100000000000001</v>
      </c>
      <c r="D3302" t="s">
        <v>12296</v>
      </c>
      <c r="E3302">
        <v>1993</v>
      </c>
      <c r="F3302" t="s">
        <v>11</v>
      </c>
      <c r="G3302" t="s">
        <v>154</v>
      </c>
      <c r="H3302" t="s">
        <v>12297</v>
      </c>
    </row>
    <row r="3303" spans="1:8" x14ac:dyDescent="0.3">
      <c r="A3303" t="s">
        <v>12298</v>
      </c>
      <c r="B3303" t="s">
        <v>12299</v>
      </c>
      <c r="C3303">
        <v>33.17</v>
      </c>
      <c r="D3303" t="s">
        <v>2102</v>
      </c>
      <c r="E3303" t="s">
        <v>22</v>
      </c>
      <c r="F3303" t="s">
        <v>84</v>
      </c>
      <c r="G3303" t="s">
        <v>85</v>
      </c>
      <c r="H3303" t="s">
        <v>12300</v>
      </c>
    </row>
    <row r="3304" spans="1:8" x14ac:dyDescent="0.3">
      <c r="A3304" t="s">
        <v>12301</v>
      </c>
      <c r="B3304" t="s">
        <v>12302</v>
      </c>
      <c r="C3304">
        <v>15.35</v>
      </c>
      <c r="D3304" t="s">
        <v>1174</v>
      </c>
      <c r="E3304">
        <v>2018</v>
      </c>
      <c r="F3304" t="s">
        <v>17</v>
      </c>
      <c r="G3304" t="s">
        <v>3433</v>
      </c>
      <c r="H3304" t="s">
        <v>12303</v>
      </c>
    </row>
    <row r="3305" spans="1:8" x14ac:dyDescent="0.3">
      <c r="A3305" t="s">
        <v>12304</v>
      </c>
      <c r="B3305" t="s">
        <v>12305</v>
      </c>
      <c r="C3305">
        <v>30.928999999999998</v>
      </c>
      <c r="D3305" t="s">
        <v>12306</v>
      </c>
      <c r="E3305" t="s">
        <v>22</v>
      </c>
      <c r="F3305" t="s">
        <v>22</v>
      </c>
      <c r="G3305" t="s">
        <v>22</v>
      </c>
      <c r="H3305" t="s">
        <v>12307</v>
      </c>
    </row>
    <row r="3306" spans="1:8" x14ac:dyDescent="0.3">
      <c r="A3306" t="s">
        <v>12308</v>
      </c>
      <c r="B3306" t="s">
        <v>12309</v>
      </c>
      <c r="C3306">
        <v>31.277999999999999</v>
      </c>
      <c r="D3306" t="s">
        <v>12310</v>
      </c>
      <c r="E3306" t="s">
        <v>22</v>
      </c>
      <c r="F3306" t="s">
        <v>22</v>
      </c>
      <c r="G3306" t="s">
        <v>22</v>
      </c>
      <c r="H3306" t="s">
        <v>12311</v>
      </c>
    </row>
    <row r="3307" spans="1:8" x14ac:dyDescent="0.3">
      <c r="A3307" t="s">
        <v>12312</v>
      </c>
      <c r="B3307" t="s">
        <v>12313</v>
      </c>
      <c r="C3307">
        <v>23.16</v>
      </c>
      <c r="D3307" t="s">
        <v>1380</v>
      </c>
      <c r="E3307" t="s">
        <v>22</v>
      </c>
      <c r="F3307" t="s">
        <v>22</v>
      </c>
      <c r="G3307" t="s">
        <v>22</v>
      </c>
      <c r="H3307" t="s">
        <v>12314</v>
      </c>
    </row>
    <row r="3308" spans="1:8" x14ac:dyDescent="0.3">
      <c r="A3308" t="s">
        <v>12315</v>
      </c>
      <c r="B3308" t="s">
        <v>12316</v>
      </c>
      <c r="C3308">
        <v>24.46</v>
      </c>
      <c r="D3308" t="s">
        <v>12317</v>
      </c>
      <c r="E3308" t="s">
        <v>22</v>
      </c>
      <c r="F3308" t="s">
        <v>22</v>
      </c>
      <c r="G3308" t="s">
        <v>22</v>
      </c>
      <c r="H3308" t="s">
        <v>12318</v>
      </c>
    </row>
    <row r="3309" spans="1:8" x14ac:dyDescent="0.3">
      <c r="A3309" t="s">
        <v>12319</v>
      </c>
      <c r="B3309" t="s">
        <v>12320</v>
      </c>
      <c r="C3309">
        <v>31.66</v>
      </c>
      <c r="D3309" t="s">
        <v>12321</v>
      </c>
      <c r="E3309" t="s">
        <v>22</v>
      </c>
      <c r="F3309" t="s">
        <v>22</v>
      </c>
      <c r="G3309" t="s">
        <v>22</v>
      </c>
      <c r="H3309" t="s">
        <v>12322</v>
      </c>
    </row>
    <row r="3310" spans="1:8" x14ac:dyDescent="0.3">
      <c r="A3310" t="s">
        <v>12323</v>
      </c>
      <c r="B3310" t="s">
        <v>12324</v>
      </c>
      <c r="C3310">
        <v>36.840000000000003</v>
      </c>
      <c r="D3310" t="s">
        <v>12325</v>
      </c>
      <c r="E3310" t="s">
        <v>22</v>
      </c>
      <c r="F3310" t="s">
        <v>22</v>
      </c>
      <c r="G3310" t="s">
        <v>22</v>
      </c>
      <c r="H3310" t="s">
        <v>12326</v>
      </c>
    </row>
    <row r="3311" spans="1:8" x14ac:dyDescent="0.3">
      <c r="A3311" t="s">
        <v>12327</v>
      </c>
      <c r="B3311" t="s">
        <v>12328</v>
      </c>
      <c r="C3311">
        <v>46.56</v>
      </c>
      <c r="D3311" t="s">
        <v>12329</v>
      </c>
      <c r="E3311" t="s">
        <v>22</v>
      </c>
      <c r="F3311" t="s">
        <v>22</v>
      </c>
      <c r="G3311" t="s">
        <v>22</v>
      </c>
      <c r="H3311" t="s">
        <v>12330</v>
      </c>
    </row>
    <row r="3312" spans="1:8" x14ac:dyDescent="0.3">
      <c r="A3312" t="s">
        <v>12331</v>
      </c>
      <c r="B3312" t="s">
        <v>12332</v>
      </c>
      <c r="C3312">
        <v>50.03</v>
      </c>
      <c r="D3312" t="s">
        <v>886</v>
      </c>
      <c r="E3312" t="s">
        <v>22</v>
      </c>
      <c r="F3312" t="s">
        <v>22</v>
      </c>
      <c r="G3312" t="s">
        <v>22</v>
      </c>
      <c r="H3312" t="s">
        <v>12333</v>
      </c>
    </row>
    <row r="3313" spans="1:8" x14ac:dyDescent="0.3">
      <c r="A3313" t="s">
        <v>12334</v>
      </c>
      <c r="B3313" t="s">
        <v>12335</v>
      </c>
      <c r="C3313">
        <v>39.07</v>
      </c>
      <c r="D3313" t="s">
        <v>12336</v>
      </c>
      <c r="E3313" t="s">
        <v>22</v>
      </c>
      <c r="F3313" t="s">
        <v>22</v>
      </c>
      <c r="G3313" t="s">
        <v>22</v>
      </c>
      <c r="H3313" t="s">
        <v>12337</v>
      </c>
    </row>
    <row r="3314" spans="1:8" x14ac:dyDescent="0.3">
      <c r="A3314" t="s">
        <v>12338</v>
      </c>
      <c r="B3314" t="s">
        <v>12339</v>
      </c>
      <c r="C3314">
        <v>44.05</v>
      </c>
      <c r="D3314" t="s">
        <v>12340</v>
      </c>
      <c r="E3314" t="s">
        <v>22</v>
      </c>
      <c r="F3314" t="s">
        <v>22</v>
      </c>
      <c r="G3314" t="s">
        <v>22</v>
      </c>
      <c r="H3314" t="s">
        <v>12341</v>
      </c>
    </row>
    <row r="3315" spans="1:8" x14ac:dyDescent="0.3">
      <c r="A3315" t="s">
        <v>12342</v>
      </c>
      <c r="B3315" t="s">
        <v>12343</v>
      </c>
      <c r="C3315">
        <v>45.4557</v>
      </c>
      <c r="D3315" t="s">
        <v>12344</v>
      </c>
      <c r="E3315" t="s">
        <v>22</v>
      </c>
      <c r="F3315" t="s">
        <v>22</v>
      </c>
      <c r="G3315" t="s">
        <v>22</v>
      </c>
      <c r="H3315" t="s">
        <v>12345</v>
      </c>
    </row>
    <row r="3316" spans="1:8" x14ac:dyDescent="0.3">
      <c r="A3316" t="s">
        <v>12346</v>
      </c>
      <c r="B3316" t="s">
        <v>12347</v>
      </c>
      <c r="C3316">
        <v>29.549299999999999</v>
      </c>
      <c r="D3316" t="s">
        <v>12348</v>
      </c>
      <c r="E3316" t="s">
        <v>22</v>
      </c>
      <c r="F3316" t="s">
        <v>22</v>
      </c>
      <c r="G3316" t="s">
        <v>22</v>
      </c>
      <c r="H3316" t="s">
        <v>12349</v>
      </c>
    </row>
    <row r="3317" spans="1:8" x14ac:dyDescent="0.3">
      <c r="A3317" t="s">
        <v>12350</v>
      </c>
      <c r="B3317" t="s">
        <v>12351</v>
      </c>
      <c r="C3317">
        <v>43.6</v>
      </c>
      <c r="D3317" t="s">
        <v>12352</v>
      </c>
      <c r="E3317" t="s">
        <v>22</v>
      </c>
      <c r="F3317" t="s">
        <v>22</v>
      </c>
      <c r="G3317" t="s">
        <v>22</v>
      </c>
      <c r="H3317" t="s">
        <v>12353</v>
      </c>
    </row>
    <row r="3318" spans="1:8" x14ac:dyDescent="0.3">
      <c r="A3318" t="s">
        <v>12354</v>
      </c>
      <c r="B3318" t="s">
        <v>12355</v>
      </c>
      <c r="C3318">
        <v>45.333199999999998</v>
      </c>
      <c r="D3318" t="s">
        <v>12356</v>
      </c>
      <c r="E3318" t="s">
        <v>22</v>
      </c>
      <c r="F3318" t="s">
        <v>22</v>
      </c>
      <c r="G3318" t="s">
        <v>22</v>
      </c>
      <c r="H3318" t="s">
        <v>12357</v>
      </c>
    </row>
    <row r="3319" spans="1:8" x14ac:dyDescent="0.3">
      <c r="A3319" t="s">
        <v>12358</v>
      </c>
      <c r="B3319" t="s">
        <v>12359</v>
      </c>
      <c r="C3319">
        <v>8.19</v>
      </c>
      <c r="D3319" t="s">
        <v>12360</v>
      </c>
      <c r="E3319" t="s">
        <v>22</v>
      </c>
      <c r="F3319" t="s">
        <v>11</v>
      </c>
      <c r="G3319" t="s">
        <v>1356</v>
      </c>
      <c r="H3319" t="s">
        <v>12361</v>
      </c>
    </row>
    <row r="3320" spans="1:8" x14ac:dyDescent="0.3">
      <c r="A3320" t="s">
        <v>12362</v>
      </c>
      <c r="B3320" t="s">
        <v>12363</v>
      </c>
      <c r="C3320">
        <v>7.97</v>
      </c>
      <c r="D3320" t="s">
        <v>12364</v>
      </c>
      <c r="E3320">
        <v>2015</v>
      </c>
      <c r="F3320" t="s">
        <v>11</v>
      </c>
      <c r="G3320" t="s">
        <v>90</v>
      </c>
      <c r="H3320" t="s">
        <v>12365</v>
      </c>
    </row>
    <row r="3321" spans="1:8" x14ac:dyDescent="0.3">
      <c r="A3321" t="s">
        <v>12366</v>
      </c>
      <c r="B3321" t="s">
        <v>12363</v>
      </c>
      <c r="C3321">
        <v>6.93</v>
      </c>
      <c r="D3321" t="s">
        <v>22</v>
      </c>
      <c r="E3321" t="s">
        <v>22</v>
      </c>
      <c r="F3321" t="s">
        <v>11</v>
      </c>
      <c r="G3321" t="s">
        <v>90</v>
      </c>
      <c r="H3321" t="s">
        <v>12367</v>
      </c>
    </row>
    <row r="3322" spans="1:8" x14ac:dyDescent="0.3">
      <c r="A3322" t="s">
        <v>12368</v>
      </c>
      <c r="B3322" t="s">
        <v>12369</v>
      </c>
      <c r="C3322">
        <v>34</v>
      </c>
      <c r="D3322" t="s">
        <v>12370</v>
      </c>
      <c r="E3322" t="s">
        <v>22</v>
      </c>
      <c r="F3322" t="s">
        <v>17</v>
      </c>
      <c r="G3322" t="s">
        <v>48</v>
      </c>
      <c r="H3322" t="s">
        <v>12371</v>
      </c>
    </row>
    <row r="3323" spans="1:8" x14ac:dyDescent="0.3">
      <c r="A3323" t="s">
        <v>12372</v>
      </c>
      <c r="B3323" t="s">
        <v>12373</v>
      </c>
      <c r="C3323">
        <v>12.37</v>
      </c>
      <c r="D3323" t="s">
        <v>12374</v>
      </c>
      <c r="E3323" t="s">
        <v>22</v>
      </c>
      <c r="F3323" t="s">
        <v>491</v>
      </c>
      <c r="G3323" t="s">
        <v>492</v>
      </c>
      <c r="H3323" t="s">
        <v>12375</v>
      </c>
    </row>
    <row r="3324" spans="1:8" x14ac:dyDescent="0.3">
      <c r="A3324" t="s">
        <v>12376</v>
      </c>
      <c r="B3324" t="s">
        <v>12377</v>
      </c>
      <c r="C3324">
        <v>27.82</v>
      </c>
      <c r="D3324" t="s">
        <v>12378</v>
      </c>
      <c r="E3324" t="s">
        <v>22</v>
      </c>
      <c r="F3324" t="s">
        <v>32</v>
      </c>
      <c r="G3324" t="s">
        <v>3327</v>
      </c>
      <c r="H3324" t="s">
        <v>12379</v>
      </c>
    </row>
    <row r="3325" spans="1:8" x14ac:dyDescent="0.3">
      <c r="A3325" t="s">
        <v>12380</v>
      </c>
      <c r="B3325" t="s">
        <v>12381</v>
      </c>
      <c r="C3325">
        <v>9.18</v>
      </c>
      <c r="D3325" t="s">
        <v>12382</v>
      </c>
      <c r="E3325">
        <v>2018</v>
      </c>
      <c r="F3325" t="s">
        <v>754</v>
      </c>
      <c r="G3325" t="s">
        <v>6228</v>
      </c>
      <c r="H3325" t="s">
        <v>12383</v>
      </c>
    </row>
    <row r="3326" spans="1:8" x14ac:dyDescent="0.3">
      <c r="A3326" t="s">
        <v>12384</v>
      </c>
      <c r="B3326" t="s">
        <v>12385</v>
      </c>
      <c r="C3326">
        <v>31.34</v>
      </c>
      <c r="D3326" t="s">
        <v>10432</v>
      </c>
      <c r="E3326">
        <v>2014</v>
      </c>
      <c r="F3326" t="s">
        <v>107</v>
      </c>
      <c r="G3326" t="s">
        <v>108</v>
      </c>
      <c r="H3326" t="s">
        <v>12386</v>
      </c>
    </row>
    <row r="3327" spans="1:8" x14ac:dyDescent="0.3">
      <c r="A3327" t="s">
        <v>12387</v>
      </c>
      <c r="B3327" t="s">
        <v>12388</v>
      </c>
      <c r="C3327">
        <v>3.93</v>
      </c>
      <c r="D3327" t="s">
        <v>12389</v>
      </c>
      <c r="E3327" t="s">
        <v>22</v>
      </c>
      <c r="F3327" t="s">
        <v>754</v>
      </c>
      <c r="G3327" t="s">
        <v>497</v>
      </c>
      <c r="H3327" t="s">
        <v>12390</v>
      </c>
    </row>
    <row r="3328" spans="1:8" x14ac:dyDescent="0.3">
      <c r="A3328" t="s">
        <v>12391</v>
      </c>
      <c r="B3328" t="s">
        <v>12392</v>
      </c>
      <c r="C3328">
        <v>3.11</v>
      </c>
      <c r="D3328" t="s">
        <v>12393</v>
      </c>
      <c r="E3328" t="s">
        <v>22</v>
      </c>
      <c r="F3328" t="s">
        <v>32</v>
      </c>
      <c r="G3328" t="s">
        <v>1730</v>
      </c>
      <c r="H3328" t="s">
        <v>12394</v>
      </c>
    </row>
    <row r="3329" spans="1:8" x14ac:dyDescent="0.3">
      <c r="A3329" t="s">
        <v>12395</v>
      </c>
      <c r="B3329" t="s">
        <v>12396</v>
      </c>
      <c r="C3329">
        <v>24.85</v>
      </c>
      <c r="D3329" t="s">
        <v>12397</v>
      </c>
      <c r="E3329">
        <v>2015</v>
      </c>
      <c r="F3329" t="s">
        <v>17</v>
      </c>
      <c r="G3329" t="s">
        <v>1598</v>
      </c>
      <c r="H3329" t="s">
        <v>12398</v>
      </c>
    </row>
    <row r="3330" spans="1:8" x14ac:dyDescent="0.3">
      <c r="A3330" t="s">
        <v>12399</v>
      </c>
      <c r="B3330" t="s">
        <v>12400</v>
      </c>
      <c r="C3330">
        <v>114.94</v>
      </c>
      <c r="D3330" t="s">
        <v>12401</v>
      </c>
      <c r="E3330" t="s">
        <v>22</v>
      </c>
      <c r="F3330" t="s">
        <v>17</v>
      </c>
      <c r="G3330" t="s">
        <v>3433</v>
      </c>
      <c r="H3330" t="s">
        <v>12402</v>
      </c>
    </row>
    <row r="3331" spans="1:8" x14ac:dyDescent="0.3">
      <c r="A3331" t="s">
        <v>12403</v>
      </c>
      <c r="B3331" t="s">
        <v>12400</v>
      </c>
      <c r="C3331">
        <v>98.6</v>
      </c>
      <c r="D3331" t="s">
        <v>12404</v>
      </c>
      <c r="E3331" t="s">
        <v>22</v>
      </c>
      <c r="F3331" t="s">
        <v>17</v>
      </c>
      <c r="G3331" t="s">
        <v>3433</v>
      </c>
      <c r="H3331" t="s">
        <v>12405</v>
      </c>
    </row>
    <row r="3332" spans="1:8" x14ac:dyDescent="0.3">
      <c r="A3332" t="s">
        <v>12406</v>
      </c>
      <c r="B3332" t="s">
        <v>12407</v>
      </c>
      <c r="C3332">
        <v>27.018999999999998</v>
      </c>
      <c r="D3332" t="s">
        <v>12408</v>
      </c>
      <c r="E3332" t="s">
        <v>22</v>
      </c>
      <c r="F3332" t="s">
        <v>22</v>
      </c>
      <c r="G3332" t="s">
        <v>22</v>
      </c>
      <c r="H3332" t="s">
        <v>12409</v>
      </c>
    </row>
    <row r="3333" spans="1:8" x14ac:dyDescent="0.3">
      <c r="A3333" t="s">
        <v>12410</v>
      </c>
      <c r="B3333" t="s">
        <v>12411</v>
      </c>
      <c r="C3333">
        <v>38.968800000000002</v>
      </c>
      <c r="D3333" t="s">
        <v>9824</v>
      </c>
      <c r="E3333" t="s">
        <v>22</v>
      </c>
      <c r="F3333" t="s">
        <v>22</v>
      </c>
      <c r="G3333" t="s">
        <v>22</v>
      </c>
      <c r="H3333" t="s">
        <v>12412</v>
      </c>
    </row>
    <row r="3334" spans="1:8" x14ac:dyDescent="0.3">
      <c r="A3334" t="s">
        <v>12413</v>
      </c>
      <c r="B3334" t="s">
        <v>12414</v>
      </c>
      <c r="C3334">
        <v>51.71</v>
      </c>
      <c r="D3334" t="s">
        <v>12415</v>
      </c>
      <c r="E3334">
        <v>2007</v>
      </c>
      <c r="F3334" t="s">
        <v>53</v>
      </c>
      <c r="G3334" t="s">
        <v>79</v>
      </c>
      <c r="H3334" t="s">
        <v>12416</v>
      </c>
    </row>
    <row r="3335" spans="1:8" x14ac:dyDescent="0.3">
      <c r="A3335" t="s">
        <v>12417</v>
      </c>
      <c r="B3335" t="s">
        <v>12418</v>
      </c>
      <c r="C3335">
        <v>2.75</v>
      </c>
      <c r="D3335" t="s">
        <v>12419</v>
      </c>
      <c r="E3335">
        <v>2013</v>
      </c>
      <c r="F3335" t="s">
        <v>84</v>
      </c>
      <c r="G3335" t="s">
        <v>97</v>
      </c>
      <c r="H3335" t="s">
        <v>12420</v>
      </c>
    </row>
    <row r="3336" spans="1:8" x14ac:dyDescent="0.3">
      <c r="A3336" t="s">
        <v>12421</v>
      </c>
      <c r="B3336" t="s">
        <v>12422</v>
      </c>
      <c r="C3336">
        <v>0.55000000000000004</v>
      </c>
      <c r="D3336" t="s">
        <v>412</v>
      </c>
      <c r="E3336" t="s">
        <v>22</v>
      </c>
      <c r="F3336" t="s">
        <v>11</v>
      </c>
      <c r="G3336" t="s">
        <v>90</v>
      </c>
      <c r="H3336" t="s">
        <v>12423</v>
      </c>
    </row>
    <row r="3337" spans="1:8" x14ac:dyDescent="0.3">
      <c r="A3337" t="s">
        <v>12424</v>
      </c>
      <c r="B3337" t="s">
        <v>12425</v>
      </c>
      <c r="C3337">
        <v>56.12</v>
      </c>
      <c r="D3337" t="s">
        <v>3756</v>
      </c>
      <c r="E3337" t="s">
        <v>22</v>
      </c>
      <c r="F3337" t="s">
        <v>84</v>
      </c>
      <c r="G3337" t="s">
        <v>246</v>
      </c>
      <c r="H3337" t="s">
        <v>12426</v>
      </c>
    </row>
    <row r="3338" spans="1:8" x14ac:dyDescent="0.3">
      <c r="A3338" t="s">
        <v>12427</v>
      </c>
      <c r="B3338" t="s">
        <v>12428</v>
      </c>
      <c r="C3338">
        <v>0.4667</v>
      </c>
      <c r="D3338" t="s">
        <v>12429</v>
      </c>
      <c r="E3338" t="s">
        <v>22</v>
      </c>
      <c r="F3338" t="s">
        <v>11</v>
      </c>
      <c r="G3338" t="s">
        <v>1356</v>
      </c>
      <c r="H3338" t="s">
        <v>12430</v>
      </c>
    </row>
    <row r="3339" spans="1:8" x14ac:dyDescent="0.3">
      <c r="A3339" t="s">
        <v>12431</v>
      </c>
      <c r="B3339" t="s">
        <v>12432</v>
      </c>
      <c r="C3339">
        <v>1.22</v>
      </c>
      <c r="D3339" t="s">
        <v>12433</v>
      </c>
      <c r="E3339" t="s">
        <v>22</v>
      </c>
      <c r="F3339" t="s">
        <v>251</v>
      </c>
      <c r="G3339" t="s">
        <v>549</v>
      </c>
      <c r="H3339" t="s">
        <v>12434</v>
      </c>
    </row>
    <row r="3340" spans="1:8" x14ac:dyDescent="0.3">
      <c r="A3340" t="s">
        <v>12435</v>
      </c>
      <c r="B3340" t="s">
        <v>12436</v>
      </c>
      <c r="C3340">
        <v>3.75</v>
      </c>
      <c r="D3340" t="s">
        <v>12348</v>
      </c>
      <c r="E3340">
        <v>1994</v>
      </c>
      <c r="F3340" t="s">
        <v>11</v>
      </c>
      <c r="G3340" t="s">
        <v>90</v>
      </c>
      <c r="H3340" t="s">
        <v>12437</v>
      </c>
    </row>
    <row r="3341" spans="1:8" x14ac:dyDescent="0.3">
      <c r="A3341" t="s">
        <v>12438</v>
      </c>
      <c r="B3341" t="s">
        <v>12439</v>
      </c>
      <c r="C3341">
        <v>16.77</v>
      </c>
      <c r="D3341" t="s">
        <v>12440</v>
      </c>
      <c r="E3341" t="s">
        <v>22</v>
      </c>
      <c r="F3341" t="s">
        <v>251</v>
      </c>
      <c r="G3341" t="s">
        <v>97</v>
      </c>
      <c r="H3341" t="s">
        <v>12441</v>
      </c>
    </row>
    <row r="3342" spans="1:8" x14ac:dyDescent="0.3">
      <c r="A3342" t="s">
        <v>12442</v>
      </c>
      <c r="B3342" t="s">
        <v>12443</v>
      </c>
      <c r="C3342">
        <v>4.04</v>
      </c>
      <c r="D3342" t="s">
        <v>4601</v>
      </c>
      <c r="E3342" t="s">
        <v>22</v>
      </c>
      <c r="F3342" t="s">
        <v>491</v>
      </c>
      <c r="G3342" t="s">
        <v>1335</v>
      </c>
      <c r="H3342" t="s">
        <v>12444</v>
      </c>
    </row>
    <row r="3343" spans="1:8" x14ac:dyDescent="0.3">
      <c r="A3343" t="s">
        <v>12445</v>
      </c>
      <c r="B3343" t="s">
        <v>12446</v>
      </c>
      <c r="C3343">
        <v>22.63</v>
      </c>
      <c r="D3343" t="s">
        <v>12447</v>
      </c>
      <c r="E3343">
        <v>2015</v>
      </c>
      <c r="F3343" t="s">
        <v>11</v>
      </c>
      <c r="G3343" t="s">
        <v>154</v>
      </c>
      <c r="H3343" t="s">
        <v>12448</v>
      </c>
    </row>
    <row r="3344" spans="1:8" x14ac:dyDescent="0.3">
      <c r="A3344" t="s">
        <v>12449</v>
      </c>
      <c r="B3344" t="s">
        <v>12450</v>
      </c>
      <c r="C3344">
        <v>27.71</v>
      </c>
      <c r="D3344" t="s">
        <v>12451</v>
      </c>
      <c r="E3344" t="s">
        <v>22</v>
      </c>
      <c r="F3344" t="s">
        <v>32</v>
      </c>
      <c r="G3344" t="s">
        <v>1145</v>
      </c>
      <c r="H3344" t="s">
        <v>12452</v>
      </c>
    </row>
    <row r="3345" spans="1:8" x14ac:dyDescent="0.3">
      <c r="A3345" t="s">
        <v>12453</v>
      </c>
      <c r="B3345" t="s">
        <v>12454</v>
      </c>
      <c r="C3345">
        <v>1.36</v>
      </c>
      <c r="D3345" t="s">
        <v>12455</v>
      </c>
      <c r="E3345">
        <v>2015</v>
      </c>
      <c r="F3345" t="s">
        <v>11</v>
      </c>
      <c r="G3345" t="s">
        <v>90</v>
      </c>
      <c r="H3345" t="s">
        <v>12456</v>
      </c>
    </row>
    <row r="3346" spans="1:8" x14ac:dyDescent="0.3">
      <c r="A3346" t="s">
        <v>12457</v>
      </c>
      <c r="B3346" t="s">
        <v>12458</v>
      </c>
      <c r="C3346">
        <v>2.52</v>
      </c>
      <c r="D3346" t="s">
        <v>12459</v>
      </c>
      <c r="E3346" t="s">
        <v>22</v>
      </c>
      <c r="F3346" t="s">
        <v>53</v>
      </c>
      <c r="G3346" t="s">
        <v>408</v>
      </c>
      <c r="H3346" t="s">
        <v>12460</v>
      </c>
    </row>
    <row r="3347" spans="1:8" x14ac:dyDescent="0.3">
      <c r="A3347" t="s">
        <v>12461</v>
      </c>
      <c r="B3347" t="s">
        <v>12462</v>
      </c>
      <c r="C3347">
        <v>3.8</v>
      </c>
      <c r="D3347" t="s">
        <v>12463</v>
      </c>
      <c r="E3347">
        <v>2019</v>
      </c>
      <c r="F3347" t="s">
        <v>32</v>
      </c>
      <c r="G3347" t="s">
        <v>624</v>
      </c>
      <c r="H3347" t="s">
        <v>12464</v>
      </c>
    </row>
    <row r="3348" spans="1:8" x14ac:dyDescent="0.3">
      <c r="A3348" t="s">
        <v>12465</v>
      </c>
      <c r="B3348" t="s">
        <v>12466</v>
      </c>
      <c r="C3348">
        <v>8.9600000000000009</v>
      </c>
      <c r="D3348" t="s">
        <v>12467</v>
      </c>
      <c r="E3348">
        <v>2016</v>
      </c>
      <c r="F3348" t="s">
        <v>122</v>
      </c>
      <c r="G3348" t="s">
        <v>74</v>
      </c>
      <c r="H3348" t="s">
        <v>12468</v>
      </c>
    </row>
    <row r="3349" spans="1:8" x14ac:dyDescent="0.3">
      <c r="A3349" t="s">
        <v>12469</v>
      </c>
      <c r="B3349" t="s">
        <v>12470</v>
      </c>
      <c r="C3349">
        <v>52.12</v>
      </c>
      <c r="D3349" t="s">
        <v>12471</v>
      </c>
      <c r="E3349" t="s">
        <v>22</v>
      </c>
      <c r="F3349" t="s">
        <v>11</v>
      </c>
      <c r="G3349" t="s">
        <v>12</v>
      </c>
      <c r="H3349" t="s">
        <v>12472</v>
      </c>
    </row>
    <row r="3350" spans="1:8" x14ac:dyDescent="0.3">
      <c r="A3350" t="s">
        <v>12473</v>
      </c>
      <c r="B3350" t="s">
        <v>12474</v>
      </c>
      <c r="C3350">
        <v>31.62</v>
      </c>
      <c r="D3350" t="s">
        <v>8277</v>
      </c>
      <c r="E3350" t="s">
        <v>22</v>
      </c>
      <c r="F3350" t="s">
        <v>17</v>
      </c>
      <c r="G3350" t="s">
        <v>48</v>
      </c>
      <c r="H3350" t="s">
        <v>12475</v>
      </c>
    </row>
    <row r="3351" spans="1:8" x14ac:dyDescent="0.3">
      <c r="A3351" t="s">
        <v>12476</v>
      </c>
      <c r="B3351" t="s">
        <v>12477</v>
      </c>
      <c r="C3351">
        <v>52.58</v>
      </c>
      <c r="D3351" t="s">
        <v>12478</v>
      </c>
      <c r="E3351" t="s">
        <v>22</v>
      </c>
      <c r="F3351" t="s">
        <v>17</v>
      </c>
      <c r="G3351" t="s">
        <v>48</v>
      </c>
      <c r="H3351" t="s">
        <v>12479</v>
      </c>
    </row>
    <row r="3352" spans="1:8" x14ac:dyDescent="0.3">
      <c r="A3352" t="s">
        <v>12480</v>
      </c>
      <c r="B3352" t="s">
        <v>12481</v>
      </c>
      <c r="C3352">
        <v>16.64</v>
      </c>
      <c r="D3352" t="s">
        <v>12482</v>
      </c>
      <c r="E3352" t="s">
        <v>22</v>
      </c>
      <c r="F3352" t="s">
        <v>17</v>
      </c>
      <c r="G3352" t="s">
        <v>43</v>
      </c>
      <c r="H3352" t="s">
        <v>12483</v>
      </c>
    </row>
    <row r="3353" spans="1:8" x14ac:dyDescent="0.3">
      <c r="A3353" t="s">
        <v>12484</v>
      </c>
      <c r="B3353" t="s">
        <v>12485</v>
      </c>
      <c r="C3353">
        <v>25.88</v>
      </c>
      <c r="D3353" t="s">
        <v>12486</v>
      </c>
      <c r="E3353" t="s">
        <v>22</v>
      </c>
      <c r="F3353" t="s">
        <v>22</v>
      </c>
      <c r="G3353" t="s">
        <v>22</v>
      </c>
      <c r="H3353" t="s">
        <v>12487</v>
      </c>
    </row>
    <row r="3354" spans="1:8" x14ac:dyDescent="0.3">
      <c r="A3354" t="s">
        <v>12488</v>
      </c>
      <c r="B3354" t="s">
        <v>12489</v>
      </c>
      <c r="C3354">
        <v>27.08</v>
      </c>
      <c r="D3354" t="s">
        <v>12490</v>
      </c>
      <c r="E3354">
        <v>2015</v>
      </c>
      <c r="F3354" t="s">
        <v>11</v>
      </c>
      <c r="G3354" t="s">
        <v>90</v>
      </c>
      <c r="H3354" t="s">
        <v>12491</v>
      </c>
    </row>
    <row r="3355" spans="1:8" x14ac:dyDescent="0.3">
      <c r="A3355" t="s">
        <v>12492</v>
      </c>
      <c r="B3355" t="s">
        <v>12493</v>
      </c>
      <c r="C3355">
        <v>12.23</v>
      </c>
      <c r="D3355" t="s">
        <v>12494</v>
      </c>
      <c r="E3355" t="s">
        <v>22</v>
      </c>
      <c r="F3355" t="s">
        <v>53</v>
      </c>
      <c r="G3355" t="s">
        <v>3897</v>
      </c>
      <c r="H3355" t="s">
        <v>12495</v>
      </c>
    </row>
    <row r="3356" spans="1:8" x14ac:dyDescent="0.3">
      <c r="A3356" t="s">
        <v>12496</v>
      </c>
      <c r="B3356" t="s">
        <v>12497</v>
      </c>
      <c r="C3356">
        <v>8.0572999999999997</v>
      </c>
      <c r="D3356" t="s">
        <v>12498</v>
      </c>
      <c r="E3356" t="s">
        <v>22</v>
      </c>
      <c r="F3356" t="s">
        <v>17</v>
      </c>
      <c r="G3356" t="s">
        <v>48</v>
      </c>
      <c r="H3356" t="s">
        <v>12499</v>
      </c>
    </row>
    <row r="3357" spans="1:8" x14ac:dyDescent="0.3">
      <c r="A3357" t="s">
        <v>12500</v>
      </c>
      <c r="B3357" t="s">
        <v>12501</v>
      </c>
      <c r="C3357">
        <v>164.3</v>
      </c>
      <c r="D3357" t="s">
        <v>58</v>
      </c>
      <c r="E3357">
        <v>1973</v>
      </c>
      <c r="F3357" t="s">
        <v>260</v>
      </c>
      <c r="G3357" t="s">
        <v>261</v>
      </c>
      <c r="H3357" t="s">
        <v>12502</v>
      </c>
    </row>
    <row r="3358" spans="1:8" x14ac:dyDescent="0.3">
      <c r="A3358" t="s">
        <v>12503</v>
      </c>
      <c r="B3358" t="s">
        <v>12504</v>
      </c>
      <c r="C3358">
        <v>9.9</v>
      </c>
      <c r="D3358" t="s">
        <v>12505</v>
      </c>
      <c r="E3358">
        <v>2019</v>
      </c>
      <c r="F3358" t="s">
        <v>17</v>
      </c>
      <c r="G3358" t="s">
        <v>74</v>
      </c>
      <c r="H3358" t="s">
        <v>12506</v>
      </c>
    </row>
    <row r="3359" spans="1:8" x14ac:dyDescent="0.3">
      <c r="A3359" t="s">
        <v>12507</v>
      </c>
      <c r="B3359" t="s">
        <v>12504</v>
      </c>
      <c r="C3359">
        <v>0.2</v>
      </c>
      <c r="D3359" t="s">
        <v>22</v>
      </c>
      <c r="E3359">
        <v>2019</v>
      </c>
      <c r="F3359" t="s">
        <v>17</v>
      </c>
      <c r="G3359" t="s">
        <v>74</v>
      </c>
      <c r="H3359" t="s">
        <v>12508</v>
      </c>
    </row>
    <row r="3360" spans="1:8" x14ac:dyDescent="0.3">
      <c r="A3360" t="s">
        <v>12509</v>
      </c>
      <c r="B3360" t="s">
        <v>12504</v>
      </c>
      <c r="C3360">
        <v>10.050000000000001</v>
      </c>
      <c r="D3360" t="s">
        <v>22</v>
      </c>
      <c r="E3360">
        <v>2019</v>
      </c>
      <c r="F3360" t="s">
        <v>17</v>
      </c>
      <c r="G3360" t="s">
        <v>74</v>
      </c>
      <c r="H3360" t="s">
        <v>12510</v>
      </c>
    </row>
    <row r="3361" spans="1:8" x14ac:dyDescent="0.3">
      <c r="A3361" t="s">
        <v>12511</v>
      </c>
      <c r="B3361" t="s">
        <v>12504</v>
      </c>
      <c r="C3361">
        <v>0.09</v>
      </c>
      <c r="D3361" t="s">
        <v>22</v>
      </c>
      <c r="E3361">
        <v>2019</v>
      </c>
      <c r="F3361" t="s">
        <v>17</v>
      </c>
      <c r="G3361" t="s">
        <v>74</v>
      </c>
      <c r="H3361" t="s">
        <v>12512</v>
      </c>
    </row>
    <row r="3362" spans="1:8" x14ac:dyDescent="0.3">
      <c r="A3362" t="s">
        <v>12513</v>
      </c>
      <c r="B3362" t="s">
        <v>12514</v>
      </c>
      <c r="C3362">
        <v>58.63</v>
      </c>
      <c r="D3362" t="s">
        <v>12515</v>
      </c>
      <c r="E3362">
        <v>2014</v>
      </c>
      <c r="F3362" t="s">
        <v>53</v>
      </c>
      <c r="G3362" t="s">
        <v>54</v>
      </c>
      <c r="H3362" t="s">
        <v>12516</v>
      </c>
    </row>
    <row r="3363" spans="1:8" x14ac:dyDescent="0.3">
      <c r="A3363" t="s">
        <v>12517</v>
      </c>
      <c r="B3363" t="s">
        <v>12518</v>
      </c>
      <c r="C3363">
        <v>22.01</v>
      </c>
      <c r="D3363" t="s">
        <v>1790</v>
      </c>
      <c r="E3363" t="s">
        <v>22</v>
      </c>
      <c r="F3363" t="s">
        <v>32</v>
      </c>
      <c r="G3363" t="s">
        <v>624</v>
      </c>
      <c r="H3363" t="s">
        <v>12519</v>
      </c>
    </row>
    <row r="3364" spans="1:8" x14ac:dyDescent="0.3">
      <c r="A3364" t="s">
        <v>12520</v>
      </c>
      <c r="B3364" t="s">
        <v>12521</v>
      </c>
      <c r="C3364">
        <v>35.177199999999999</v>
      </c>
      <c r="D3364" t="s">
        <v>12522</v>
      </c>
      <c r="E3364">
        <v>2012</v>
      </c>
      <c r="F3364" t="s">
        <v>17</v>
      </c>
      <c r="G3364" t="s">
        <v>38</v>
      </c>
      <c r="H3364" t="s">
        <v>12523</v>
      </c>
    </row>
    <row r="3365" spans="1:8" x14ac:dyDescent="0.3">
      <c r="A3365" t="s">
        <v>12524</v>
      </c>
      <c r="B3365" t="s">
        <v>12525</v>
      </c>
      <c r="C3365">
        <v>18.63</v>
      </c>
      <c r="D3365" t="s">
        <v>12526</v>
      </c>
      <c r="E3365" t="s">
        <v>22</v>
      </c>
      <c r="F3365" t="s">
        <v>32</v>
      </c>
      <c r="G3365" t="s">
        <v>1042</v>
      </c>
      <c r="H3365" t="s">
        <v>12527</v>
      </c>
    </row>
    <row r="3366" spans="1:8" x14ac:dyDescent="0.3">
      <c r="A3366" t="s">
        <v>12528</v>
      </c>
      <c r="B3366" t="s">
        <v>12529</v>
      </c>
      <c r="C3366">
        <v>31.41</v>
      </c>
      <c r="D3366" t="s">
        <v>12530</v>
      </c>
      <c r="E3366">
        <v>1986</v>
      </c>
      <c r="F3366" t="s">
        <v>398</v>
      </c>
      <c r="G3366" t="s">
        <v>996</v>
      </c>
      <c r="H3366" t="s">
        <v>12531</v>
      </c>
    </row>
    <row r="3367" spans="1:8" x14ac:dyDescent="0.3">
      <c r="A3367" t="s">
        <v>12532</v>
      </c>
      <c r="B3367" t="s">
        <v>12533</v>
      </c>
      <c r="C3367">
        <v>38.049999999999997</v>
      </c>
      <c r="D3367" t="s">
        <v>1194</v>
      </c>
      <c r="E3367" t="s">
        <v>22</v>
      </c>
      <c r="F3367" t="s">
        <v>17</v>
      </c>
      <c r="G3367" t="s">
        <v>48</v>
      </c>
      <c r="H3367" t="s">
        <v>12534</v>
      </c>
    </row>
    <row r="3368" spans="1:8" x14ac:dyDescent="0.3">
      <c r="A3368" t="s">
        <v>12535</v>
      </c>
      <c r="B3368" t="s">
        <v>12536</v>
      </c>
      <c r="C3368">
        <v>20.77</v>
      </c>
      <c r="D3368" t="s">
        <v>12537</v>
      </c>
      <c r="E3368" t="s">
        <v>22</v>
      </c>
      <c r="F3368" t="s">
        <v>17</v>
      </c>
      <c r="G3368" t="s">
        <v>48</v>
      </c>
      <c r="H3368" t="s">
        <v>12538</v>
      </c>
    </row>
    <row r="3369" spans="1:8" x14ac:dyDescent="0.3">
      <c r="A3369" t="s">
        <v>12539</v>
      </c>
      <c r="B3369" t="s">
        <v>12540</v>
      </c>
      <c r="C3369">
        <v>61.9</v>
      </c>
      <c r="D3369" t="s">
        <v>12541</v>
      </c>
      <c r="E3369" t="s">
        <v>22</v>
      </c>
      <c r="F3369" t="s">
        <v>17</v>
      </c>
      <c r="G3369" t="s">
        <v>48</v>
      </c>
      <c r="H3369" t="s">
        <v>12542</v>
      </c>
    </row>
    <row r="3370" spans="1:8" x14ac:dyDescent="0.3">
      <c r="A3370" t="s">
        <v>12543</v>
      </c>
      <c r="B3370" t="s">
        <v>12544</v>
      </c>
      <c r="C3370">
        <v>2.02</v>
      </c>
      <c r="D3370" t="s">
        <v>12545</v>
      </c>
      <c r="E3370">
        <v>1995</v>
      </c>
      <c r="F3370" t="s">
        <v>251</v>
      </c>
      <c r="G3370" t="s">
        <v>97</v>
      </c>
      <c r="H3370" t="s">
        <v>12546</v>
      </c>
    </row>
    <row r="3371" spans="1:8" x14ac:dyDescent="0.3">
      <c r="A3371" t="s">
        <v>12547</v>
      </c>
      <c r="B3371" t="s">
        <v>12548</v>
      </c>
      <c r="C3371">
        <v>25.460100000000001</v>
      </c>
      <c r="D3371" t="s">
        <v>22</v>
      </c>
      <c r="E3371" t="s">
        <v>22</v>
      </c>
      <c r="F3371" t="s">
        <v>22</v>
      </c>
      <c r="G3371" t="s">
        <v>22</v>
      </c>
      <c r="H3371" t="s">
        <v>12549</v>
      </c>
    </row>
    <row r="3372" spans="1:8" x14ac:dyDescent="0.3">
      <c r="A3372" t="s">
        <v>12550</v>
      </c>
      <c r="B3372" t="s">
        <v>12551</v>
      </c>
      <c r="C3372">
        <v>26.207000000000001</v>
      </c>
      <c r="D3372" t="s">
        <v>12552</v>
      </c>
      <c r="E3372" t="s">
        <v>22</v>
      </c>
      <c r="F3372" t="s">
        <v>22</v>
      </c>
      <c r="G3372" t="s">
        <v>22</v>
      </c>
      <c r="H3372" t="s">
        <v>12553</v>
      </c>
    </row>
    <row r="3373" spans="1:8" x14ac:dyDescent="0.3">
      <c r="A3373" t="s">
        <v>12554</v>
      </c>
      <c r="B3373" t="s">
        <v>12555</v>
      </c>
      <c r="C3373">
        <v>42.99</v>
      </c>
      <c r="D3373" t="s">
        <v>12556</v>
      </c>
      <c r="E3373" t="s">
        <v>22</v>
      </c>
      <c r="F3373" t="s">
        <v>53</v>
      </c>
      <c r="G3373" t="s">
        <v>1335</v>
      </c>
      <c r="H3373" t="s">
        <v>12557</v>
      </c>
    </row>
    <row r="3374" spans="1:8" x14ac:dyDescent="0.3">
      <c r="A3374" t="s">
        <v>12558</v>
      </c>
      <c r="B3374" t="s">
        <v>12559</v>
      </c>
      <c r="C3374">
        <v>9.4499999999999993</v>
      </c>
      <c r="D3374" t="s">
        <v>12560</v>
      </c>
      <c r="E3374" t="s">
        <v>22</v>
      </c>
      <c r="F3374" t="s">
        <v>17</v>
      </c>
      <c r="G3374" t="s">
        <v>43</v>
      </c>
      <c r="H3374" t="s">
        <v>12561</v>
      </c>
    </row>
    <row r="3375" spans="1:8" x14ac:dyDescent="0.3">
      <c r="A3375" t="s">
        <v>12562</v>
      </c>
      <c r="B3375" t="s">
        <v>12563</v>
      </c>
      <c r="C3375">
        <v>2.34</v>
      </c>
      <c r="D3375" t="s">
        <v>12564</v>
      </c>
      <c r="E3375" t="s">
        <v>22</v>
      </c>
      <c r="F3375" t="s">
        <v>107</v>
      </c>
      <c r="G3375" t="s">
        <v>85</v>
      </c>
      <c r="H3375" t="s">
        <v>12565</v>
      </c>
    </row>
    <row r="3376" spans="1:8" x14ac:dyDescent="0.3">
      <c r="A3376" t="s">
        <v>12566</v>
      </c>
      <c r="B3376" t="s">
        <v>12567</v>
      </c>
      <c r="C3376">
        <v>4.7699999999999996</v>
      </c>
      <c r="D3376" t="s">
        <v>2478</v>
      </c>
      <c r="E3376" t="s">
        <v>22</v>
      </c>
      <c r="F3376" t="s">
        <v>260</v>
      </c>
      <c r="G3376" t="s">
        <v>1523</v>
      </c>
      <c r="H3376" t="s">
        <v>12568</v>
      </c>
    </row>
    <row r="3377" spans="1:8" x14ac:dyDescent="0.3">
      <c r="A3377" t="s">
        <v>12569</v>
      </c>
      <c r="B3377" t="s">
        <v>12570</v>
      </c>
      <c r="C3377">
        <v>30.53</v>
      </c>
      <c r="D3377" t="s">
        <v>12571</v>
      </c>
      <c r="E3377" t="s">
        <v>22</v>
      </c>
      <c r="F3377" t="s">
        <v>491</v>
      </c>
      <c r="G3377" t="s">
        <v>2329</v>
      </c>
      <c r="H3377" t="s">
        <v>12572</v>
      </c>
    </row>
    <row r="3378" spans="1:8" x14ac:dyDescent="0.3">
      <c r="A3378" t="s">
        <v>12573</v>
      </c>
      <c r="B3378" t="s">
        <v>12574</v>
      </c>
      <c r="C3378">
        <v>2.2000000000000002</v>
      </c>
      <c r="D3378" t="s">
        <v>12575</v>
      </c>
      <c r="E3378">
        <v>2012</v>
      </c>
      <c r="F3378" t="s">
        <v>32</v>
      </c>
      <c r="G3378" t="s">
        <v>372</v>
      </c>
      <c r="H3378" t="s">
        <v>12576</v>
      </c>
    </row>
    <row r="3379" spans="1:8" x14ac:dyDescent="0.3">
      <c r="A3379" t="s">
        <v>12577</v>
      </c>
      <c r="B3379" t="s">
        <v>12574</v>
      </c>
      <c r="C3379">
        <v>14.25</v>
      </c>
      <c r="D3379" t="s">
        <v>12578</v>
      </c>
      <c r="E3379" t="s">
        <v>22</v>
      </c>
      <c r="F3379" t="s">
        <v>32</v>
      </c>
      <c r="G3379" t="s">
        <v>372</v>
      </c>
      <c r="H3379" t="s">
        <v>12579</v>
      </c>
    </row>
    <row r="3380" spans="1:8" x14ac:dyDescent="0.3">
      <c r="A3380" t="s">
        <v>12580</v>
      </c>
      <c r="B3380" t="s">
        <v>12574</v>
      </c>
      <c r="C3380">
        <v>13.25</v>
      </c>
      <c r="D3380" t="s">
        <v>7039</v>
      </c>
      <c r="E3380" t="s">
        <v>22</v>
      </c>
      <c r="F3380" t="s">
        <v>32</v>
      </c>
      <c r="G3380" t="s">
        <v>372</v>
      </c>
      <c r="H3380" t="s">
        <v>12581</v>
      </c>
    </row>
    <row r="3381" spans="1:8" x14ac:dyDescent="0.3">
      <c r="A3381" t="s">
        <v>12582</v>
      </c>
      <c r="B3381" t="s">
        <v>12583</v>
      </c>
      <c r="C3381">
        <v>14.14</v>
      </c>
      <c r="D3381" t="s">
        <v>12584</v>
      </c>
      <c r="E3381" t="s">
        <v>22</v>
      </c>
      <c r="F3381" t="s">
        <v>22</v>
      </c>
      <c r="G3381" t="s">
        <v>22</v>
      </c>
      <c r="H3381" t="s">
        <v>12585</v>
      </c>
    </row>
    <row r="3382" spans="1:8" x14ac:dyDescent="0.3">
      <c r="A3382" t="s">
        <v>12586</v>
      </c>
      <c r="B3382" t="s">
        <v>12583</v>
      </c>
      <c r="C3382">
        <v>26.2316</v>
      </c>
      <c r="D3382" t="s">
        <v>22</v>
      </c>
      <c r="E3382" t="s">
        <v>22</v>
      </c>
      <c r="F3382" t="s">
        <v>22</v>
      </c>
      <c r="G3382" t="s">
        <v>22</v>
      </c>
      <c r="H3382" t="s">
        <v>12587</v>
      </c>
    </row>
    <row r="3383" spans="1:8" x14ac:dyDescent="0.3">
      <c r="A3383" t="s">
        <v>12588</v>
      </c>
      <c r="B3383" t="s">
        <v>12589</v>
      </c>
      <c r="C3383">
        <v>6</v>
      </c>
      <c r="D3383" t="s">
        <v>1106</v>
      </c>
      <c r="E3383" t="s">
        <v>22</v>
      </c>
      <c r="F3383" t="s">
        <v>32</v>
      </c>
      <c r="G3383" t="s">
        <v>887</v>
      </c>
      <c r="H3383" t="s">
        <v>12590</v>
      </c>
    </row>
    <row r="3384" spans="1:8" x14ac:dyDescent="0.3">
      <c r="A3384" t="s">
        <v>12591</v>
      </c>
      <c r="B3384" t="s">
        <v>12592</v>
      </c>
      <c r="C3384">
        <v>7.1719999999999997</v>
      </c>
      <c r="D3384" t="s">
        <v>12593</v>
      </c>
      <c r="E3384" t="s">
        <v>22</v>
      </c>
      <c r="F3384" t="s">
        <v>491</v>
      </c>
      <c r="G3384" t="s">
        <v>2284</v>
      </c>
      <c r="H3384" t="s">
        <v>12594</v>
      </c>
    </row>
    <row r="3385" spans="1:8" x14ac:dyDescent="0.3">
      <c r="A3385" t="s">
        <v>12595</v>
      </c>
      <c r="B3385" t="s">
        <v>12592</v>
      </c>
      <c r="C3385">
        <v>4.7</v>
      </c>
      <c r="D3385" t="s">
        <v>12596</v>
      </c>
      <c r="E3385" t="s">
        <v>22</v>
      </c>
      <c r="F3385" t="s">
        <v>491</v>
      </c>
      <c r="G3385" t="s">
        <v>2284</v>
      </c>
      <c r="H3385" t="s">
        <v>12597</v>
      </c>
    </row>
    <row r="3386" spans="1:8" x14ac:dyDescent="0.3">
      <c r="A3386" t="s">
        <v>12598</v>
      </c>
      <c r="B3386" t="s">
        <v>12599</v>
      </c>
      <c r="C3386">
        <v>36.520000000000003</v>
      </c>
      <c r="D3386" t="s">
        <v>12600</v>
      </c>
      <c r="E3386">
        <v>2006</v>
      </c>
      <c r="F3386" t="s">
        <v>32</v>
      </c>
      <c r="G3386" t="s">
        <v>1145</v>
      </c>
      <c r="H3386" t="s">
        <v>12601</v>
      </c>
    </row>
    <row r="3387" spans="1:8" x14ac:dyDescent="0.3">
      <c r="A3387" t="s">
        <v>12602</v>
      </c>
      <c r="B3387" t="s">
        <v>12603</v>
      </c>
      <c r="C3387">
        <v>54.79</v>
      </c>
      <c r="D3387" t="s">
        <v>12604</v>
      </c>
      <c r="E3387">
        <v>1996</v>
      </c>
      <c r="F3387" t="s">
        <v>754</v>
      </c>
      <c r="G3387" t="s">
        <v>497</v>
      </c>
      <c r="H3387" t="s">
        <v>12605</v>
      </c>
    </row>
    <row r="3388" spans="1:8" x14ac:dyDescent="0.3">
      <c r="A3388" t="s">
        <v>12606</v>
      </c>
      <c r="B3388" t="s">
        <v>12607</v>
      </c>
      <c r="C3388">
        <v>173.7</v>
      </c>
      <c r="D3388" t="s">
        <v>12608</v>
      </c>
      <c r="E3388" t="s">
        <v>22</v>
      </c>
      <c r="F3388" t="s">
        <v>17</v>
      </c>
      <c r="G3388" t="s">
        <v>2999</v>
      </c>
      <c r="H3388" t="s">
        <v>12609</v>
      </c>
    </row>
    <row r="3389" spans="1:8" x14ac:dyDescent="0.3">
      <c r="A3389" t="s">
        <v>12610</v>
      </c>
      <c r="B3389" t="s">
        <v>12611</v>
      </c>
      <c r="C3389">
        <v>13.7</v>
      </c>
      <c r="D3389" t="s">
        <v>759</v>
      </c>
      <c r="E3389">
        <v>2015</v>
      </c>
      <c r="F3389" t="s">
        <v>22</v>
      </c>
      <c r="G3389" t="s">
        <v>22</v>
      </c>
      <c r="H3389" t="s">
        <v>12612</v>
      </c>
    </row>
    <row r="3390" spans="1:8" x14ac:dyDescent="0.3">
      <c r="A3390" t="s">
        <v>12613</v>
      </c>
      <c r="B3390" t="s">
        <v>12614</v>
      </c>
      <c r="C3390">
        <v>79.709999999999994</v>
      </c>
      <c r="D3390" t="s">
        <v>9722</v>
      </c>
      <c r="E3390">
        <v>2015</v>
      </c>
      <c r="F3390" t="s">
        <v>32</v>
      </c>
      <c r="G3390" t="s">
        <v>1042</v>
      </c>
      <c r="H3390" t="s">
        <v>12615</v>
      </c>
    </row>
    <row r="3391" spans="1:8" x14ac:dyDescent="0.3">
      <c r="A3391" t="s">
        <v>12616</v>
      </c>
      <c r="B3391" t="s">
        <v>12617</v>
      </c>
      <c r="C3391">
        <v>173.61</v>
      </c>
      <c r="D3391" t="s">
        <v>12618</v>
      </c>
      <c r="E3391" t="s">
        <v>22</v>
      </c>
      <c r="F3391" t="s">
        <v>32</v>
      </c>
      <c r="G3391" t="s">
        <v>33</v>
      </c>
      <c r="H3391" t="s">
        <v>12619</v>
      </c>
    </row>
    <row r="3392" spans="1:8" x14ac:dyDescent="0.3">
      <c r="A3392" t="s">
        <v>12620</v>
      </c>
      <c r="B3392" t="s">
        <v>12621</v>
      </c>
      <c r="C3392">
        <v>16.75</v>
      </c>
      <c r="D3392" t="s">
        <v>12622</v>
      </c>
      <c r="E3392">
        <v>2014</v>
      </c>
      <c r="F3392" t="s">
        <v>17</v>
      </c>
      <c r="G3392" t="s">
        <v>64</v>
      </c>
      <c r="H3392" t="s">
        <v>12623</v>
      </c>
    </row>
    <row r="3393" spans="1:8" x14ac:dyDescent="0.3">
      <c r="A3393" t="s">
        <v>12624</v>
      </c>
      <c r="B3393" t="s">
        <v>12625</v>
      </c>
      <c r="C3393">
        <v>71.5</v>
      </c>
      <c r="D3393" t="s">
        <v>1589</v>
      </c>
      <c r="E3393" t="s">
        <v>22</v>
      </c>
      <c r="F3393" t="s">
        <v>17</v>
      </c>
      <c r="G3393" t="s">
        <v>48</v>
      </c>
      <c r="H3393" t="s">
        <v>12626</v>
      </c>
    </row>
    <row r="3394" spans="1:8" x14ac:dyDescent="0.3">
      <c r="A3394" t="s">
        <v>12627</v>
      </c>
      <c r="B3394" t="s">
        <v>12625</v>
      </c>
      <c r="C3394">
        <v>27.64</v>
      </c>
      <c r="D3394" t="s">
        <v>12628</v>
      </c>
      <c r="E3394" t="s">
        <v>22</v>
      </c>
      <c r="F3394" t="s">
        <v>17</v>
      </c>
      <c r="G3394" t="s">
        <v>48</v>
      </c>
      <c r="H3394" t="s">
        <v>12629</v>
      </c>
    </row>
    <row r="3395" spans="1:8" x14ac:dyDescent="0.3">
      <c r="A3395" t="s">
        <v>12630</v>
      </c>
      <c r="B3395" t="s">
        <v>12631</v>
      </c>
      <c r="C3395">
        <v>42.27</v>
      </c>
      <c r="D3395" t="s">
        <v>12632</v>
      </c>
      <c r="E3395" t="s">
        <v>22</v>
      </c>
      <c r="F3395" t="s">
        <v>22</v>
      </c>
      <c r="G3395" t="s">
        <v>22</v>
      </c>
      <c r="H3395" t="s">
        <v>12633</v>
      </c>
    </row>
    <row r="3396" spans="1:8" x14ac:dyDescent="0.3">
      <c r="A3396" t="s">
        <v>12634</v>
      </c>
      <c r="B3396" t="s">
        <v>12635</v>
      </c>
      <c r="C3396">
        <v>72.2</v>
      </c>
      <c r="D3396" t="s">
        <v>12636</v>
      </c>
      <c r="E3396" t="s">
        <v>22</v>
      </c>
      <c r="F3396" t="s">
        <v>22</v>
      </c>
      <c r="G3396" t="s">
        <v>22</v>
      </c>
      <c r="H3396" t="s">
        <v>12637</v>
      </c>
    </row>
    <row r="3397" spans="1:8" x14ac:dyDescent="0.3">
      <c r="A3397" t="s">
        <v>12638</v>
      </c>
      <c r="B3397" t="s">
        <v>12639</v>
      </c>
      <c r="C3397">
        <v>21.296099999999999</v>
      </c>
      <c r="D3397" t="s">
        <v>12640</v>
      </c>
      <c r="E3397" t="s">
        <v>22</v>
      </c>
      <c r="F3397" t="s">
        <v>22</v>
      </c>
      <c r="G3397" t="s">
        <v>22</v>
      </c>
      <c r="H3397" t="s">
        <v>12641</v>
      </c>
    </row>
    <row r="3398" spans="1:8" x14ac:dyDescent="0.3">
      <c r="A3398" t="s">
        <v>12642</v>
      </c>
      <c r="B3398" t="s">
        <v>12643</v>
      </c>
      <c r="C3398">
        <v>71.25</v>
      </c>
      <c r="D3398" t="s">
        <v>12644</v>
      </c>
      <c r="E3398" t="s">
        <v>22</v>
      </c>
      <c r="F3398" t="s">
        <v>22</v>
      </c>
      <c r="G3398" t="s">
        <v>22</v>
      </c>
      <c r="H3398" t="s">
        <v>12645</v>
      </c>
    </row>
    <row r="3399" spans="1:8" x14ac:dyDescent="0.3">
      <c r="A3399" t="s">
        <v>12646</v>
      </c>
      <c r="B3399" t="s">
        <v>12647</v>
      </c>
      <c r="C3399">
        <v>23.4</v>
      </c>
      <c r="D3399" t="s">
        <v>12648</v>
      </c>
      <c r="E3399" t="s">
        <v>22</v>
      </c>
      <c r="F3399" t="s">
        <v>22</v>
      </c>
      <c r="G3399" t="s">
        <v>22</v>
      </c>
      <c r="H3399" t="s">
        <v>12649</v>
      </c>
    </row>
    <row r="3400" spans="1:8" x14ac:dyDescent="0.3">
      <c r="A3400" t="s">
        <v>12650</v>
      </c>
      <c r="B3400" t="s">
        <v>12651</v>
      </c>
      <c r="C3400">
        <v>29.06</v>
      </c>
      <c r="D3400" t="s">
        <v>12652</v>
      </c>
      <c r="E3400" t="s">
        <v>22</v>
      </c>
      <c r="F3400" t="s">
        <v>22</v>
      </c>
      <c r="G3400" t="s">
        <v>22</v>
      </c>
      <c r="H3400" t="s">
        <v>12653</v>
      </c>
    </row>
    <row r="3401" spans="1:8" x14ac:dyDescent="0.3">
      <c r="A3401" t="s">
        <v>12654</v>
      </c>
      <c r="B3401" t="s">
        <v>12655</v>
      </c>
      <c r="C3401">
        <v>23.24</v>
      </c>
      <c r="D3401" t="s">
        <v>12656</v>
      </c>
      <c r="E3401" t="s">
        <v>22</v>
      </c>
      <c r="F3401" t="s">
        <v>22</v>
      </c>
      <c r="G3401" t="s">
        <v>22</v>
      </c>
      <c r="H3401" t="s">
        <v>12657</v>
      </c>
    </row>
    <row r="3402" spans="1:8" x14ac:dyDescent="0.3">
      <c r="A3402" t="s">
        <v>12658</v>
      </c>
      <c r="B3402" t="s">
        <v>12659</v>
      </c>
      <c r="C3402">
        <v>47.69</v>
      </c>
      <c r="D3402" t="s">
        <v>12660</v>
      </c>
      <c r="E3402" t="s">
        <v>22</v>
      </c>
      <c r="F3402" t="s">
        <v>22</v>
      </c>
      <c r="G3402" t="s">
        <v>22</v>
      </c>
      <c r="H3402" t="s">
        <v>12661</v>
      </c>
    </row>
    <row r="3403" spans="1:8" x14ac:dyDescent="0.3">
      <c r="A3403" t="s">
        <v>12662</v>
      </c>
      <c r="B3403" t="s">
        <v>12663</v>
      </c>
      <c r="C3403">
        <v>6.61</v>
      </c>
      <c r="D3403" t="s">
        <v>5368</v>
      </c>
      <c r="E3403" t="s">
        <v>22</v>
      </c>
      <c r="F3403" t="s">
        <v>17</v>
      </c>
      <c r="G3403" t="s">
        <v>1598</v>
      </c>
      <c r="H3403" t="s">
        <v>12664</v>
      </c>
    </row>
    <row r="3404" spans="1:8" x14ac:dyDescent="0.3">
      <c r="A3404" t="s">
        <v>12665</v>
      </c>
      <c r="B3404" t="s">
        <v>12666</v>
      </c>
      <c r="C3404">
        <v>37.1</v>
      </c>
      <c r="D3404" t="s">
        <v>9336</v>
      </c>
      <c r="E3404" t="s">
        <v>22</v>
      </c>
      <c r="F3404" t="s">
        <v>22</v>
      </c>
      <c r="G3404" t="s">
        <v>22</v>
      </c>
      <c r="H3404" t="s">
        <v>12667</v>
      </c>
    </row>
    <row r="3405" spans="1:8" x14ac:dyDescent="0.3">
      <c r="A3405" t="s">
        <v>12668</v>
      </c>
      <c r="B3405" t="s">
        <v>12669</v>
      </c>
      <c r="C3405">
        <v>19.721900000000002</v>
      </c>
      <c r="D3405" t="s">
        <v>12670</v>
      </c>
      <c r="E3405" t="s">
        <v>22</v>
      </c>
      <c r="F3405" t="s">
        <v>22</v>
      </c>
      <c r="G3405" t="s">
        <v>22</v>
      </c>
      <c r="H3405" t="s">
        <v>12671</v>
      </c>
    </row>
    <row r="3406" spans="1:8" x14ac:dyDescent="0.3">
      <c r="A3406" t="s">
        <v>12672</v>
      </c>
      <c r="B3406" t="s">
        <v>12673</v>
      </c>
      <c r="C3406">
        <v>19.77</v>
      </c>
      <c r="D3406" t="s">
        <v>6805</v>
      </c>
      <c r="E3406" t="s">
        <v>22</v>
      </c>
      <c r="F3406" t="s">
        <v>22</v>
      </c>
      <c r="G3406" t="s">
        <v>22</v>
      </c>
      <c r="H3406" t="s">
        <v>12674</v>
      </c>
    </row>
    <row r="3407" spans="1:8" x14ac:dyDescent="0.3">
      <c r="A3407" t="s">
        <v>12675</v>
      </c>
      <c r="B3407" t="s">
        <v>12676</v>
      </c>
      <c r="C3407">
        <v>42.21</v>
      </c>
      <c r="D3407" t="s">
        <v>6643</v>
      </c>
      <c r="E3407" t="s">
        <v>22</v>
      </c>
      <c r="F3407" t="s">
        <v>22</v>
      </c>
      <c r="G3407" t="s">
        <v>22</v>
      </c>
      <c r="H3407" t="s">
        <v>12677</v>
      </c>
    </row>
    <row r="3408" spans="1:8" x14ac:dyDescent="0.3">
      <c r="A3408" t="s">
        <v>12678</v>
      </c>
      <c r="B3408" t="s">
        <v>12679</v>
      </c>
      <c r="C3408">
        <v>34.729999999999997</v>
      </c>
      <c r="D3408" t="s">
        <v>12680</v>
      </c>
      <c r="E3408" t="s">
        <v>22</v>
      </c>
      <c r="F3408" t="s">
        <v>22</v>
      </c>
      <c r="G3408" t="s">
        <v>22</v>
      </c>
      <c r="H3408" t="s">
        <v>12681</v>
      </c>
    </row>
    <row r="3409" spans="1:8" x14ac:dyDescent="0.3">
      <c r="A3409" t="s">
        <v>12682</v>
      </c>
      <c r="B3409" t="s">
        <v>12683</v>
      </c>
      <c r="C3409">
        <v>137.46</v>
      </c>
      <c r="D3409" t="s">
        <v>12684</v>
      </c>
      <c r="E3409">
        <v>2013</v>
      </c>
      <c r="F3409" t="s">
        <v>53</v>
      </c>
      <c r="G3409" t="s">
        <v>54</v>
      </c>
      <c r="H3409" t="s">
        <v>12685</v>
      </c>
    </row>
    <row r="3410" spans="1:8" x14ac:dyDescent="0.3">
      <c r="A3410" t="s">
        <v>12686</v>
      </c>
      <c r="B3410" t="s">
        <v>12687</v>
      </c>
      <c r="C3410">
        <v>107.62</v>
      </c>
      <c r="D3410" t="s">
        <v>12688</v>
      </c>
      <c r="E3410" t="s">
        <v>22</v>
      </c>
      <c r="F3410" t="s">
        <v>107</v>
      </c>
      <c r="G3410" t="s">
        <v>85</v>
      </c>
      <c r="H3410" t="s">
        <v>12689</v>
      </c>
    </row>
    <row r="3411" spans="1:8" x14ac:dyDescent="0.3">
      <c r="A3411" t="s">
        <v>12690</v>
      </c>
      <c r="B3411" t="s">
        <v>12691</v>
      </c>
      <c r="C3411">
        <v>194.08</v>
      </c>
      <c r="D3411" t="s">
        <v>12692</v>
      </c>
      <c r="E3411" t="s">
        <v>22</v>
      </c>
      <c r="F3411" t="s">
        <v>53</v>
      </c>
      <c r="G3411" t="s">
        <v>79</v>
      </c>
      <c r="H3411" t="s">
        <v>12693</v>
      </c>
    </row>
    <row r="3412" spans="1:8" x14ac:dyDescent="0.3">
      <c r="A3412" t="s">
        <v>12694</v>
      </c>
      <c r="B3412" t="s">
        <v>12695</v>
      </c>
      <c r="C3412">
        <v>2.09</v>
      </c>
      <c r="D3412" t="s">
        <v>12696</v>
      </c>
      <c r="E3412" t="s">
        <v>22</v>
      </c>
      <c r="F3412" t="s">
        <v>84</v>
      </c>
      <c r="G3412" t="s">
        <v>3742</v>
      </c>
      <c r="H3412" t="s">
        <v>12697</v>
      </c>
    </row>
    <row r="3413" spans="1:8" x14ac:dyDescent="0.3">
      <c r="A3413" t="s">
        <v>12698</v>
      </c>
      <c r="B3413" t="s">
        <v>12699</v>
      </c>
      <c r="C3413">
        <v>135.69</v>
      </c>
      <c r="D3413" t="s">
        <v>8470</v>
      </c>
      <c r="E3413">
        <v>1991</v>
      </c>
      <c r="F3413" t="s">
        <v>17</v>
      </c>
      <c r="G3413" t="s">
        <v>64</v>
      </c>
      <c r="H3413" t="s">
        <v>12700</v>
      </c>
    </row>
    <row r="3414" spans="1:8" x14ac:dyDescent="0.3">
      <c r="A3414" t="s">
        <v>12701</v>
      </c>
      <c r="B3414" t="s">
        <v>12702</v>
      </c>
      <c r="C3414">
        <v>6.63</v>
      </c>
      <c r="D3414" t="s">
        <v>12703</v>
      </c>
      <c r="E3414" t="s">
        <v>22</v>
      </c>
      <c r="F3414" t="s">
        <v>84</v>
      </c>
      <c r="G3414" t="s">
        <v>733</v>
      </c>
      <c r="H3414" t="s">
        <v>12704</v>
      </c>
    </row>
    <row r="3415" spans="1:8" x14ac:dyDescent="0.3">
      <c r="A3415" t="s">
        <v>12705</v>
      </c>
      <c r="B3415" t="s">
        <v>12706</v>
      </c>
      <c r="C3415">
        <v>30.93</v>
      </c>
      <c r="D3415" t="s">
        <v>12707</v>
      </c>
      <c r="E3415">
        <v>2011</v>
      </c>
      <c r="F3415" t="s">
        <v>11</v>
      </c>
      <c r="G3415" t="s">
        <v>497</v>
      </c>
      <c r="H3415" t="s">
        <v>12708</v>
      </c>
    </row>
    <row r="3416" spans="1:8" x14ac:dyDescent="0.3">
      <c r="A3416" t="s">
        <v>12709</v>
      </c>
      <c r="B3416" t="s">
        <v>12710</v>
      </c>
      <c r="C3416">
        <v>41.85</v>
      </c>
      <c r="D3416" t="s">
        <v>78</v>
      </c>
      <c r="E3416" t="s">
        <v>22</v>
      </c>
      <c r="F3416" t="s">
        <v>17</v>
      </c>
      <c r="G3416" t="s">
        <v>48</v>
      </c>
      <c r="H3416" t="s">
        <v>12711</v>
      </c>
    </row>
    <row r="3417" spans="1:8" x14ac:dyDescent="0.3">
      <c r="A3417" t="s">
        <v>12712</v>
      </c>
      <c r="B3417" t="s">
        <v>12713</v>
      </c>
      <c r="C3417">
        <v>17.2</v>
      </c>
      <c r="D3417" t="s">
        <v>12714</v>
      </c>
      <c r="E3417" t="s">
        <v>22</v>
      </c>
      <c r="F3417" t="s">
        <v>17</v>
      </c>
      <c r="G3417" t="s">
        <v>38</v>
      </c>
      <c r="H3417" t="s">
        <v>12715</v>
      </c>
    </row>
    <row r="3418" spans="1:8" x14ac:dyDescent="0.3">
      <c r="A3418" t="s">
        <v>12716</v>
      </c>
      <c r="B3418" t="s">
        <v>12717</v>
      </c>
      <c r="C3418">
        <v>121.87</v>
      </c>
      <c r="D3418" t="s">
        <v>12718</v>
      </c>
      <c r="E3418">
        <v>2002</v>
      </c>
      <c r="F3418" t="s">
        <v>32</v>
      </c>
      <c r="G3418" t="s">
        <v>1964</v>
      </c>
      <c r="H3418" t="s">
        <v>12719</v>
      </c>
    </row>
    <row r="3419" spans="1:8" x14ac:dyDescent="0.3">
      <c r="A3419" t="s">
        <v>12720</v>
      </c>
      <c r="B3419" t="s">
        <v>12721</v>
      </c>
      <c r="C3419">
        <v>20.88</v>
      </c>
      <c r="D3419" t="s">
        <v>5439</v>
      </c>
      <c r="E3419">
        <v>2017</v>
      </c>
      <c r="F3419" t="s">
        <v>11</v>
      </c>
      <c r="G3419" t="s">
        <v>154</v>
      </c>
      <c r="H3419" t="s">
        <v>12722</v>
      </c>
    </row>
    <row r="3420" spans="1:8" x14ac:dyDescent="0.3">
      <c r="A3420" t="s">
        <v>12723</v>
      </c>
      <c r="B3420" t="s">
        <v>12724</v>
      </c>
      <c r="C3420">
        <v>9.3800000000000008</v>
      </c>
      <c r="D3420" t="s">
        <v>12725</v>
      </c>
      <c r="E3420">
        <v>2015</v>
      </c>
      <c r="F3420" t="s">
        <v>11</v>
      </c>
      <c r="G3420" t="s">
        <v>90</v>
      </c>
      <c r="H3420" t="s">
        <v>12726</v>
      </c>
    </row>
    <row r="3421" spans="1:8" x14ac:dyDescent="0.3">
      <c r="A3421" t="s">
        <v>12727</v>
      </c>
      <c r="B3421" t="s">
        <v>12728</v>
      </c>
      <c r="C3421">
        <v>1.25</v>
      </c>
      <c r="D3421" t="s">
        <v>12729</v>
      </c>
      <c r="E3421" t="s">
        <v>22</v>
      </c>
      <c r="F3421" t="s">
        <v>122</v>
      </c>
      <c r="G3421" t="s">
        <v>123</v>
      </c>
      <c r="H3421" t="s">
        <v>12730</v>
      </c>
    </row>
    <row r="3422" spans="1:8" x14ac:dyDescent="0.3">
      <c r="A3422" t="s">
        <v>12731</v>
      </c>
      <c r="B3422" t="s">
        <v>12732</v>
      </c>
      <c r="C3422">
        <v>57.78</v>
      </c>
      <c r="D3422" t="s">
        <v>12733</v>
      </c>
      <c r="E3422" t="s">
        <v>22</v>
      </c>
      <c r="F3422" t="s">
        <v>251</v>
      </c>
      <c r="G3422" t="s">
        <v>549</v>
      </c>
      <c r="H3422" t="s">
        <v>12734</v>
      </c>
    </row>
    <row r="3423" spans="1:8" x14ac:dyDescent="0.3">
      <c r="A3423" t="s">
        <v>12735</v>
      </c>
      <c r="B3423" t="s">
        <v>12736</v>
      </c>
      <c r="C3423">
        <v>32.479999999999997</v>
      </c>
      <c r="D3423" t="s">
        <v>1934</v>
      </c>
      <c r="E3423">
        <v>2013</v>
      </c>
      <c r="F3423" t="s">
        <v>11</v>
      </c>
      <c r="G3423" t="s">
        <v>90</v>
      </c>
      <c r="H3423" t="s">
        <v>12737</v>
      </c>
    </row>
    <row r="3424" spans="1:8" x14ac:dyDescent="0.3">
      <c r="A3424" t="s">
        <v>12738</v>
      </c>
      <c r="B3424" t="s">
        <v>12739</v>
      </c>
      <c r="C3424">
        <v>1.1399999999999999</v>
      </c>
      <c r="D3424" t="s">
        <v>3184</v>
      </c>
      <c r="E3424" t="s">
        <v>22</v>
      </c>
      <c r="F3424" t="s">
        <v>11</v>
      </c>
      <c r="G3424" t="s">
        <v>90</v>
      </c>
      <c r="H3424" t="s">
        <v>12740</v>
      </c>
    </row>
    <row r="3425" spans="1:8" x14ac:dyDescent="0.3">
      <c r="A3425" t="s">
        <v>12741</v>
      </c>
      <c r="B3425" t="s">
        <v>12742</v>
      </c>
      <c r="C3425">
        <v>8.9600000000000009</v>
      </c>
      <c r="D3425" t="s">
        <v>12743</v>
      </c>
      <c r="E3425">
        <v>2014</v>
      </c>
      <c r="F3425" t="s">
        <v>11</v>
      </c>
      <c r="G3425" t="s">
        <v>90</v>
      </c>
      <c r="H3425" t="s">
        <v>12744</v>
      </c>
    </row>
    <row r="3426" spans="1:8" x14ac:dyDescent="0.3">
      <c r="A3426" t="s">
        <v>12745</v>
      </c>
      <c r="B3426" t="s">
        <v>12746</v>
      </c>
      <c r="C3426">
        <v>12.5</v>
      </c>
      <c r="D3426" t="s">
        <v>12747</v>
      </c>
      <c r="E3426">
        <v>2018</v>
      </c>
      <c r="F3426" t="s">
        <v>11</v>
      </c>
      <c r="G3426" t="s">
        <v>90</v>
      </c>
      <c r="H3426" t="s">
        <v>12748</v>
      </c>
    </row>
    <row r="3427" spans="1:8" x14ac:dyDescent="0.3">
      <c r="A3427" t="s">
        <v>12749</v>
      </c>
      <c r="B3427" t="s">
        <v>12750</v>
      </c>
      <c r="C3427">
        <v>110.64</v>
      </c>
      <c r="D3427" t="s">
        <v>12751</v>
      </c>
      <c r="E3427">
        <v>1990</v>
      </c>
      <c r="F3427" t="s">
        <v>53</v>
      </c>
      <c r="G3427" t="s">
        <v>117</v>
      </c>
      <c r="H3427" t="s">
        <v>12752</v>
      </c>
    </row>
    <row r="3428" spans="1:8" x14ac:dyDescent="0.3">
      <c r="A3428" t="s">
        <v>12753</v>
      </c>
      <c r="B3428" t="s">
        <v>12754</v>
      </c>
      <c r="C3428">
        <v>14.6</v>
      </c>
      <c r="D3428" t="s">
        <v>12755</v>
      </c>
      <c r="E3428">
        <v>1986</v>
      </c>
      <c r="F3428" t="s">
        <v>11</v>
      </c>
      <c r="G3428" t="s">
        <v>90</v>
      </c>
      <c r="H3428" t="s">
        <v>12756</v>
      </c>
    </row>
    <row r="3429" spans="1:8" x14ac:dyDescent="0.3">
      <c r="A3429" t="s">
        <v>12757</v>
      </c>
      <c r="B3429" t="s">
        <v>12758</v>
      </c>
      <c r="C3429">
        <v>23.06</v>
      </c>
      <c r="D3429" t="s">
        <v>773</v>
      </c>
      <c r="E3429" t="s">
        <v>22</v>
      </c>
      <c r="F3429" t="s">
        <v>53</v>
      </c>
      <c r="G3429" t="s">
        <v>117</v>
      </c>
      <c r="H3429" t="s">
        <v>12759</v>
      </c>
    </row>
    <row r="3430" spans="1:8" x14ac:dyDescent="0.3">
      <c r="A3430" t="s">
        <v>12760</v>
      </c>
      <c r="B3430" t="s">
        <v>12761</v>
      </c>
      <c r="C3430">
        <v>2.7</v>
      </c>
      <c r="D3430" t="s">
        <v>12762</v>
      </c>
      <c r="E3430" t="s">
        <v>22</v>
      </c>
      <c r="F3430" t="s">
        <v>32</v>
      </c>
      <c r="G3430" t="s">
        <v>624</v>
      </c>
      <c r="H3430" t="s">
        <v>12763</v>
      </c>
    </row>
    <row r="3431" spans="1:8" x14ac:dyDescent="0.3">
      <c r="A3431" t="s">
        <v>12764</v>
      </c>
      <c r="B3431" t="s">
        <v>12765</v>
      </c>
      <c r="C3431">
        <v>2.38</v>
      </c>
      <c r="D3431" t="s">
        <v>12766</v>
      </c>
      <c r="E3431" t="s">
        <v>22</v>
      </c>
      <c r="F3431" t="s">
        <v>11</v>
      </c>
      <c r="G3431" t="s">
        <v>90</v>
      </c>
      <c r="H3431" t="s">
        <v>12767</v>
      </c>
    </row>
    <row r="3432" spans="1:8" x14ac:dyDescent="0.3">
      <c r="A3432" t="s">
        <v>12768</v>
      </c>
      <c r="B3432" t="s">
        <v>12769</v>
      </c>
      <c r="C3432">
        <v>3.28</v>
      </c>
      <c r="D3432" t="s">
        <v>12770</v>
      </c>
      <c r="E3432">
        <v>2014</v>
      </c>
      <c r="F3432" t="s">
        <v>53</v>
      </c>
      <c r="G3432" t="s">
        <v>59</v>
      </c>
      <c r="H3432" t="s">
        <v>12771</v>
      </c>
    </row>
    <row r="3433" spans="1:8" x14ac:dyDescent="0.3">
      <c r="A3433" t="s">
        <v>12772</v>
      </c>
      <c r="B3433" t="s">
        <v>12773</v>
      </c>
      <c r="C3433">
        <v>34.83</v>
      </c>
      <c r="D3433" t="s">
        <v>12774</v>
      </c>
      <c r="E3433">
        <v>2011</v>
      </c>
      <c r="F3433" t="s">
        <v>53</v>
      </c>
      <c r="G3433" t="s">
        <v>54</v>
      </c>
      <c r="H3433" t="s">
        <v>12775</v>
      </c>
    </row>
    <row r="3434" spans="1:8" x14ac:dyDescent="0.3">
      <c r="A3434" t="s">
        <v>12776</v>
      </c>
      <c r="B3434" t="s">
        <v>12777</v>
      </c>
      <c r="C3434">
        <v>0.78090000000000004</v>
      </c>
      <c r="D3434" t="s">
        <v>12778</v>
      </c>
      <c r="E3434" t="s">
        <v>22</v>
      </c>
      <c r="F3434" t="s">
        <v>17</v>
      </c>
      <c r="G3434" t="s">
        <v>1817</v>
      </c>
      <c r="H3434" t="s">
        <v>12779</v>
      </c>
    </row>
    <row r="3435" spans="1:8" x14ac:dyDescent="0.3">
      <c r="A3435" t="s">
        <v>12780</v>
      </c>
      <c r="B3435" t="s">
        <v>12781</v>
      </c>
      <c r="C3435">
        <v>4.22</v>
      </c>
      <c r="D3435" t="s">
        <v>12782</v>
      </c>
      <c r="E3435" t="s">
        <v>22</v>
      </c>
      <c r="F3435" t="s">
        <v>32</v>
      </c>
      <c r="G3435" t="s">
        <v>1204</v>
      </c>
      <c r="H3435" t="s">
        <v>12783</v>
      </c>
    </row>
    <row r="3436" spans="1:8" x14ac:dyDescent="0.3">
      <c r="A3436" t="s">
        <v>12784</v>
      </c>
      <c r="B3436" t="s">
        <v>12785</v>
      </c>
      <c r="C3436">
        <v>0.92010000000000003</v>
      </c>
      <c r="D3436" t="s">
        <v>12786</v>
      </c>
      <c r="E3436" t="s">
        <v>22</v>
      </c>
      <c r="F3436" t="s">
        <v>260</v>
      </c>
      <c r="G3436" t="s">
        <v>2532</v>
      </c>
      <c r="H3436" t="s">
        <v>12787</v>
      </c>
    </row>
    <row r="3437" spans="1:8" x14ac:dyDescent="0.3">
      <c r="A3437" t="s">
        <v>12788</v>
      </c>
      <c r="B3437" t="s">
        <v>12789</v>
      </c>
      <c r="C3437">
        <v>4.78</v>
      </c>
      <c r="D3437" t="s">
        <v>12790</v>
      </c>
      <c r="E3437">
        <v>2016</v>
      </c>
      <c r="F3437" t="s">
        <v>17</v>
      </c>
      <c r="G3437" t="s">
        <v>1598</v>
      </c>
      <c r="H3437" t="s">
        <v>12791</v>
      </c>
    </row>
    <row r="3438" spans="1:8" x14ac:dyDescent="0.3">
      <c r="A3438" t="s">
        <v>12792</v>
      </c>
      <c r="B3438" t="s">
        <v>12793</v>
      </c>
      <c r="C3438">
        <v>20.25</v>
      </c>
      <c r="D3438" t="s">
        <v>12794</v>
      </c>
      <c r="E3438">
        <v>2018</v>
      </c>
      <c r="F3438" t="s">
        <v>11</v>
      </c>
      <c r="G3438" t="s">
        <v>90</v>
      </c>
      <c r="H3438" t="s">
        <v>12795</v>
      </c>
    </row>
    <row r="3439" spans="1:8" x14ac:dyDescent="0.3">
      <c r="A3439" t="s">
        <v>12796</v>
      </c>
      <c r="B3439" t="s">
        <v>12797</v>
      </c>
      <c r="C3439">
        <v>0.9</v>
      </c>
      <c r="D3439" t="s">
        <v>9993</v>
      </c>
      <c r="E3439">
        <v>2017</v>
      </c>
      <c r="F3439" t="s">
        <v>32</v>
      </c>
      <c r="G3439" t="s">
        <v>624</v>
      </c>
      <c r="H3439" t="s">
        <v>12798</v>
      </c>
    </row>
    <row r="3440" spans="1:8" x14ac:dyDescent="0.3">
      <c r="A3440" t="s">
        <v>12799</v>
      </c>
      <c r="B3440" t="s">
        <v>12800</v>
      </c>
      <c r="C3440">
        <v>6.29</v>
      </c>
      <c r="D3440" t="s">
        <v>12801</v>
      </c>
      <c r="E3440" t="s">
        <v>22</v>
      </c>
      <c r="F3440" t="s">
        <v>32</v>
      </c>
      <c r="G3440" t="s">
        <v>654</v>
      </c>
      <c r="H3440" t="s">
        <v>12802</v>
      </c>
    </row>
    <row r="3441" spans="1:8" x14ac:dyDescent="0.3">
      <c r="A3441" t="s">
        <v>12803</v>
      </c>
      <c r="B3441" t="s">
        <v>12804</v>
      </c>
      <c r="C3441">
        <v>4.93</v>
      </c>
      <c r="D3441" t="s">
        <v>12805</v>
      </c>
      <c r="E3441" t="s">
        <v>22</v>
      </c>
      <c r="F3441" t="s">
        <v>398</v>
      </c>
      <c r="G3441" t="s">
        <v>996</v>
      </c>
      <c r="H3441" t="s">
        <v>12806</v>
      </c>
    </row>
    <row r="3442" spans="1:8" x14ac:dyDescent="0.3">
      <c r="A3442" t="s">
        <v>12807</v>
      </c>
      <c r="B3442" t="s">
        <v>12808</v>
      </c>
      <c r="C3442">
        <v>10.6</v>
      </c>
      <c r="D3442" t="s">
        <v>6689</v>
      </c>
      <c r="E3442">
        <v>2019</v>
      </c>
      <c r="F3442" t="s">
        <v>22</v>
      </c>
      <c r="G3442" t="s">
        <v>22</v>
      </c>
      <c r="H3442" t="s">
        <v>12809</v>
      </c>
    </row>
    <row r="3443" spans="1:8" x14ac:dyDescent="0.3">
      <c r="A3443" t="s">
        <v>12810</v>
      </c>
      <c r="B3443" t="s">
        <v>12811</v>
      </c>
      <c r="C3443">
        <v>66.41</v>
      </c>
      <c r="D3443" t="s">
        <v>12812</v>
      </c>
      <c r="E3443">
        <v>2012</v>
      </c>
      <c r="F3443" t="s">
        <v>53</v>
      </c>
      <c r="G3443" t="s">
        <v>79</v>
      </c>
      <c r="H3443" t="s">
        <v>12813</v>
      </c>
    </row>
    <row r="3444" spans="1:8" x14ac:dyDescent="0.3">
      <c r="A3444" t="s">
        <v>12814</v>
      </c>
      <c r="B3444" t="s">
        <v>12815</v>
      </c>
      <c r="C3444">
        <v>2.58</v>
      </c>
      <c r="D3444" t="s">
        <v>12816</v>
      </c>
      <c r="E3444">
        <v>2014</v>
      </c>
      <c r="F3444" t="s">
        <v>11</v>
      </c>
      <c r="G3444" t="s">
        <v>90</v>
      </c>
      <c r="H3444" t="s">
        <v>12817</v>
      </c>
    </row>
    <row r="3445" spans="1:8" x14ac:dyDescent="0.3">
      <c r="A3445" t="s">
        <v>12818</v>
      </c>
      <c r="B3445" t="s">
        <v>12819</v>
      </c>
      <c r="C3445">
        <v>6.37</v>
      </c>
      <c r="D3445" t="s">
        <v>12820</v>
      </c>
      <c r="E3445" t="s">
        <v>22</v>
      </c>
      <c r="F3445" t="s">
        <v>32</v>
      </c>
      <c r="G3445" t="s">
        <v>33</v>
      </c>
      <c r="H3445" t="s">
        <v>12821</v>
      </c>
    </row>
    <row r="3446" spans="1:8" x14ac:dyDescent="0.3">
      <c r="A3446" t="s">
        <v>12822</v>
      </c>
      <c r="B3446" t="s">
        <v>12823</v>
      </c>
      <c r="C3446">
        <v>27.88</v>
      </c>
      <c r="D3446" t="s">
        <v>1251</v>
      </c>
      <c r="E3446">
        <v>2017</v>
      </c>
      <c r="F3446" t="s">
        <v>11</v>
      </c>
      <c r="G3446" t="s">
        <v>90</v>
      </c>
      <c r="H3446" t="s">
        <v>12824</v>
      </c>
    </row>
    <row r="3447" spans="1:8" x14ac:dyDescent="0.3">
      <c r="A3447" t="s">
        <v>12825</v>
      </c>
      <c r="B3447" t="s">
        <v>12826</v>
      </c>
      <c r="C3447">
        <v>19.7</v>
      </c>
      <c r="D3447" t="s">
        <v>12827</v>
      </c>
      <c r="E3447">
        <v>2017</v>
      </c>
      <c r="F3447" t="s">
        <v>11</v>
      </c>
      <c r="G3447" t="s">
        <v>90</v>
      </c>
      <c r="H3447" t="s">
        <v>12828</v>
      </c>
    </row>
    <row r="3448" spans="1:8" x14ac:dyDescent="0.3">
      <c r="A3448" t="s">
        <v>12829</v>
      </c>
      <c r="B3448" t="s">
        <v>12830</v>
      </c>
      <c r="C3448">
        <v>181.01</v>
      </c>
      <c r="D3448" t="s">
        <v>12831</v>
      </c>
      <c r="E3448">
        <v>1991</v>
      </c>
      <c r="F3448" t="s">
        <v>53</v>
      </c>
      <c r="G3448" t="s">
        <v>85</v>
      </c>
      <c r="H3448" t="s">
        <v>12832</v>
      </c>
    </row>
    <row r="3449" spans="1:8" x14ac:dyDescent="0.3">
      <c r="A3449" t="s">
        <v>12833</v>
      </c>
      <c r="B3449" t="s">
        <v>12834</v>
      </c>
      <c r="C3449">
        <v>35.86</v>
      </c>
      <c r="D3449" t="s">
        <v>12835</v>
      </c>
      <c r="E3449" t="s">
        <v>22</v>
      </c>
      <c r="F3449" t="s">
        <v>122</v>
      </c>
      <c r="G3449" t="s">
        <v>74</v>
      </c>
      <c r="H3449" t="s">
        <v>12836</v>
      </c>
    </row>
    <row r="3450" spans="1:8" x14ac:dyDescent="0.3">
      <c r="A3450" t="s">
        <v>12837</v>
      </c>
      <c r="B3450" t="s">
        <v>12834</v>
      </c>
      <c r="C3450">
        <v>35.46</v>
      </c>
      <c r="D3450" t="s">
        <v>12838</v>
      </c>
      <c r="E3450">
        <v>2011</v>
      </c>
      <c r="F3450" t="s">
        <v>122</v>
      </c>
      <c r="G3450" t="s">
        <v>74</v>
      </c>
      <c r="H3450" t="s">
        <v>12839</v>
      </c>
    </row>
    <row r="3451" spans="1:8" x14ac:dyDescent="0.3">
      <c r="A3451" t="s">
        <v>12840</v>
      </c>
      <c r="B3451" t="s">
        <v>12841</v>
      </c>
      <c r="C3451">
        <v>0.49</v>
      </c>
      <c r="D3451" t="s">
        <v>12842</v>
      </c>
      <c r="E3451" t="s">
        <v>22</v>
      </c>
      <c r="F3451" t="s">
        <v>107</v>
      </c>
      <c r="G3451" t="s">
        <v>108</v>
      </c>
      <c r="H3451" t="s">
        <v>12843</v>
      </c>
    </row>
    <row r="3452" spans="1:8" x14ac:dyDescent="0.3">
      <c r="A3452" t="s">
        <v>12844</v>
      </c>
      <c r="B3452" t="s">
        <v>12841</v>
      </c>
      <c r="C3452" t="s">
        <v>22</v>
      </c>
      <c r="D3452" t="s">
        <v>22</v>
      </c>
      <c r="E3452" t="s">
        <v>22</v>
      </c>
      <c r="F3452" t="s">
        <v>107</v>
      </c>
      <c r="G3452" t="s">
        <v>108</v>
      </c>
      <c r="H3452" t="s">
        <v>12845</v>
      </c>
    </row>
    <row r="3453" spans="1:8" x14ac:dyDescent="0.3">
      <c r="A3453" t="s">
        <v>12846</v>
      </c>
      <c r="B3453" t="s">
        <v>12847</v>
      </c>
      <c r="C3453">
        <v>46.03</v>
      </c>
      <c r="D3453" t="s">
        <v>7361</v>
      </c>
      <c r="E3453" t="s">
        <v>22</v>
      </c>
      <c r="F3453" t="s">
        <v>17</v>
      </c>
      <c r="G3453" t="s">
        <v>48</v>
      </c>
      <c r="H3453" t="s">
        <v>12848</v>
      </c>
    </row>
    <row r="3454" spans="1:8" x14ac:dyDescent="0.3">
      <c r="A3454" t="s">
        <v>12849</v>
      </c>
      <c r="B3454" t="s">
        <v>12847</v>
      </c>
      <c r="C3454">
        <v>13.6</v>
      </c>
      <c r="D3454" t="s">
        <v>22</v>
      </c>
      <c r="E3454" t="s">
        <v>22</v>
      </c>
      <c r="F3454" t="s">
        <v>17</v>
      </c>
      <c r="G3454" t="s">
        <v>48</v>
      </c>
      <c r="H3454" t="s">
        <v>12850</v>
      </c>
    </row>
    <row r="3455" spans="1:8" x14ac:dyDescent="0.3">
      <c r="A3455" t="s">
        <v>12851</v>
      </c>
      <c r="B3455" t="s">
        <v>12852</v>
      </c>
      <c r="C3455">
        <v>4.42</v>
      </c>
      <c r="D3455" t="s">
        <v>12853</v>
      </c>
      <c r="E3455" t="s">
        <v>22</v>
      </c>
      <c r="F3455" t="s">
        <v>11</v>
      </c>
      <c r="G3455" t="s">
        <v>90</v>
      </c>
      <c r="H3455" t="s">
        <v>12854</v>
      </c>
    </row>
    <row r="3456" spans="1:8" x14ac:dyDescent="0.3">
      <c r="A3456" t="s">
        <v>12855</v>
      </c>
      <c r="B3456" t="s">
        <v>12856</v>
      </c>
      <c r="C3456">
        <v>9.61</v>
      </c>
      <c r="D3456" t="s">
        <v>12857</v>
      </c>
      <c r="E3456" t="s">
        <v>22</v>
      </c>
      <c r="F3456" t="s">
        <v>53</v>
      </c>
      <c r="G3456" t="s">
        <v>79</v>
      </c>
      <c r="H3456" t="s">
        <v>12858</v>
      </c>
    </row>
    <row r="3457" spans="1:8" x14ac:dyDescent="0.3">
      <c r="A3457" t="s">
        <v>12859</v>
      </c>
      <c r="B3457" t="s">
        <v>12860</v>
      </c>
      <c r="C3457">
        <v>1.54</v>
      </c>
      <c r="D3457" t="s">
        <v>12861</v>
      </c>
      <c r="E3457">
        <v>2017</v>
      </c>
      <c r="F3457" t="s">
        <v>84</v>
      </c>
      <c r="G3457" t="s">
        <v>755</v>
      </c>
      <c r="H3457" t="s">
        <v>12862</v>
      </c>
    </row>
    <row r="3458" spans="1:8" x14ac:dyDescent="0.3">
      <c r="A3458" t="s">
        <v>12863</v>
      </c>
      <c r="B3458" t="s">
        <v>12864</v>
      </c>
      <c r="C3458">
        <v>37.71</v>
      </c>
      <c r="D3458" t="s">
        <v>3135</v>
      </c>
      <c r="E3458">
        <v>2010</v>
      </c>
      <c r="F3458" t="s">
        <v>11</v>
      </c>
      <c r="G3458" t="s">
        <v>90</v>
      </c>
      <c r="H3458" t="s">
        <v>12865</v>
      </c>
    </row>
    <row r="3459" spans="1:8" x14ac:dyDescent="0.3">
      <c r="A3459" t="s">
        <v>12866</v>
      </c>
      <c r="B3459" t="s">
        <v>12867</v>
      </c>
      <c r="C3459">
        <v>72.540000000000006</v>
      </c>
      <c r="D3459" t="s">
        <v>12868</v>
      </c>
      <c r="E3459">
        <v>2019</v>
      </c>
      <c r="F3459" t="s">
        <v>53</v>
      </c>
      <c r="G3459" t="s">
        <v>54</v>
      </c>
      <c r="H3459" t="s">
        <v>12869</v>
      </c>
    </row>
    <row r="3460" spans="1:8" x14ac:dyDescent="0.3">
      <c r="A3460" t="s">
        <v>12870</v>
      </c>
      <c r="B3460" t="s">
        <v>12871</v>
      </c>
      <c r="C3460">
        <v>3.29</v>
      </c>
      <c r="D3460" t="s">
        <v>12872</v>
      </c>
      <c r="E3460">
        <v>2015</v>
      </c>
      <c r="F3460" t="s">
        <v>11</v>
      </c>
      <c r="G3460" t="s">
        <v>90</v>
      </c>
      <c r="H3460" t="s">
        <v>12873</v>
      </c>
    </row>
    <row r="3461" spans="1:8" x14ac:dyDescent="0.3">
      <c r="A3461" t="s">
        <v>12874</v>
      </c>
      <c r="B3461" t="s">
        <v>12875</v>
      </c>
      <c r="C3461">
        <v>4.87</v>
      </c>
      <c r="D3461" t="s">
        <v>12876</v>
      </c>
      <c r="E3461" t="s">
        <v>22</v>
      </c>
      <c r="F3461" t="s">
        <v>32</v>
      </c>
      <c r="G3461" t="s">
        <v>624</v>
      </c>
      <c r="H3461" t="s">
        <v>12877</v>
      </c>
    </row>
    <row r="3462" spans="1:8" x14ac:dyDescent="0.3">
      <c r="A3462" t="s">
        <v>12878</v>
      </c>
      <c r="B3462" t="s">
        <v>12879</v>
      </c>
      <c r="C3462">
        <v>68.09</v>
      </c>
      <c r="D3462" t="s">
        <v>12880</v>
      </c>
      <c r="E3462">
        <v>2018</v>
      </c>
      <c r="F3462" t="s">
        <v>53</v>
      </c>
      <c r="G3462" t="s">
        <v>79</v>
      </c>
      <c r="H3462" t="s">
        <v>12881</v>
      </c>
    </row>
    <row r="3463" spans="1:8" x14ac:dyDescent="0.3">
      <c r="A3463" t="s">
        <v>12882</v>
      </c>
      <c r="B3463" t="s">
        <v>12883</v>
      </c>
      <c r="C3463">
        <v>22.83</v>
      </c>
      <c r="D3463" t="s">
        <v>12884</v>
      </c>
      <c r="E3463">
        <v>2005</v>
      </c>
      <c r="F3463" t="s">
        <v>32</v>
      </c>
      <c r="G3463" t="s">
        <v>1094</v>
      </c>
      <c r="H3463" t="s">
        <v>12885</v>
      </c>
    </row>
    <row r="3464" spans="1:8" x14ac:dyDescent="0.3">
      <c r="A3464" t="s">
        <v>12886</v>
      </c>
      <c r="B3464" t="s">
        <v>12887</v>
      </c>
      <c r="C3464">
        <v>12.94</v>
      </c>
      <c r="D3464" t="s">
        <v>12888</v>
      </c>
      <c r="E3464">
        <v>2015</v>
      </c>
      <c r="F3464" t="s">
        <v>11</v>
      </c>
      <c r="G3464" t="s">
        <v>90</v>
      </c>
      <c r="H3464" t="s">
        <v>12889</v>
      </c>
    </row>
    <row r="3465" spans="1:8" x14ac:dyDescent="0.3">
      <c r="A3465" t="s">
        <v>12890</v>
      </c>
      <c r="B3465" t="s">
        <v>12891</v>
      </c>
      <c r="C3465">
        <v>7.24</v>
      </c>
      <c r="D3465" t="s">
        <v>12892</v>
      </c>
      <c r="E3465" t="s">
        <v>22</v>
      </c>
      <c r="F3465" t="s">
        <v>11</v>
      </c>
      <c r="G3465" t="s">
        <v>1356</v>
      </c>
      <c r="H3465" t="s">
        <v>12893</v>
      </c>
    </row>
    <row r="3466" spans="1:8" x14ac:dyDescent="0.3">
      <c r="A3466" t="s">
        <v>12894</v>
      </c>
      <c r="B3466" t="s">
        <v>12895</v>
      </c>
      <c r="C3466">
        <v>5.88</v>
      </c>
      <c r="D3466" t="s">
        <v>1098</v>
      </c>
      <c r="E3466">
        <v>2011</v>
      </c>
      <c r="F3466" t="s">
        <v>53</v>
      </c>
      <c r="G3466" t="s">
        <v>79</v>
      </c>
      <c r="H3466" t="s">
        <v>12896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1"/>
  <sheetViews>
    <sheetView tabSelected="1" workbookViewId="0">
      <selection activeCell="C13" sqref="C13"/>
    </sheetView>
  </sheetViews>
  <sheetFormatPr defaultRowHeight="14.4" x14ac:dyDescent="0.3"/>
  <cols>
    <col min="1" max="1" width="23.88671875" customWidth="1"/>
    <col min="2" max="2" width="15.21875" bestFit="1" customWidth="1"/>
    <col min="4" max="4" width="56.77734375" customWidth="1"/>
    <col min="5" max="5" width="15.21875" bestFit="1" customWidth="1"/>
  </cols>
  <sheetData>
    <row r="1" spans="1:5" ht="15" thickBot="1" x14ac:dyDescent="0.35">
      <c r="A1" s="6" t="s">
        <v>12900</v>
      </c>
      <c r="B1" s="7"/>
      <c r="D1" s="6" t="s">
        <v>12901</v>
      </c>
      <c r="E1" s="7"/>
    </row>
    <row r="2" spans="1:5" x14ac:dyDescent="0.3">
      <c r="A2" s="3" t="s">
        <v>12897</v>
      </c>
      <c r="B2" t="s">
        <v>12899</v>
      </c>
      <c r="D2" s="3" t="s">
        <v>12897</v>
      </c>
      <c r="E2" t="s">
        <v>12899</v>
      </c>
    </row>
    <row r="3" spans="1:5" x14ac:dyDescent="0.3">
      <c r="A3" s="4" t="s">
        <v>260</v>
      </c>
      <c r="B3" s="5">
        <v>76</v>
      </c>
      <c r="D3" s="4" t="s">
        <v>9576</v>
      </c>
      <c r="E3" s="5">
        <v>1</v>
      </c>
    </row>
    <row r="4" spans="1:5" x14ac:dyDescent="0.3">
      <c r="A4" s="4" t="s">
        <v>84</v>
      </c>
      <c r="B4" s="5">
        <v>182</v>
      </c>
      <c r="D4" s="4" t="s">
        <v>413</v>
      </c>
      <c r="E4" s="5">
        <v>11</v>
      </c>
    </row>
    <row r="5" spans="1:5" x14ac:dyDescent="0.3">
      <c r="A5" s="4" t="s">
        <v>754</v>
      </c>
      <c r="B5" s="5">
        <v>70</v>
      </c>
      <c r="D5" s="4" t="s">
        <v>324</v>
      </c>
      <c r="E5" s="5">
        <v>3</v>
      </c>
    </row>
    <row r="6" spans="1:5" x14ac:dyDescent="0.3">
      <c r="A6" s="4" t="s">
        <v>491</v>
      </c>
      <c r="B6" s="5">
        <v>117</v>
      </c>
      <c r="D6" s="4" t="s">
        <v>991</v>
      </c>
      <c r="E6" s="5">
        <v>5</v>
      </c>
    </row>
    <row r="7" spans="1:5" x14ac:dyDescent="0.3">
      <c r="A7" s="4" t="s">
        <v>32</v>
      </c>
      <c r="B7" s="5">
        <v>363</v>
      </c>
      <c r="D7" s="4" t="s">
        <v>399</v>
      </c>
      <c r="E7" s="5">
        <v>11</v>
      </c>
    </row>
    <row r="8" spans="1:5" x14ac:dyDescent="0.3">
      <c r="A8" s="4" t="s">
        <v>107</v>
      </c>
      <c r="B8" s="5">
        <v>66</v>
      </c>
      <c r="D8" s="4" t="s">
        <v>2334</v>
      </c>
      <c r="E8" s="5">
        <v>1</v>
      </c>
    </row>
    <row r="9" spans="1:5" x14ac:dyDescent="0.3">
      <c r="A9" s="4" t="s">
        <v>17</v>
      </c>
      <c r="B9" s="5">
        <v>699</v>
      </c>
      <c r="D9" s="4" t="s">
        <v>2329</v>
      </c>
      <c r="E9" s="5">
        <v>15</v>
      </c>
    </row>
    <row r="10" spans="1:5" x14ac:dyDescent="0.3">
      <c r="A10" s="4" t="s">
        <v>11</v>
      </c>
      <c r="B10" s="5">
        <v>757</v>
      </c>
      <c r="D10" s="4" t="s">
        <v>3742</v>
      </c>
      <c r="E10" s="5">
        <v>8</v>
      </c>
    </row>
    <row r="11" spans="1:5" x14ac:dyDescent="0.3">
      <c r="A11" s="4" t="s">
        <v>122</v>
      </c>
      <c r="B11" s="5">
        <v>98</v>
      </c>
      <c r="D11" s="4" t="s">
        <v>246</v>
      </c>
      <c r="E11" s="5">
        <v>12</v>
      </c>
    </row>
    <row r="12" spans="1:5" x14ac:dyDescent="0.3">
      <c r="A12" s="4" t="s">
        <v>22</v>
      </c>
      <c r="B12" s="5">
        <v>483</v>
      </c>
      <c r="D12" s="4" t="s">
        <v>765</v>
      </c>
      <c r="E12" s="5">
        <v>14</v>
      </c>
    </row>
    <row r="13" spans="1:5" x14ac:dyDescent="0.3">
      <c r="A13" s="4" t="s">
        <v>251</v>
      </c>
      <c r="B13" s="5">
        <v>64</v>
      </c>
      <c r="D13" s="4" t="s">
        <v>38</v>
      </c>
      <c r="E13" s="5">
        <v>17</v>
      </c>
    </row>
    <row r="14" spans="1:5" x14ac:dyDescent="0.3">
      <c r="A14" s="4" t="s">
        <v>53</v>
      </c>
      <c r="B14" s="5">
        <v>435</v>
      </c>
      <c r="D14" s="4" t="s">
        <v>2284</v>
      </c>
      <c r="E14" s="5">
        <v>13</v>
      </c>
    </row>
    <row r="15" spans="1:5" x14ac:dyDescent="0.3">
      <c r="A15" s="4" t="s">
        <v>398</v>
      </c>
      <c r="B15" s="5">
        <v>55</v>
      </c>
      <c r="D15" s="4" t="s">
        <v>154</v>
      </c>
      <c r="E15" s="5">
        <v>113</v>
      </c>
    </row>
    <row r="16" spans="1:5" x14ac:dyDescent="0.3">
      <c r="A16" s="4" t="s">
        <v>12898</v>
      </c>
      <c r="B16" s="5">
        <v>3465</v>
      </c>
      <c r="D16" s="4" t="s">
        <v>824</v>
      </c>
      <c r="E16" s="5">
        <v>17</v>
      </c>
    </row>
    <row r="17" spans="4:5" x14ac:dyDescent="0.3">
      <c r="D17" s="4" t="s">
        <v>1356</v>
      </c>
      <c r="E17" s="5">
        <v>26</v>
      </c>
    </row>
    <row r="18" spans="4:5" x14ac:dyDescent="0.3">
      <c r="D18" s="4" t="s">
        <v>171</v>
      </c>
      <c r="E18" s="5">
        <v>19</v>
      </c>
    </row>
    <row r="19" spans="4:5" x14ac:dyDescent="0.3">
      <c r="D19" s="4" t="s">
        <v>149</v>
      </c>
      <c r="E19" s="5">
        <v>15</v>
      </c>
    </row>
    <row r="20" spans="4:5" x14ac:dyDescent="0.3">
      <c r="D20" s="4" t="s">
        <v>5867</v>
      </c>
      <c r="E20" s="5">
        <v>2</v>
      </c>
    </row>
    <row r="21" spans="4:5" x14ac:dyDescent="0.3">
      <c r="D21" s="4" t="s">
        <v>1548</v>
      </c>
      <c r="E21" s="5">
        <v>25</v>
      </c>
    </row>
    <row r="22" spans="4:5" x14ac:dyDescent="0.3">
      <c r="D22" s="4" t="s">
        <v>1969</v>
      </c>
      <c r="E22" s="5">
        <v>5</v>
      </c>
    </row>
    <row r="23" spans="4:5" x14ac:dyDescent="0.3">
      <c r="D23" s="4" t="s">
        <v>5557</v>
      </c>
      <c r="E23" s="5">
        <v>4</v>
      </c>
    </row>
    <row r="24" spans="4:5" x14ac:dyDescent="0.3">
      <c r="D24" s="4" t="s">
        <v>3829</v>
      </c>
      <c r="E24" s="5">
        <v>5</v>
      </c>
    </row>
    <row r="25" spans="4:5" x14ac:dyDescent="0.3">
      <c r="D25" s="4" t="s">
        <v>74</v>
      </c>
      <c r="E25" s="5">
        <v>232</v>
      </c>
    </row>
    <row r="26" spans="4:5" x14ac:dyDescent="0.3">
      <c r="D26" s="4" t="s">
        <v>654</v>
      </c>
      <c r="E26" s="5">
        <v>14</v>
      </c>
    </row>
    <row r="27" spans="4:5" x14ac:dyDescent="0.3">
      <c r="D27" s="4" t="s">
        <v>1094</v>
      </c>
      <c r="E27" s="5">
        <v>13</v>
      </c>
    </row>
    <row r="28" spans="4:5" x14ac:dyDescent="0.3">
      <c r="D28" s="4" t="s">
        <v>544</v>
      </c>
      <c r="E28" s="5">
        <v>3</v>
      </c>
    </row>
    <row r="29" spans="4:5" x14ac:dyDescent="0.3">
      <c r="D29" s="4" t="s">
        <v>1452</v>
      </c>
      <c r="E29" s="5">
        <v>4</v>
      </c>
    </row>
    <row r="30" spans="4:5" x14ac:dyDescent="0.3">
      <c r="D30" s="4" t="s">
        <v>566</v>
      </c>
      <c r="E30" s="5">
        <v>10</v>
      </c>
    </row>
    <row r="31" spans="4:5" x14ac:dyDescent="0.3">
      <c r="D31" s="4" t="s">
        <v>900</v>
      </c>
      <c r="E31" s="5">
        <v>6</v>
      </c>
    </row>
    <row r="32" spans="4:5" x14ac:dyDescent="0.3">
      <c r="D32" s="4" t="s">
        <v>1150</v>
      </c>
      <c r="E32" s="5">
        <v>12</v>
      </c>
    </row>
    <row r="33" spans="4:5" x14ac:dyDescent="0.3">
      <c r="D33" s="4" t="s">
        <v>59</v>
      </c>
      <c r="E33" s="5">
        <v>102</v>
      </c>
    </row>
    <row r="34" spans="4:5" x14ac:dyDescent="0.3">
      <c r="D34" s="4" t="s">
        <v>54</v>
      </c>
      <c r="E34" s="5">
        <v>33</v>
      </c>
    </row>
    <row r="35" spans="4:5" x14ac:dyDescent="0.3">
      <c r="D35" s="4" t="s">
        <v>1140</v>
      </c>
      <c r="E35" s="5">
        <v>5</v>
      </c>
    </row>
    <row r="36" spans="4:5" x14ac:dyDescent="0.3">
      <c r="D36" s="4" t="s">
        <v>6228</v>
      </c>
      <c r="E36" s="5">
        <v>7</v>
      </c>
    </row>
    <row r="37" spans="4:5" x14ac:dyDescent="0.3">
      <c r="D37" s="4" t="s">
        <v>2598</v>
      </c>
      <c r="E37" s="5">
        <v>5</v>
      </c>
    </row>
    <row r="38" spans="4:5" x14ac:dyDescent="0.3">
      <c r="D38" s="4" t="s">
        <v>2318</v>
      </c>
      <c r="E38" s="5">
        <v>6</v>
      </c>
    </row>
    <row r="39" spans="4:5" x14ac:dyDescent="0.3">
      <c r="D39" s="4" t="s">
        <v>2532</v>
      </c>
      <c r="E39" s="5">
        <v>4</v>
      </c>
    </row>
    <row r="40" spans="4:5" x14ac:dyDescent="0.3">
      <c r="D40" s="4" t="s">
        <v>3012</v>
      </c>
      <c r="E40" s="5">
        <v>8</v>
      </c>
    </row>
    <row r="41" spans="4:5" x14ac:dyDescent="0.3">
      <c r="D41" s="4" t="s">
        <v>69</v>
      </c>
      <c r="E41" s="5">
        <v>20</v>
      </c>
    </row>
    <row r="42" spans="4:5" x14ac:dyDescent="0.3">
      <c r="D42" s="4" t="s">
        <v>3978</v>
      </c>
      <c r="E42" s="5">
        <v>1</v>
      </c>
    </row>
    <row r="43" spans="4:5" x14ac:dyDescent="0.3">
      <c r="D43" s="4" t="s">
        <v>2511</v>
      </c>
      <c r="E43" s="5">
        <v>1</v>
      </c>
    </row>
    <row r="44" spans="4:5" x14ac:dyDescent="0.3">
      <c r="D44" s="4" t="s">
        <v>79</v>
      </c>
      <c r="E44" s="5">
        <v>95</v>
      </c>
    </row>
    <row r="45" spans="4:5" x14ac:dyDescent="0.3">
      <c r="D45" s="4" t="s">
        <v>1195</v>
      </c>
      <c r="E45" s="5">
        <v>7</v>
      </c>
    </row>
    <row r="46" spans="4:5" x14ac:dyDescent="0.3">
      <c r="D46" s="4" t="s">
        <v>311</v>
      </c>
      <c r="E46" s="5">
        <v>31</v>
      </c>
    </row>
    <row r="47" spans="4:5" x14ac:dyDescent="0.3">
      <c r="D47" s="4" t="s">
        <v>1335</v>
      </c>
      <c r="E47" s="5">
        <v>20</v>
      </c>
    </row>
    <row r="48" spans="4:5" x14ac:dyDescent="0.3">
      <c r="D48" s="4" t="s">
        <v>2470</v>
      </c>
      <c r="E48" s="5">
        <v>5</v>
      </c>
    </row>
    <row r="49" spans="4:5" x14ac:dyDescent="0.3">
      <c r="D49" s="4" t="s">
        <v>2164</v>
      </c>
      <c r="E49" s="5">
        <v>8</v>
      </c>
    </row>
    <row r="50" spans="4:5" x14ac:dyDescent="0.3">
      <c r="D50" s="4" t="s">
        <v>492</v>
      </c>
      <c r="E50" s="5">
        <v>16</v>
      </c>
    </row>
    <row r="51" spans="4:5" x14ac:dyDescent="0.3">
      <c r="D51" s="4" t="s">
        <v>1135</v>
      </c>
      <c r="E51" s="5">
        <v>5</v>
      </c>
    </row>
    <row r="52" spans="4:5" x14ac:dyDescent="0.3">
      <c r="D52" s="4" t="s">
        <v>27</v>
      </c>
      <c r="E52" s="5">
        <v>3</v>
      </c>
    </row>
    <row r="53" spans="4:5" x14ac:dyDescent="0.3">
      <c r="D53" s="4" t="s">
        <v>64</v>
      </c>
      <c r="E53" s="5">
        <v>26</v>
      </c>
    </row>
    <row r="54" spans="4:5" x14ac:dyDescent="0.3">
      <c r="D54" s="4" t="s">
        <v>3327</v>
      </c>
      <c r="E54" s="5">
        <v>5</v>
      </c>
    </row>
    <row r="55" spans="4:5" x14ac:dyDescent="0.3">
      <c r="D55" s="4" t="s">
        <v>2743</v>
      </c>
      <c r="E55" s="5">
        <v>10</v>
      </c>
    </row>
    <row r="56" spans="4:5" x14ac:dyDescent="0.3">
      <c r="D56" s="4" t="s">
        <v>760</v>
      </c>
      <c r="E56" s="5">
        <v>3</v>
      </c>
    </row>
    <row r="57" spans="4:5" x14ac:dyDescent="0.3">
      <c r="D57" s="4" t="s">
        <v>905</v>
      </c>
      <c r="E57" s="5">
        <v>14</v>
      </c>
    </row>
    <row r="58" spans="4:5" x14ac:dyDescent="0.3">
      <c r="D58" s="4" t="s">
        <v>2207</v>
      </c>
      <c r="E58" s="5">
        <v>8</v>
      </c>
    </row>
    <row r="59" spans="4:5" x14ac:dyDescent="0.3">
      <c r="D59" s="4" t="s">
        <v>1974</v>
      </c>
      <c r="E59" s="5">
        <v>11</v>
      </c>
    </row>
    <row r="60" spans="4:5" x14ac:dyDescent="0.3">
      <c r="D60" s="4" t="s">
        <v>1964</v>
      </c>
      <c r="E60" s="5">
        <v>18</v>
      </c>
    </row>
    <row r="61" spans="4:5" x14ac:dyDescent="0.3">
      <c r="D61" s="4" t="s">
        <v>85</v>
      </c>
      <c r="E61" s="5">
        <v>84</v>
      </c>
    </row>
    <row r="62" spans="4:5" x14ac:dyDescent="0.3">
      <c r="D62" s="4" t="s">
        <v>497</v>
      </c>
      <c r="E62" s="5">
        <v>30</v>
      </c>
    </row>
    <row r="63" spans="4:5" x14ac:dyDescent="0.3">
      <c r="D63" s="4" t="s">
        <v>2019</v>
      </c>
      <c r="E63" s="5">
        <v>2</v>
      </c>
    </row>
    <row r="64" spans="4:5" x14ac:dyDescent="0.3">
      <c r="D64" s="4" t="s">
        <v>1598</v>
      </c>
      <c r="E64" s="5">
        <v>36</v>
      </c>
    </row>
    <row r="65" spans="4:5" x14ac:dyDescent="0.3">
      <c r="D65" s="4" t="s">
        <v>3433</v>
      </c>
      <c r="E65" s="5">
        <v>15</v>
      </c>
    </row>
    <row r="66" spans="4:5" x14ac:dyDescent="0.3">
      <c r="D66" s="4" t="s">
        <v>728</v>
      </c>
      <c r="E66" s="5">
        <v>8</v>
      </c>
    </row>
    <row r="67" spans="4:5" x14ac:dyDescent="0.3">
      <c r="D67" s="4" t="s">
        <v>48</v>
      </c>
      <c r="E67" s="5">
        <v>280</v>
      </c>
    </row>
    <row r="68" spans="4:5" x14ac:dyDescent="0.3">
      <c r="D68" s="4" t="s">
        <v>261</v>
      </c>
      <c r="E68" s="5">
        <v>20</v>
      </c>
    </row>
    <row r="69" spans="4:5" x14ac:dyDescent="0.3">
      <c r="D69" s="4" t="s">
        <v>90</v>
      </c>
      <c r="E69" s="5">
        <v>427</v>
      </c>
    </row>
    <row r="70" spans="4:5" x14ac:dyDescent="0.3">
      <c r="D70" s="4" t="s">
        <v>2064</v>
      </c>
      <c r="E70" s="5">
        <v>28</v>
      </c>
    </row>
    <row r="71" spans="4:5" x14ac:dyDescent="0.3">
      <c r="D71" s="4" t="s">
        <v>9401</v>
      </c>
      <c r="E71" s="5">
        <v>2</v>
      </c>
    </row>
    <row r="72" spans="4:5" x14ac:dyDescent="0.3">
      <c r="D72" s="4" t="s">
        <v>2414</v>
      </c>
      <c r="E72" s="5">
        <v>4</v>
      </c>
    </row>
    <row r="73" spans="4:5" x14ac:dyDescent="0.3">
      <c r="D73" s="4" t="s">
        <v>128</v>
      </c>
      <c r="E73" s="5">
        <v>29</v>
      </c>
    </row>
    <row r="74" spans="4:5" x14ac:dyDescent="0.3">
      <c r="D74" s="4" t="s">
        <v>102</v>
      </c>
      <c r="E74" s="5">
        <v>86</v>
      </c>
    </row>
    <row r="75" spans="4:5" x14ac:dyDescent="0.3">
      <c r="D75" s="4" t="s">
        <v>12</v>
      </c>
      <c r="E75" s="5">
        <v>9</v>
      </c>
    </row>
    <row r="76" spans="4:5" x14ac:dyDescent="0.3">
      <c r="D76" s="4" t="s">
        <v>755</v>
      </c>
      <c r="E76" s="5">
        <v>22</v>
      </c>
    </row>
    <row r="77" spans="4:5" x14ac:dyDescent="0.3">
      <c r="D77" s="4" t="s">
        <v>1145</v>
      </c>
      <c r="E77" s="5">
        <v>11</v>
      </c>
    </row>
    <row r="78" spans="4:5" x14ac:dyDescent="0.3">
      <c r="D78" s="4" t="s">
        <v>10675</v>
      </c>
      <c r="E78" s="5">
        <v>2</v>
      </c>
    </row>
    <row r="79" spans="4:5" x14ac:dyDescent="0.3">
      <c r="D79" s="4" t="s">
        <v>122</v>
      </c>
      <c r="E79" s="5">
        <v>5</v>
      </c>
    </row>
    <row r="80" spans="4:5" x14ac:dyDescent="0.3">
      <c r="D80" s="4" t="s">
        <v>3290</v>
      </c>
      <c r="E80" s="5">
        <v>7</v>
      </c>
    </row>
    <row r="81" spans="4:5" x14ac:dyDescent="0.3">
      <c r="D81" s="4" t="s">
        <v>1009</v>
      </c>
      <c r="E81" s="5">
        <v>3</v>
      </c>
    </row>
    <row r="82" spans="4:5" x14ac:dyDescent="0.3">
      <c r="D82" s="4" t="s">
        <v>2455</v>
      </c>
      <c r="E82" s="5">
        <v>6</v>
      </c>
    </row>
    <row r="83" spans="4:5" x14ac:dyDescent="0.3">
      <c r="D83" s="4" t="s">
        <v>123</v>
      </c>
      <c r="E83" s="5">
        <v>11</v>
      </c>
    </row>
    <row r="84" spans="4:5" x14ac:dyDescent="0.3">
      <c r="D84" s="4" t="s">
        <v>22</v>
      </c>
      <c r="E84" s="5">
        <v>483</v>
      </c>
    </row>
    <row r="85" spans="4:5" x14ac:dyDescent="0.3">
      <c r="D85" s="4" t="s">
        <v>632</v>
      </c>
      <c r="E85" s="5">
        <v>8</v>
      </c>
    </row>
    <row r="86" spans="4:5" x14ac:dyDescent="0.3">
      <c r="D86" s="4" t="s">
        <v>3285</v>
      </c>
      <c r="E86" s="5">
        <v>5</v>
      </c>
    </row>
    <row r="87" spans="4:5" x14ac:dyDescent="0.3">
      <c r="D87" s="4" t="s">
        <v>223</v>
      </c>
      <c r="E87" s="5">
        <v>5</v>
      </c>
    </row>
    <row r="88" spans="4:5" x14ac:dyDescent="0.3">
      <c r="D88" s="4" t="s">
        <v>108</v>
      </c>
      <c r="E88" s="5">
        <v>40</v>
      </c>
    </row>
    <row r="89" spans="4:5" x14ac:dyDescent="0.3">
      <c r="D89" s="4" t="s">
        <v>1947</v>
      </c>
      <c r="E89" s="5">
        <v>9</v>
      </c>
    </row>
    <row r="90" spans="4:5" x14ac:dyDescent="0.3">
      <c r="D90" s="4" t="s">
        <v>8466</v>
      </c>
      <c r="E90" s="5">
        <v>1</v>
      </c>
    </row>
    <row r="91" spans="4:5" x14ac:dyDescent="0.3">
      <c r="D91" s="4" t="s">
        <v>3163</v>
      </c>
      <c r="E91" s="5">
        <v>9</v>
      </c>
    </row>
    <row r="92" spans="4:5" x14ac:dyDescent="0.3">
      <c r="D92" s="4" t="s">
        <v>8324</v>
      </c>
      <c r="E92" s="5">
        <v>2</v>
      </c>
    </row>
    <row r="93" spans="4:5" x14ac:dyDescent="0.3">
      <c r="D93" s="4" t="s">
        <v>733</v>
      </c>
      <c r="E93" s="5">
        <v>3</v>
      </c>
    </row>
    <row r="94" spans="4:5" x14ac:dyDescent="0.3">
      <c r="D94" s="4" t="s">
        <v>624</v>
      </c>
      <c r="E94" s="5">
        <v>37</v>
      </c>
    </row>
    <row r="95" spans="4:5" x14ac:dyDescent="0.3">
      <c r="D95" s="4" t="s">
        <v>9349</v>
      </c>
      <c r="E95" s="5">
        <v>1</v>
      </c>
    </row>
    <row r="96" spans="4:5" x14ac:dyDescent="0.3">
      <c r="D96" s="4" t="s">
        <v>33</v>
      </c>
      <c r="E96" s="5">
        <v>19</v>
      </c>
    </row>
    <row r="97" spans="4:5" x14ac:dyDescent="0.3">
      <c r="D97" s="4" t="s">
        <v>6240</v>
      </c>
      <c r="E97" s="5">
        <v>2</v>
      </c>
    </row>
    <row r="98" spans="4:5" x14ac:dyDescent="0.3">
      <c r="D98" s="4" t="s">
        <v>1590</v>
      </c>
      <c r="E98" s="5">
        <v>18</v>
      </c>
    </row>
    <row r="99" spans="4:5" x14ac:dyDescent="0.3">
      <c r="D99" s="4" t="s">
        <v>7841</v>
      </c>
      <c r="E99" s="5">
        <v>1</v>
      </c>
    </row>
    <row r="100" spans="4:5" x14ac:dyDescent="0.3">
      <c r="D100" s="4" t="s">
        <v>3404</v>
      </c>
      <c r="E100" s="5">
        <v>5</v>
      </c>
    </row>
    <row r="101" spans="4:5" x14ac:dyDescent="0.3">
      <c r="D101" s="4" t="s">
        <v>2240</v>
      </c>
      <c r="E101" s="5">
        <v>3</v>
      </c>
    </row>
    <row r="102" spans="4:5" x14ac:dyDescent="0.3">
      <c r="D102" s="4" t="s">
        <v>549</v>
      </c>
      <c r="E102" s="5">
        <v>6</v>
      </c>
    </row>
    <row r="103" spans="4:5" x14ac:dyDescent="0.3">
      <c r="D103" s="4" t="s">
        <v>1523</v>
      </c>
      <c r="E103" s="5">
        <v>8</v>
      </c>
    </row>
    <row r="104" spans="4:5" x14ac:dyDescent="0.3">
      <c r="D104" s="4" t="s">
        <v>8385</v>
      </c>
      <c r="E104" s="5">
        <v>1</v>
      </c>
    </row>
    <row r="105" spans="4:5" x14ac:dyDescent="0.3">
      <c r="D105" s="4" t="s">
        <v>887</v>
      </c>
      <c r="E105" s="5">
        <v>24</v>
      </c>
    </row>
    <row r="106" spans="4:5" x14ac:dyDescent="0.3">
      <c r="D106" s="4" t="s">
        <v>18</v>
      </c>
      <c r="E106" s="5">
        <v>52</v>
      </c>
    </row>
    <row r="107" spans="4:5" x14ac:dyDescent="0.3">
      <c r="D107" s="4" t="s">
        <v>2589</v>
      </c>
      <c r="E107" s="5">
        <v>3</v>
      </c>
    </row>
    <row r="108" spans="4:5" x14ac:dyDescent="0.3">
      <c r="D108" s="4" t="s">
        <v>408</v>
      </c>
      <c r="E108" s="5">
        <v>26</v>
      </c>
    </row>
    <row r="109" spans="4:5" x14ac:dyDescent="0.3">
      <c r="D109" s="4" t="s">
        <v>3176</v>
      </c>
      <c r="E109" s="5">
        <v>2</v>
      </c>
    </row>
    <row r="110" spans="4:5" x14ac:dyDescent="0.3">
      <c r="D110" s="4" t="s">
        <v>1817</v>
      </c>
      <c r="E110" s="5">
        <v>26</v>
      </c>
    </row>
    <row r="111" spans="4:5" x14ac:dyDescent="0.3">
      <c r="D111" s="4" t="s">
        <v>372</v>
      </c>
      <c r="E111" s="5">
        <v>44</v>
      </c>
    </row>
    <row r="112" spans="4:5" x14ac:dyDescent="0.3">
      <c r="D112" s="4" t="s">
        <v>2654</v>
      </c>
      <c r="E112" s="5">
        <v>10</v>
      </c>
    </row>
    <row r="113" spans="4:5" x14ac:dyDescent="0.3">
      <c r="D113" s="4" t="s">
        <v>690</v>
      </c>
      <c r="E113" s="5">
        <v>4</v>
      </c>
    </row>
    <row r="114" spans="4:5" x14ac:dyDescent="0.3">
      <c r="D114" s="4" t="s">
        <v>1042</v>
      </c>
      <c r="E114" s="5">
        <v>39</v>
      </c>
    </row>
    <row r="115" spans="4:5" x14ac:dyDescent="0.3">
      <c r="D115" s="4" t="s">
        <v>1543</v>
      </c>
      <c r="E115" s="5">
        <v>8</v>
      </c>
    </row>
    <row r="116" spans="4:5" x14ac:dyDescent="0.3">
      <c r="D116" s="4" t="s">
        <v>3897</v>
      </c>
      <c r="E116" s="5">
        <v>5</v>
      </c>
    </row>
    <row r="117" spans="4:5" x14ac:dyDescent="0.3">
      <c r="D117" s="4" t="s">
        <v>43</v>
      </c>
      <c r="E117" s="5">
        <v>59</v>
      </c>
    </row>
    <row r="118" spans="4:5" x14ac:dyDescent="0.3">
      <c r="D118" s="4" t="s">
        <v>117</v>
      </c>
      <c r="E118" s="5">
        <v>84</v>
      </c>
    </row>
    <row r="119" spans="4:5" x14ac:dyDescent="0.3">
      <c r="D119" s="4" t="s">
        <v>1730</v>
      </c>
      <c r="E119" s="5">
        <v>12</v>
      </c>
    </row>
    <row r="120" spans="4:5" x14ac:dyDescent="0.3">
      <c r="D120" s="4" t="s">
        <v>3136</v>
      </c>
      <c r="E120" s="5">
        <v>4</v>
      </c>
    </row>
    <row r="121" spans="4:5" x14ac:dyDescent="0.3">
      <c r="D121" s="4" t="s">
        <v>2549</v>
      </c>
      <c r="E121" s="5">
        <v>14</v>
      </c>
    </row>
    <row r="122" spans="4:5" x14ac:dyDescent="0.3">
      <c r="D122" s="4" t="s">
        <v>1865</v>
      </c>
      <c r="E122" s="5">
        <v>4</v>
      </c>
    </row>
    <row r="123" spans="4:5" x14ac:dyDescent="0.3">
      <c r="D123" s="4" t="s">
        <v>2999</v>
      </c>
      <c r="E123" s="5">
        <v>9</v>
      </c>
    </row>
    <row r="124" spans="4:5" x14ac:dyDescent="0.3">
      <c r="D124" s="4" t="s">
        <v>5153</v>
      </c>
      <c r="E124" s="5">
        <v>8</v>
      </c>
    </row>
    <row r="125" spans="4:5" x14ac:dyDescent="0.3">
      <c r="D125" s="4" t="s">
        <v>97</v>
      </c>
      <c r="E125" s="5">
        <v>57</v>
      </c>
    </row>
    <row r="126" spans="4:5" x14ac:dyDescent="0.3">
      <c r="D126" s="4" t="s">
        <v>669</v>
      </c>
      <c r="E126" s="5">
        <v>19</v>
      </c>
    </row>
    <row r="127" spans="4:5" x14ac:dyDescent="0.3">
      <c r="D127" s="4" t="s">
        <v>641</v>
      </c>
      <c r="E127" s="5">
        <v>8</v>
      </c>
    </row>
    <row r="128" spans="4:5" x14ac:dyDescent="0.3">
      <c r="D128" s="4" t="s">
        <v>1204</v>
      </c>
      <c r="E128" s="5">
        <v>12</v>
      </c>
    </row>
    <row r="129" spans="4:5" x14ac:dyDescent="0.3">
      <c r="D129" s="4" t="s">
        <v>996</v>
      </c>
      <c r="E129" s="5">
        <v>14</v>
      </c>
    </row>
    <row r="130" spans="4:5" x14ac:dyDescent="0.3">
      <c r="D130" s="4" t="s">
        <v>302</v>
      </c>
      <c r="E130" s="5">
        <v>12</v>
      </c>
    </row>
    <row r="131" spans="4:5" x14ac:dyDescent="0.3">
      <c r="D131" s="4" t="s">
        <v>12898</v>
      </c>
      <c r="E131" s="5">
        <v>3465</v>
      </c>
    </row>
  </sheetData>
  <mergeCells count="2">
    <mergeCell ref="A1:B1"/>
    <mergeCell ref="D1:E1"/>
  </mergeCells>
  <pageMargins left="0.7" right="0.7" top="0.75" bottom="0.75" header="0.3" footer="0.3"/>
  <pageSetup orientation="portrait" horizontalDpi="300" verticalDpi="30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companylist</vt:lpstr>
      <vt:lpstr>pivot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 Iyer</dc:creator>
  <cp:lastModifiedBy>Sri Iyer</cp:lastModifiedBy>
  <dcterms:created xsi:type="dcterms:W3CDTF">2019-05-14T19:04:56Z</dcterms:created>
  <dcterms:modified xsi:type="dcterms:W3CDTF">2019-05-14T19:05:06Z</dcterms:modified>
</cp:coreProperties>
</file>