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eston/Repository/stoppalu-db/hmis/reconcile/"/>
    </mc:Choice>
  </mc:AlternateContent>
  <xr:revisionPtr revIDLastSave="0" documentId="13_ncr:1_{7270ACFC-60FB-9D45-8CDC-784F5477E00E}" xr6:coauthVersionLast="43" xr6:coauthVersionMax="43" xr10:uidLastSave="{00000000-0000-0000-0000-000000000000}"/>
  <bookViews>
    <workbookView xWindow="0" yWindow="460" windowWidth="28800" windowHeight="17540" activeTab="1" xr2:uid="{C2BEE98A-D845-4D4E-A58C-5EA80538C6A8}"/>
  </bookViews>
  <sheets>
    <sheet name="données du centre de santé" sheetId="1" r:id="rId1"/>
    <sheet name="centre de santé manquant" sheetId="2" r:id="rId2"/>
  </sheets>
  <definedNames>
    <definedName name="_201804_dataset_comparison_report" localSheetId="0">'données du centre de santé'!$A$1:$G$806</definedName>
    <definedName name="_xlnm._FilterDatabase" localSheetId="0" hidden="1">'données du centre de santé'!$A$1:$G$806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3DBB86-D8F3-A14D-8E3C-2D1A69864786}" name="201804-dataset-comparison-report" type="6" refreshedVersion="6" deleted="1" background="1" saveData="1">
    <textPr codePage="65001" sourceFile="/Users/apreston/OneDrive - Research Triangle Institute/Projects/StopPalu/Notebooks/201804-dataset-comparison-repor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<sst xmlns="http://schemas.openxmlformats.org/spreadsheetml/2006/main" count="14" uniqueCount="12">
  <si>
    <t>District</t>
  </si>
  <si>
    <t>Cas confirmés , TDR, &gt;= 5, Par la structure</t>
  </si>
  <si>
    <t>Colia</t>
  </si>
  <si>
    <t>Boffa</t>
  </si>
  <si>
    <t>Boke</t>
  </si>
  <si>
    <t>Variance</t>
  </si>
  <si>
    <t>Indicateur</t>
  </si>
  <si>
    <t>Système National d'Information Sanitaire</t>
  </si>
  <si>
    <t>Rapport Palu</t>
  </si>
  <si>
    <t>Centre de santé</t>
  </si>
  <si>
    <t>Région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</si>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</sst>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04-dataset-comparison-report" connectionId="1" xr16:uid="{DEAD41AA-8920-3449-9B23-E843EAFFD5E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6073-2FB5-0341-80D2-EB16F969CAC6}">
  <dimension ref="A1:G2"/>
  <sheetViews>
    <sheetView workbookViewId="0">
      <pane ySplit="1" topLeftCell="A2" activePane="bottomLeft" state="frozen"/>
      <selection pane="bottomLeft" activeCell="C8" sqref="C8:D8"/>
    </sheetView>
  </sheetViews>
  <sheetFormatPr baseColWidth="10" defaultColWidth="11" defaultRowHeight="16" x14ac:dyDescent="0.2"/>
  <cols>
    <col min="1" max="1" width="54.83203125" bestFit="1" customWidth="1"/>
    <col min="2" max="2" width="5.5" bestFit="1" customWidth="1"/>
    <col min="3" max="3" width="19" customWidth="1"/>
    <col min="4" max="4" width="16.6640625" customWidth="1"/>
    <col min="5" max="5" width="32.5" bestFit="1" customWidth="1"/>
    <col min="6" max="6" width="10.6640625" bestFit="1" customWidth="1"/>
    <col min="7" max="7" width="7.83203125" bestFit="1" customWidth="1"/>
  </cols>
  <sheetData>
    <row r="1" spans="1:7" s="1" customFormat="1" x14ac:dyDescent="0.2">
      <c r="A1" s="1" t="s">
        <v>6</v>
      </c>
      <c r="B1" s="1" t="s">
        <v>7</v>
      </c>
      <c r="C1" s="1" t="s">
        <v>8</v>
      </c>
      <c r="D1" s="1" t="s">
        <v>5</v>
      </c>
      <c r="E1" s="1" t="s">
        <v>9</v>
      </c>
      <c r="F1" s="1" t="s">
        <v>0</v>
      </c>
      <c r="G1" s="1" t="s">
        <v>10</v>
      </c>
    </row>
    <row r="2" spans="1:7" x14ac:dyDescent="0.2">
      <c r="A2" t="s">
        <v>1</v>
      </c>
      <c r="B2">
        <v>49</v>
      </c>
      <c r="C2">
        <v>59</v>
      </c>
      <c r="D2">
        <f>B2-C2</f>
        <v>-10</v>
      </c>
      <c r="E2" t="s">
        <v>2</v>
      </c>
      <c r="F2" t="s">
        <v>3</v>
      </c>
      <c r="G2" t="s">
        <v>4</v>
      </c>
    </row>
  </sheetData>
  <conditionalFormatting sqref="D2:D1048576">
    <cfRule type="cellIs" dxfId="1" priority="2" operator="greaterThan">
      <formula>5</formula>
    </cfRule>
    <cfRule type="cellIs" dxfId="0" priority="1" operator="lessThan">
      <formula>-5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8786-5C7B-E84A-9D8D-AE648CE4792E}">
  <dimension ref="A1:C1"/>
  <sheetViews>
    <sheetView tabSelected="1" workbookViewId="0">
      <selection sqref="A1:XFD1"/>
    </sheetView>
  </sheetViews>
  <sheetFormatPr baseColWidth="10" defaultRowHeight="16" x14ac:dyDescent="0.2"/>
  <sheetData>
    <row r="1" spans="1:3" s="1" customFormat="1" x14ac:dyDescent="0.2">
      <c r="A1" s="1" t="s">
        <v>11</v>
      </c>
      <c r="B1" s="1" t="s">
        <v>0</v>
      </c>
      <c r="C1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données du centre de santé</vt:lpstr>
      <vt:lpstr>centre de santé manquant</vt:lpstr>
      <vt:lpstr>'données du centre de santé'!_201804_dataset_comparison_report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Adam</dc:creator>
  <cp:lastModifiedBy>Preston, Adam</cp:lastModifiedBy>
  <dcterms:created xsi:type="dcterms:W3CDTF">2019-04-09T03:50:10Z</dcterms:created>
  <dcterms:modified xsi:type="dcterms:W3CDTF">2019-04-17T22:18:52Z</dcterms:modified>
</cp:coreProperties>
</file>