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4755c3c583793c/160_CODES/050_Doutorado/pMedianas/"/>
    </mc:Choice>
  </mc:AlternateContent>
  <xr:revisionPtr revIDLastSave="5" documentId="11_D0CD4696079E69CB41FC9890E22D62B1503E01B1" xr6:coauthVersionLast="45" xr6:coauthVersionMax="45" xr10:uidLastSave="{EBACEEA1-0755-4EF5-B1EA-7D2F862339C9}"/>
  <bookViews>
    <workbookView xWindow="-108" yWindow="-108" windowWidth="23256" windowHeight="12576" activeTab="1" xr2:uid="{00000000-000D-0000-FFFF-FFFF00000000}"/>
  </bookViews>
  <sheets>
    <sheet name="Planilha1" sheetId="2" r:id="rId1"/>
    <sheet name="Sheet1" sheetId="1" r:id="rId2"/>
  </sheets>
  <calcPr calcId="124519"/>
  <pivotCaches>
    <pivotCache cacheId="2" r:id="rId3"/>
  </pivotCaches>
</workbook>
</file>

<file path=xl/sharedStrings.xml><?xml version="1.0" encoding="utf-8"?>
<sst xmlns="http://schemas.openxmlformats.org/spreadsheetml/2006/main" count="7" uniqueCount="7">
  <si>
    <t>x</t>
  </si>
  <si>
    <t>y</t>
  </si>
  <si>
    <t>weight</t>
  </si>
  <si>
    <t>cluster</t>
  </si>
  <si>
    <t>isMedian</t>
  </si>
  <si>
    <t>distance</t>
  </si>
  <si>
    <t>distance_temp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</si>
</sst>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lsiley Henrique Daru" refreshedDate="44027.735185185185" createdVersion="6" refreshedVersion="6" minRefreshableVersion="3" recordCount="100" xr:uid="{B8E25E75-BFF9-49F9-B4A6-0ACC6115FF47}">
  <cacheSource type="worksheet">
    <worksheetSource ref="B1:H101" sheet="Sheet1"/>
  </cacheSource>
  <cacheFields count="7">
    <cacheField name="x" numFmtId="0">
      <sharedItems containsSemiMixedTypes="0" containsString="0" containsNumber="1" minValue="-2.131712108481604" maxValue="2.4676510564346028"/>
    </cacheField>
    <cacheField name="y" numFmtId="0">
      <sharedItems containsSemiMixedTypes="0" containsString="0" containsNumber="1" minValue="-2.979596771061134" maxValue="2.4653250820614758"/>
    </cacheField>
    <cacheField name="weight" numFmtId="0">
      <sharedItems containsSemiMixedTypes="0" containsString="0" containsNumber="1" containsInteger="1" minValue="1" maxValue="1"/>
    </cacheField>
    <cacheField name="cluster" numFmtId="0">
      <sharedItems containsSemiMixedTypes="0" containsString="0" containsNumber="1" containsInteger="1" minValue="5" maxValue="40" count="3">
        <n v="40"/>
        <n v="5"/>
        <n v="26"/>
      </sharedItems>
    </cacheField>
    <cacheField name="isMedian" numFmtId="0">
      <sharedItems/>
    </cacheField>
    <cacheField name="distance" numFmtId="0">
      <sharedItems containsSemiMixedTypes="0" containsString="0" containsNumber="1" minValue="0" maxValue="2.703083830023945"/>
    </cacheField>
    <cacheField name="distance_temp" numFmtId="0">
      <sharedItems containsSemiMixedTypes="0" containsString="0" containsNumber="1" minValue="0" maxValue="26.9279216401138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.3315865041295181"/>
    <n v="0.1174756610266382"/>
    <n v="1"/>
    <x v="0"/>
    <b v="0"/>
    <n v="0.78410942751436141"/>
    <n v="9.359453819732968"/>
  </r>
  <r>
    <n v="0.71527897439840549"/>
    <n v="-1.9074568881244001"/>
    <n v="1"/>
    <x v="0"/>
    <b v="0"/>
    <n v="1.6207625569028059"/>
    <n v="6.0800047685240619"/>
  </r>
  <r>
    <n v="-1.5454002921112679"/>
    <n v="-0.92290926484894598"/>
    <n v="1"/>
    <x v="1"/>
    <b v="0"/>
    <n v="0.9769512951980277"/>
    <n v="0"/>
  </r>
  <r>
    <n v="-8.3838499285222561E-3"/>
    <n v="0.46975143408304287"/>
    <n v="1"/>
    <x v="2"/>
    <b v="0"/>
    <n v="0.56312711186408837"/>
    <n v="4.3019233658898424"/>
  </r>
  <r>
    <n v="0.62133597389048045"/>
    <n v="-0.14436676302696369"/>
    <n v="1"/>
    <x v="0"/>
    <b v="0"/>
    <n v="0.14844882283127839"/>
    <n v="5.3008744735504321"/>
  </r>
  <r>
    <n v="-0.72008556071889684"/>
    <n v="-0.4001383519857285"/>
    <n v="1"/>
    <x v="1"/>
    <b v="1"/>
    <n v="0"/>
    <n v="0.9544338331891038"/>
  </r>
  <r>
    <n v="0.26551158569211952"/>
    <n v="-0.29598385293921209"/>
    <n v="1"/>
    <x v="0"/>
    <b v="0"/>
    <n v="0.39480836851204459"/>
    <n v="3.6724373012675811"/>
  </r>
  <r>
    <n v="0.1085485257149694"/>
    <n v="0.84820860902165629"/>
    <n v="1"/>
    <x v="2"/>
    <b v="0"/>
    <n v="0.1745607371641997"/>
    <n v="5.8724052151327317"/>
  </r>
  <r>
    <n v="4.2914309340332359E-3"/>
    <n v="0.70683045475163497"/>
    <n v="1"/>
    <x v="2"/>
    <b v="0"/>
    <n v="0.32962923192530552"/>
    <n v="5.0575959901188954"/>
  </r>
  <r>
    <n v="-0.17460021059294131"/>
    <n v="-0.7872689262471867"/>
    <n v="1"/>
    <x v="1"/>
    <b v="0"/>
    <n v="0.66889786120905093"/>
    <n v="1.897491164946651"/>
  </r>
  <r>
    <n v="0.43302618995359798"/>
    <n v="0.29294072483196693"/>
    <n v="1"/>
    <x v="0"/>
    <b v="0"/>
    <n v="0.62344523567728827"/>
    <n v="5.3924625423426367"/>
  </r>
  <r>
    <n v="1.203037373812212"/>
    <n v="-0.47080725148551728"/>
    <n v="1"/>
    <x v="0"/>
    <b v="0"/>
    <n v="0.57288068679877535"/>
    <n v="7.7583058339541724"/>
  </r>
  <r>
    <n v="-0.96506567051676329"/>
    <n v="2.4043256059373501"/>
    <n v="1"/>
    <x v="2"/>
    <b v="0"/>
    <n v="1.744118922275554"/>
    <n v="11.407280158397541"/>
  </r>
  <r>
    <n v="1.028274077982704"/>
    <n v="-0.73935673850867201"/>
    <n v="1"/>
    <x v="0"/>
    <b v="0"/>
    <n v="0.58267733568818014"/>
    <n v="6.6574912932045001"/>
  </r>
  <r>
    <n v="0.22863013012465969"/>
    <n v="-0.31282875733708959"/>
    <n v="1"/>
    <x v="0"/>
    <b v="0"/>
    <n v="0.43233643568313512"/>
    <n v="3.519382164664508"/>
  </r>
  <r>
    <n v="0.44513761283034792"/>
    <n v="-0.3488819182174932"/>
    <n v="1"/>
    <x v="0"/>
    <b v="0"/>
    <n v="0.2236454149997423"/>
    <n v="4.2917485456901039"/>
  </r>
  <r>
    <n v="-1.1366022118310439"/>
    <n v="-0.4390262362200143"/>
    <n v="1"/>
    <x v="1"/>
    <b v="0"/>
    <n v="0.41832808678583538"/>
    <n v="0.40125865583590398"/>
  </r>
  <r>
    <n v="0.13513687844863551"/>
    <n v="0.14110416806443191"/>
    <n v="1"/>
    <x v="0"/>
    <b v="0"/>
    <n v="0.67789151010296611"/>
    <n v="3.9563297670535991"/>
  </r>
  <r>
    <n v="1.484537001836582"/>
    <n v="0.27304932009531091"/>
    <n v="1"/>
    <x v="0"/>
    <b v="0"/>
    <n v="0.99691530150795415"/>
    <n v="10.61083694215789"/>
  </r>
  <r>
    <n v="-1.079804885785276"/>
    <n v="-1.6185707478157949"/>
    <n v="1"/>
    <x v="1"/>
    <b v="0"/>
    <n v="1.2704233530734581"/>
    <n v="0.70072398127550117"/>
  </r>
  <r>
    <n v="-1.9777282806579071"/>
    <n v="-0.5731133615595897"/>
    <n v="1"/>
    <x v="1"/>
    <b v="0"/>
    <n v="1.2694824004107621"/>
    <n v="0.30926466363879951"/>
  </r>
  <r>
    <n v="-1.7433722958989071"/>
    <n v="-1.320447545891456"/>
    <n v="1"/>
    <x v="1"/>
    <b v="0"/>
    <n v="1.37625751761172"/>
    <n v="0.19722959917792651"/>
  </r>
  <r>
    <n v="0.266070164000551"/>
    <n v="1.236205326186816"/>
    <n v="1"/>
    <x v="2"/>
    <b v="0"/>
    <n v="0.27115620080133052"/>
    <n v="7.9432010305894867"/>
  </r>
  <r>
    <n v="2.3849673307110968"/>
    <n v="2.4653250820614758"/>
    <n v="1"/>
    <x v="2"/>
    <b v="0"/>
    <n v="2.703083830023945"/>
    <n v="26.927921640113819"/>
  </r>
  <r>
    <n v="1.123691253409423"/>
    <n v="1.3832322295355179"/>
    <n v="1"/>
    <x v="2"/>
    <b v="0"/>
    <n v="1.0861871420914531"/>
    <n v="12.442338270491851"/>
  </r>
  <r>
    <n v="1.6726222133078279"/>
    <n v="0.34623311535118317"/>
    <n v="1"/>
    <x v="0"/>
    <b v="0"/>
    <n v="1.1944524094087461"/>
    <n v="11.966391226603839"/>
  </r>
  <r>
    <n v="9.9149215835243623E-2"/>
    <n v="1.022516107234136"/>
    <n v="1"/>
    <x v="2"/>
    <b v="1"/>
    <n v="0"/>
    <n v="6.4892229624317128"/>
  </r>
  <r>
    <n v="1.397996377093575"/>
    <n v="0.16681026701973251"/>
    <n v="1"/>
    <x v="0"/>
    <b v="0"/>
    <n v="0.86649429406931922"/>
    <n v="9.8510726104222588"/>
  </r>
  <r>
    <n v="-0.27124798796578081"/>
    <n v="1.656716624478292"/>
    <n v="1"/>
    <x v="2"/>
    <b v="0"/>
    <n v="0.73444154611267198"/>
    <n v="8.2779338230465971"/>
  </r>
  <r>
    <n v="0.61320418485963912"/>
    <n v="0.66788960883344228"/>
    <n v="1"/>
    <x v="2"/>
    <b v="0"/>
    <n v="0.62450977938428598"/>
    <n v="7.1902143445079982"/>
  </r>
  <r>
    <n v="-0.26731718867356857"/>
    <n v="-0.22994664377472279"/>
    <n v="1"/>
    <x v="1"/>
    <b v="0"/>
    <n v="0.48369868334362542"/>
    <n v="2.1136936134989992"/>
  </r>
  <r>
    <n v="-0.54930901410547894"/>
    <n v="-1.129551194433791"/>
    <n v="1"/>
    <x v="1"/>
    <b v="0"/>
    <n v="0.74913798702333056"/>
    <n v="1.0348987211817551"/>
  </r>
  <r>
    <n v="0.13270829575995119"/>
    <n v="-0.63996260422849771"/>
    <n v="1"/>
    <x v="0"/>
    <b v="0"/>
    <n v="0.63436540120079332"/>
    <n v="2.8961072454434009"/>
  </r>
  <r>
    <n v="-0.4761420149273371"/>
    <n v="0.31383052155900593"/>
    <n v="1"/>
    <x v="1"/>
    <b v="0"/>
    <n v="0.75449321131743496"/>
    <n v="2.672838562610734"/>
  </r>
  <r>
    <n v="1.3084730808634779"/>
    <n v="-1.225835980738055"/>
    <n v="1"/>
    <x v="0"/>
    <b v="0"/>
    <n v="1.1403721512174849"/>
    <n v="8.2363578241736146"/>
  </r>
  <r>
    <n v="0.19501327923309281"/>
    <n v="-0.22179313639949391"/>
    <n v="1"/>
    <x v="0"/>
    <b v="0"/>
    <n v="0.46985365381003469"/>
    <n v="3.5206032248915808"/>
  </r>
  <r>
    <n v="0.40020998825234821"/>
    <n v="1.3399263099575529"/>
    <n v="1"/>
    <x v="2"/>
    <b v="0"/>
    <n v="0.4374777999868158"/>
    <n v="8.9058242016664497"/>
  </r>
  <r>
    <n v="-0.33763233708553098"/>
    <n v="2.930971094316975E-2"/>
    <n v="1"/>
    <x v="1"/>
    <b v="0"/>
    <n v="0.57506182886793689"/>
    <n v="2.3654244110456371"/>
  </r>
  <r>
    <n v="1.256472263755156"/>
    <n v="1.9853857460893889"/>
    <n v="1"/>
    <x v="2"/>
    <b v="0"/>
    <n v="1.5054947953001629"/>
    <n v="16.308669689966251"/>
  </r>
  <r>
    <n v="-0.73196950200120792"/>
    <n v="1.4471656006682221"/>
    <n v="1"/>
    <x v="2"/>
    <b v="0"/>
    <n v="0.93331962125090517"/>
    <n v="6.2789245184553009"/>
  </r>
  <r>
    <n v="0.66023155122631316"/>
    <n v="-0.2876294136505807"/>
    <n v="1"/>
    <x v="0"/>
    <b v="1"/>
    <n v="0"/>
    <n v="5.2683923176833547"/>
  </r>
  <r>
    <n v="-0.3508718914398713"/>
    <n v="-1.3593105731059989"/>
    <n v="1"/>
    <x v="1"/>
    <b v="0"/>
    <n v="1.027779199707445"/>
    <n v="1.6173442018590329"/>
  </r>
  <r>
    <n v="-0.93943335976255116"/>
    <n v="-4.8041325229420673E-2"/>
    <n v="1"/>
    <x v="1"/>
    <b v="0"/>
    <n v="0.4148322229479377"/>
    <n v="1.132589834874228"/>
  </r>
  <r>
    <n v="-0.48933721688465159"/>
    <n v="-0.48078734013202401"/>
    <n v="1"/>
    <x v="1"/>
    <b v="0"/>
    <n v="0.24443620327453211"/>
    <n v="1.3107410151724941"/>
  </r>
  <r>
    <n v="-0.80459114226995454"/>
    <n v="0.37775308596534191"/>
    <n v="1"/>
    <x v="1"/>
    <b v="0"/>
    <n v="0.78246807126608464"/>
    <n v="2.2405207473143589"/>
  </r>
  <r>
    <n v="-0.21269763871051181"/>
    <n v="1.6144079741454651"/>
    <n v="1"/>
    <x v="2"/>
    <b v="0"/>
    <n v="0.66901752055223451"/>
    <n v="8.2140751336796374"/>
  </r>
  <r>
    <n v="-0.33914024606343468"/>
    <n v="-1.1231040352243831"/>
    <n v="1"/>
    <x v="1"/>
    <b v="0"/>
    <n v="0.81718952018407809"/>
    <n v="1.4951412447769949"/>
  </r>
  <r>
    <n v="0.3121699363132221"/>
    <n v="-0.38872794685481132"/>
    <n v="1"/>
    <x v="0"/>
    <b v="0"/>
    <n v="0.36244696328146531"/>
    <n v="3.735916834022964"/>
  </r>
  <r>
    <n v="0.56515266965662736"/>
    <n v="0.33234994953151681"/>
    <n v="1"/>
    <x v="0"/>
    <b v="0"/>
    <n v="0.6272275539963319"/>
    <n v="6.0301094997142934"/>
  </r>
  <r>
    <n v="-0.14742025772701989"/>
    <n v="1.1349731730819059"/>
    <n v="1"/>
    <x v="2"/>
    <b v="0"/>
    <n v="0.27100386888725653"/>
    <n v="6.18922830488121"/>
  </r>
  <r>
    <n v="-2.5905336816186168E-2"/>
    <n v="0.51071441139786278"/>
    <n v="1"/>
    <x v="2"/>
    <b v="0"/>
    <n v="0.52685825133496256"/>
    <n v="4.3641417642626177"/>
  </r>
  <r>
    <n v="0.28909420380393502"/>
    <n v="0.4142976411940093"/>
    <n v="1"/>
    <x v="2"/>
    <b v="0"/>
    <n v="0.63718819895430523"/>
    <n v="5.1534923651121476"/>
  </r>
  <r>
    <n v="-0.53987907133270119"/>
    <n v="1.344549423365941"/>
    <n v="1"/>
    <x v="2"/>
    <b v="0"/>
    <n v="0.71558550048169944"/>
    <n v="6.152441828197194"/>
  </r>
  <r>
    <n v="0.70816001992660349"/>
    <n v="0.49351531724828862"/>
    <n v="1"/>
    <x v="0"/>
    <b v="0"/>
    <n v="0.78261371616080289"/>
    <n v="7.0847926767615554"/>
  </r>
  <r>
    <n v="0.84222473838265566"/>
    <n v="-0.2370041845234811"/>
    <n v="1"/>
    <x v="0"/>
    <b v="0"/>
    <n v="0.1889032397697161"/>
    <n v="6.1712190654573931"/>
  </r>
  <r>
    <n v="0.20358079732747869"/>
    <n v="5.728515015601808E-2"/>
    <n v="1"/>
    <x v="0"/>
    <b v="0"/>
    <n v="0.57227263377019022"/>
    <n v="4.0197159424212696"/>
  </r>
  <r>
    <n v="2.3947036648845348"/>
    <n v="-0.70707144706716385"/>
    <n v="1"/>
    <x v="0"/>
    <b v="0"/>
    <n v="1.784467744862501"/>
    <n v="15.57100515551879"/>
  </r>
  <r>
    <n v="0.91745893751042928"/>
    <n v="0.54666483753453443"/>
    <n v="1"/>
    <x v="0"/>
    <b v="0"/>
    <n v="0.87304800888329726"/>
    <n v="8.2253236273289936"/>
  </r>
  <r>
    <n v="-0.11227247119416001"/>
    <n v="0.9425004089401402"/>
    <n v="1"/>
    <x v="2"/>
    <b v="0"/>
    <n v="0.22605672235046431"/>
    <n v="5.5336086021525244"/>
  </r>
  <r>
    <n v="-0.36218044714224013"/>
    <n v="-2.979596771061134"/>
    <n v="1"/>
    <x v="1"/>
    <b v="0"/>
    <n v="2.6041700800952521"/>
    <n v="5.6299726997378388"/>
  </r>
  <r>
    <n v="-0.23218225594409089"/>
    <n v="1.2181488503510469"/>
    <n v="1"/>
    <x v="2"/>
    <b v="0"/>
    <n v="0.38477618737508601"/>
    <n v="6.3086714631785252"/>
  </r>
  <r>
    <n v="-0.50172889959486722"/>
    <n v="-5.652072308259052E-2"/>
    <n v="1"/>
    <x v="1"/>
    <b v="0"/>
    <n v="0.40712738344435762"/>
    <n v="1.8398790808611549"/>
  </r>
  <r>
    <n v="1.1287851531098769"/>
    <n v="0.46088845239886589"/>
    <n v="1"/>
    <x v="0"/>
    <b v="0"/>
    <n v="0.88307501019634738"/>
    <n v="9.0661639176928723"/>
  </r>
  <r>
    <n v="-0.69781003047171464"/>
    <n v="0.66237401172463306"/>
    <n v="1"/>
    <x v="2"/>
    <b v="0"/>
    <n v="0.8745549549525925"/>
    <n v="3.23153231861007"/>
  </r>
  <r>
    <n v="-8.1122183816946136E-2"/>
    <n v="-2.295103328962623"/>
    <n v="1"/>
    <x v="1"/>
    <b v="0"/>
    <n v="1.999791604390565"/>
    <n v="4.0270269280188096"/>
  </r>
  <r>
    <n v="-0.52929608099948822"/>
    <n v="-1.1959293114635181"/>
    <n v="1"/>
    <x v="1"/>
    <b v="0"/>
    <n v="0.81834215140012367"/>
    <n v="1.107007713692516"/>
  </r>
  <r>
    <n v="1.0461828568082641"/>
    <n v="-0.33310116213783503"/>
    <n v="1"/>
    <x v="0"/>
    <b v="0"/>
    <n v="0.38862075368011523"/>
    <n v="7.064176815787361"/>
  </r>
  <r>
    <n v="-1.418556029223395"/>
    <n v="-0.79139077096744381"/>
    <n v="1"/>
    <x v="1"/>
    <b v="0"/>
    <n v="0.80058694139483466"/>
    <n v="3.3386581260426658E-2"/>
  </r>
  <r>
    <n v="-0.36249918315564078"/>
    <n v="0.27417278076010682"/>
    <n v="1"/>
    <x v="1"/>
    <b v="0"/>
    <n v="0.76325848908727056"/>
    <n v="2.8322604574880068"/>
  </r>
  <r>
    <n v="-0.1219056911618885"/>
    <n v="-0.51490992247125178"/>
    <n v="1"/>
    <x v="1"/>
    <b v="0"/>
    <n v="0.60909085507414484"/>
    <n v="2.192800342312665"/>
  </r>
  <r>
    <n v="0.31935642109122397"/>
    <n v="-1.711071197154264"/>
    <n v="1"/>
    <x v="0"/>
    <b v="0"/>
    <n v="1.463687933054298"/>
    <n v="4.0985168309690154"/>
  </r>
  <r>
    <n v="0.46090290167171832"/>
    <n v="0.61229731249855035"/>
    <n v="1"/>
    <x v="2"/>
    <b v="0"/>
    <n v="0.54694166852653636"/>
    <n v="6.3821117405148264"/>
  </r>
  <r>
    <n v="-0.2157898923305219"/>
    <n v="1.1001293740133291"/>
    <n v="1"/>
    <x v="2"/>
    <b v="0"/>
    <n v="0.32436162077592628"/>
    <n v="5.8605491495348412"/>
  </r>
  <r>
    <n v="0.98907245749943906"/>
    <n v="0.56435252638611799"/>
    <n v="1"/>
    <x v="0"/>
    <b v="0"/>
    <n v="0.91324124292939579"/>
    <n v="8.6354997541869896"/>
  </r>
  <r>
    <n v="0.31475377881173361"/>
    <n v="-0.71279943682705982"/>
    <n v="1"/>
    <x v="0"/>
    <b v="0"/>
    <n v="0.54783614324031948"/>
    <n v="3.504319307402803"/>
  </r>
  <r>
    <n v="2.4676510564346028"/>
    <n v="-0.26085947855417502"/>
    <n v="1"/>
    <x v="0"/>
    <b v="0"/>
    <n v="1.8076177409044329"/>
    <n v="16.54289104559879"/>
  </r>
  <r>
    <n v="-1.508321487163216"/>
    <n v="0.54842806629582475"/>
    <n v="1"/>
    <x v="1"/>
    <b v="0"/>
    <n v="1.23332644730786"/>
    <n v="2.166208379796593"/>
  </r>
  <r>
    <n v="0.62060066300861327"/>
    <n v="0.60319905023059184"/>
    <n v="1"/>
    <x v="2"/>
    <b v="0"/>
    <n v="0.66913257733674514"/>
    <n v="7.0205667269351437"/>
  </r>
  <r>
    <n v="-1.045132537514438"/>
    <n v="1.006861138624823"/>
    <n v="1"/>
    <x v="2"/>
    <b v="0"/>
    <n v="1.1443888364936019"/>
    <n v="3.974281636412667"/>
  </r>
  <r>
    <n v="-0.79800881767224419"/>
    <n v="-0.29442600738994279"/>
    <n v="1"/>
    <x v="1"/>
    <b v="0"/>
    <n v="0.13132834337703159"/>
    <n v="0.95358522097041787"/>
  </r>
  <r>
    <n v="1.9850845914257309"/>
    <n v="-1.4208805151542341"/>
    <n v="1"/>
    <x v="0"/>
    <b v="0"/>
    <n v="1.743414361872955"/>
    <n v="12.71229887901387"/>
  </r>
  <r>
    <n v="1.7448141483393009"/>
    <n v="-0.67894677462004094"/>
    <n v="1"/>
    <x v="0"/>
    <b v="0"/>
    <n v="1.1530172101735761"/>
    <n v="10.88502876078814"/>
  </r>
  <r>
    <n v="-1.856185480611148"/>
    <n v="0.53388480931087501"/>
    <n v="1"/>
    <x v="1"/>
    <b v="0"/>
    <n v="1.4707556880113299"/>
    <n v="2.2188364078980749"/>
  </r>
  <r>
    <n v="-0.22277369910299971"/>
    <n v="0.74397440378592439"/>
    <n v="1"/>
    <x v="2"/>
    <b v="0"/>
    <n v="0.42569924092270472"/>
    <n v="4.5278422692943048"/>
  </r>
  <r>
    <n v="-6.5847847711201168E-2"/>
    <n v="2.2250496388231951"/>
    <n v="1"/>
    <x v="2"/>
    <b v="0"/>
    <n v="1.2138002000226411"/>
    <n v="12.098720694938921"/>
  </r>
  <r>
    <n v="-2.131712108481604"/>
    <n v="0.1171814201944832"/>
    <n v="1"/>
    <x v="1"/>
    <b v="0"/>
    <n v="1.5034324916793049"/>
    <n v="1.4255501791295919"/>
  </r>
  <r>
    <n v="-4.8830511338753067E-2"/>
    <n v="0.24461452026499009"/>
    <n v="1"/>
    <x v="2"/>
    <b v="0"/>
    <n v="0.79185155090055004"/>
    <n v="3.6028328975282662"/>
  </r>
  <r>
    <n v="0.39334121708173969"/>
    <n v="-0.17729882264556751"/>
    <n v="1"/>
    <x v="0"/>
    <b v="0"/>
    <n v="0.28879627728091922"/>
    <n v="4.3146535709906999"/>
  </r>
  <r>
    <n v="0.2172651451180396"/>
    <n v="-0.40572952764909198"/>
    <n v="1"/>
    <x v="0"/>
    <b v="0"/>
    <n v="0.45843960765507741"/>
    <n v="3.3744643241728971"/>
  </r>
  <r>
    <n v="-1.994393769741057"/>
    <n v="0.78177519037561505"/>
    <n v="1"/>
    <x v="1"/>
    <b v="0"/>
    <n v="1.7380394222221791"/>
    <n v="3.10754423483835"/>
  </r>
  <r>
    <n v="1.1077082347826499"/>
    <n v="0.35347761380385001"/>
    <n v="1"/>
    <x v="0"/>
    <b v="0"/>
    <n v="0.78182709276286522"/>
    <n v="8.6681483194742412"/>
  </r>
  <r>
    <n v="0.24454397664798971"/>
    <n v="-0.20727948572143781"/>
    <n v="1"/>
    <x v="0"/>
    <b v="0"/>
    <n v="0.42338194408480351"/>
    <n v="3.7160264660382012"/>
  </r>
  <r>
    <n v="-6.1912029492404277E-2"/>
    <n v="-1.0796973839588491"/>
    <n v="1"/>
    <x v="1"/>
    <b v="0"/>
    <n v="0.94604063081000644"/>
    <n v="2.2253199396219561"/>
  </r>
  <r>
    <n v="-0.75389296074769929"/>
    <n v="-0.12306982851013989"/>
    <n v="1"/>
    <x v="1"/>
    <b v="0"/>
    <n v="0.27912346192617032"/>
    <n v="1.2662269795250569"/>
  </r>
  <r>
    <n v="0.71195901651983962"/>
    <n v="-0.3909821853064035"/>
    <n v="1"/>
    <x v="0"/>
    <b v="0"/>
    <n v="0.11557476400423081"/>
    <n v="5.3786174662141706"/>
  </r>
  <r>
    <n v="0.91826915147941546"/>
    <n v="1.255173731709571"/>
    <n v="1"/>
    <x v="2"/>
    <b v="0"/>
    <n v="0.85152042793832305"/>
    <n v="10.813712667179759"/>
  </r>
  <r>
    <n v="-0.482093138835479"/>
    <n v="0.94712607817518757"/>
    <n v="1"/>
    <x v="2"/>
    <b v="0"/>
    <n v="0.58611119366949072"/>
    <n v="4.6276542863668517"/>
  </r>
  <r>
    <n v="8.9587612589516127E-2"/>
    <n v="-1.022310692277395"/>
    <n v="1"/>
    <x v="0"/>
    <b v="0"/>
    <n v="0.9302639871926931"/>
    <n v="2.6830660922926741"/>
  </r>
  <r>
    <n v="0.82699862266226509"/>
    <n v="1.167168368404117"/>
    <n v="1"/>
    <x v="2"/>
    <b v="0"/>
    <n v="0.74208425106589848"/>
    <n v="9.9967011238433656"/>
  </r>
  <r>
    <n v="-1.954512120001505"/>
    <n v="-0.57197681328776651"/>
    <n v="1"/>
    <x v="1"/>
    <b v="0"/>
    <n v="1.2463295659836331"/>
    <n v="0.2905260732784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84DF4-DAE3-4399-8FB4-0ACF85B8954D}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71B1-B3E5-48C4-9BCD-87463707AC5F}">
  <dimension ref="A3:C20"/>
  <sheetViews>
    <sheetView workbookViewId="0">
      <selection activeCell="A3" sqref="A3"/>
    </sheetView>
  </sheetViews>
  <sheetFormatPr defaultRowHeight="14.4" x14ac:dyDescent="0.3"/>
  <cols>
    <col min="1" max="1" width="17.21875" bestFit="1" customWidth="1"/>
  </cols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G6" sqref="G6"/>
    </sheetView>
  </sheetViews>
  <sheetFormatPr defaultRowHeight="14.4" x14ac:dyDescent="0.3"/>
  <cols>
    <col min="6" max="6" width="11.77734375" bestFit="1" customWidth="1"/>
    <col min="7" max="7" width="12" bestFit="1" customWidth="1"/>
    <col min="8" max="8" width="13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>
        <v>5</v>
      </c>
      <c r="M1" s="1">
        <v>26</v>
      </c>
      <c r="N1" s="1">
        <v>40</v>
      </c>
    </row>
    <row r="2" spans="1:14" x14ac:dyDescent="0.3">
      <c r="A2" s="1">
        <v>0</v>
      </c>
      <c r="B2">
        <v>1.3315865041295181</v>
      </c>
      <c r="C2">
        <v>0.1174756610266382</v>
      </c>
      <c r="D2">
        <v>1</v>
      </c>
      <c r="E2">
        <v>40</v>
      </c>
      <c r="F2" t="b">
        <v>0</v>
      </c>
      <c r="G2">
        <v>0.78410942751436141</v>
      </c>
      <c r="H2">
        <v>9.359453819732968</v>
      </c>
      <c r="K2" s="1">
        <v>0</v>
      </c>
      <c r="L2">
        <v>2.115959009089289</v>
      </c>
      <c r="M2">
        <v>1.5290519542676151</v>
      </c>
      <c r="N2">
        <v>0.78410942751436141</v>
      </c>
    </row>
    <row r="3" spans="1:14" x14ac:dyDescent="0.3">
      <c r="A3" s="1">
        <v>1</v>
      </c>
      <c r="B3">
        <v>0.71527897439840549</v>
      </c>
      <c r="C3">
        <v>-1.9074568881244001</v>
      </c>
      <c r="D3">
        <v>1</v>
      </c>
      <c r="E3">
        <v>40</v>
      </c>
      <c r="F3" t="b">
        <v>0</v>
      </c>
      <c r="G3">
        <v>1.6207625569028059</v>
      </c>
      <c r="H3">
        <v>6.0800047685240619</v>
      </c>
      <c r="K3" s="1">
        <v>1</v>
      </c>
      <c r="L3">
        <v>2.0814131060555319</v>
      </c>
      <c r="M3">
        <v>2.9940537124302522</v>
      </c>
      <c r="N3">
        <v>1.6207625569028059</v>
      </c>
    </row>
    <row r="4" spans="1:14" x14ac:dyDescent="0.3">
      <c r="A4" s="1">
        <v>2</v>
      </c>
      <c r="B4">
        <v>-1.5454002921112679</v>
      </c>
      <c r="C4">
        <v>-0.92290926484894598</v>
      </c>
      <c r="D4">
        <v>1</v>
      </c>
      <c r="E4">
        <v>5</v>
      </c>
      <c r="F4" t="b">
        <v>0</v>
      </c>
      <c r="G4">
        <v>0.9769512951980277</v>
      </c>
      <c r="H4">
        <v>0</v>
      </c>
      <c r="K4" s="1">
        <v>2</v>
      </c>
      <c r="L4">
        <v>0.9769512951980277</v>
      </c>
      <c r="M4">
        <v>2.5473953290433178</v>
      </c>
      <c r="N4">
        <v>2.295297871232262</v>
      </c>
    </row>
    <row r="5" spans="1:14" x14ac:dyDescent="0.3">
      <c r="A5" s="1">
        <v>3</v>
      </c>
      <c r="B5">
        <v>-8.3838499285222561E-3</v>
      </c>
      <c r="C5">
        <v>0.46975143408304287</v>
      </c>
      <c r="D5">
        <v>1</v>
      </c>
      <c r="E5">
        <v>26</v>
      </c>
      <c r="F5" t="b">
        <v>0</v>
      </c>
      <c r="G5">
        <v>0.56312711186408837</v>
      </c>
      <c r="H5">
        <v>4.3019233658898424</v>
      </c>
      <c r="K5" s="1">
        <v>3</v>
      </c>
      <c r="L5">
        <v>1.123933968277816</v>
      </c>
      <c r="M5">
        <v>0.56312711186408837</v>
      </c>
      <c r="N5">
        <v>1.010283278677393</v>
      </c>
    </row>
    <row r="6" spans="1:14" x14ac:dyDescent="0.3">
      <c r="A6" s="1">
        <v>4</v>
      </c>
      <c r="B6">
        <v>0.62133597389048045</v>
      </c>
      <c r="C6">
        <v>-0.14436676302696369</v>
      </c>
      <c r="D6">
        <v>1</v>
      </c>
      <c r="E6">
        <v>40</v>
      </c>
      <c r="F6" t="b">
        <v>0</v>
      </c>
      <c r="G6">
        <v>0.14844882283127839</v>
      </c>
      <c r="H6">
        <v>5.3008744735504321</v>
      </c>
      <c r="K6" s="1">
        <v>4</v>
      </c>
      <c r="L6">
        <v>1.365588092812861</v>
      </c>
      <c r="M6">
        <v>1.2783953391643059</v>
      </c>
      <c r="N6">
        <v>0.14844882283127839</v>
      </c>
    </row>
    <row r="7" spans="1:14" x14ac:dyDescent="0.3">
      <c r="A7" s="1">
        <v>5</v>
      </c>
      <c r="B7">
        <v>-0.72008556071889684</v>
      </c>
      <c r="C7">
        <v>-0.4001383519857285</v>
      </c>
      <c r="D7">
        <v>1</v>
      </c>
      <c r="E7">
        <v>5</v>
      </c>
      <c r="F7" t="b">
        <v>1</v>
      </c>
      <c r="G7">
        <v>0</v>
      </c>
      <c r="H7">
        <v>0.9544338331891038</v>
      </c>
      <c r="K7" s="1">
        <v>5</v>
      </c>
      <c r="L7">
        <v>0</v>
      </c>
      <c r="M7">
        <v>1.641673332138242</v>
      </c>
      <c r="N7">
        <v>1.384894794103172</v>
      </c>
    </row>
    <row r="8" spans="1:14" x14ac:dyDescent="0.3">
      <c r="A8" s="1">
        <v>6</v>
      </c>
      <c r="B8">
        <v>0.26551158569211952</v>
      </c>
      <c r="C8">
        <v>-0.29598385293921209</v>
      </c>
      <c r="D8">
        <v>1</v>
      </c>
      <c r="E8">
        <v>40</v>
      </c>
      <c r="F8" t="b">
        <v>0</v>
      </c>
      <c r="G8">
        <v>0.39480836851204459</v>
      </c>
      <c r="H8">
        <v>3.6724373012675811</v>
      </c>
      <c r="K8" s="1">
        <v>6</v>
      </c>
      <c r="L8">
        <v>0.99108521060762944</v>
      </c>
      <c r="M8">
        <v>1.328953943175428</v>
      </c>
      <c r="N8">
        <v>0.39480836851204459</v>
      </c>
    </row>
    <row r="9" spans="1:14" x14ac:dyDescent="0.3">
      <c r="A9" s="1">
        <v>7</v>
      </c>
      <c r="B9">
        <v>0.1085485257149694</v>
      </c>
      <c r="C9">
        <v>0.84820860902165629</v>
      </c>
      <c r="D9">
        <v>1</v>
      </c>
      <c r="E9">
        <v>26</v>
      </c>
      <c r="F9" t="b">
        <v>0</v>
      </c>
      <c r="G9">
        <v>0.1745607371641997</v>
      </c>
      <c r="H9">
        <v>5.8724052151327317</v>
      </c>
      <c r="K9" s="1">
        <v>7</v>
      </c>
      <c r="L9">
        <v>1.498333936162584</v>
      </c>
      <c r="M9">
        <v>0.1745607371641997</v>
      </c>
      <c r="N9">
        <v>1.2627280682654229</v>
      </c>
    </row>
    <row r="10" spans="1:14" x14ac:dyDescent="0.3">
      <c r="A10" s="1">
        <v>8</v>
      </c>
      <c r="B10">
        <v>4.2914309340332359E-3</v>
      </c>
      <c r="C10">
        <v>0.70683045475163497</v>
      </c>
      <c r="D10">
        <v>1</v>
      </c>
      <c r="E10">
        <v>26</v>
      </c>
      <c r="F10" t="b">
        <v>0</v>
      </c>
      <c r="G10">
        <v>0.32962923192530552</v>
      </c>
      <c r="H10">
        <v>5.0575959901188954</v>
      </c>
      <c r="K10" s="1">
        <v>8</v>
      </c>
      <c r="L10">
        <v>1.3229141941659299</v>
      </c>
      <c r="M10">
        <v>0.32962923192530552</v>
      </c>
      <c r="N10">
        <v>1.1913051125851859</v>
      </c>
    </row>
    <row r="11" spans="1:14" x14ac:dyDescent="0.3">
      <c r="A11" s="1">
        <v>9</v>
      </c>
      <c r="B11">
        <v>-0.17460021059294131</v>
      </c>
      <c r="C11">
        <v>-0.7872689262471867</v>
      </c>
      <c r="D11">
        <v>1</v>
      </c>
      <c r="E11">
        <v>5</v>
      </c>
      <c r="F11" t="b">
        <v>0</v>
      </c>
      <c r="G11">
        <v>0.66889786120905093</v>
      </c>
      <c r="H11">
        <v>1.897491164946651</v>
      </c>
      <c r="K11" s="1">
        <v>9</v>
      </c>
      <c r="L11">
        <v>0.66889786120905093</v>
      </c>
      <c r="M11">
        <v>1.8303717152214609</v>
      </c>
      <c r="N11">
        <v>0.97292533788056645</v>
      </c>
    </row>
    <row r="12" spans="1:14" x14ac:dyDescent="0.3">
      <c r="A12" s="1">
        <v>10</v>
      </c>
      <c r="B12">
        <v>0.43302618995359798</v>
      </c>
      <c r="C12">
        <v>0.29294072483196693</v>
      </c>
      <c r="D12">
        <v>1</v>
      </c>
      <c r="E12">
        <v>40</v>
      </c>
      <c r="F12" t="b">
        <v>0</v>
      </c>
      <c r="G12">
        <v>0.62344523567728827</v>
      </c>
      <c r="H12">
        <v>5.3924625423426367</v>
      </c>
      <c r="K12" s="1">
        <v>10</v>
      </c>
      <c r="L12">
        <v>1.3453718133889441</v>
      </c>
      <c r="M12">
        <v>0.80234286464933424</v>
      </c>
      <c r="N12">
        <v>0.62344523567728827</v>
      </c>
    </row>
    <row r="13" spans="1:14" x14ac:dyDescent="0.3">
      <c r="A13" s="1">
        <v>11</v>
      </c>
      <c r="B13">
        <v>1.203037373812212</v>
      </c>
      <c r="C13">
        <v>-0.47080725148551728</v>
      </c>
      <c r="D13">
        <v>1</v>
      </c>
      <c r="E13">
        <v>40</v>
      </c>
      <c r="F13" t="b">
        <v>0</v>
      </c>
      <c r="G13">
        <v>0.57288068679877535</v>
      </c>
      <c r="H13">
        <v>7.7583058339541724</v>
      </c>
      <c r="K13" s="1">
        <v>11</v>
      </c>
      <c r="L13">
        <v>1.924420929702245</v>
      </c>
      <c r="M13">
        <v>1.8570362729412511</v>
      </c>
      <c r="N13">
        <v>0.57288068679877535</v>
      </c>
    </row>
    <row r="14" spans="1:14" x14ac:dyDescent="0.3">
      <c r="A14" s="1">
        <v>12</v>
      </c>
      <c r="B14">
        <v>-0.96506567051676329</v>
      </c>
      <c r="C14">
        <v>2.4043256059373501</v>
      </c>
      <c r="D14">
        <v>1</v>
      </c>
      <c r="E14">
        <v>26</v>
      </c>
      <c r="F14" t="b">
        <v>0</v>
      </c>
      <c r="G14">
        <v>1.744118922275554</v>
      </c>
      <c r="H14">
        <v>11.407280158397541</v>
      </c>
      <c r="K14" s="1">
        <v>12</v>
      </c>
      <c r="L14">
        <v>2.815143574577708</v>
      </c>
      <c r="M14">
        <v>1.744118922275554</v>
      </c>
      <c r="N14">
        <v>3.1445528913488512</v>
      </c>
    </row>
    <row r="15" spans="1:14" x14ac:dyDescent="0.3">
      <c r="A15" s="1">
        <v>13</v>
      </c>
      <c r="B15">
        <v>1.028274077982704</v>
      </c>
      <c r="C15">
        <v>-0.73935673850867201</v>
      </c>
      <c r="D15">
        <v>1</v>
      </c>
      <c r="E15">
        <v>40</v>
      </c>
      <c r="F15" t="b">
        <v>0</v>
      </c>
      <c r="G15">
        <v>0.58267733568818014</v>
      </c>
      <c r="H15">
        <v>6.6574912932045001</v>
      </c>
      <c r="K15" s="1">
        <v>13</v>
      </c>
      <c r="L15">
        <v>1.780963374130984</v>
      </c>
      <c r="M15">
        <v>1.9918506304505861</v>
      </c>
      <c r="N15">
        <v>0.58267733568818014</v>
      </c>
    </row>
    <row r="16" spans="1:14" x14ac:dyDescent="0.3">
      <c r="A16" s="1">
        <v>14</v>
      </c>
      <c r="B16">
        <v>0.22863013012465969</v>
      </c>
      <c r="C16">
        <v>-0.31282875733708959</v>
      </c>
      <c r="D16">
        <v>1</v>
      </c>
      <c r="E16">
        <v>40</v>
      </c>
      <c r="F16" t="b">
        <v>0</v>
      </c>
      <c r="G16">
        <v>0.43233643568313512</v>
      </c>
      <c r="H16">
        <v>3.519382164664508</v>
      </c>
      <c r="K16" s="1">
        <v>14</v>
      </c>
      <c r="L16">
        <v>0.95272473851080219</v>
      </c>
      <c r="M16">
        <v>1.3416076976903379</v>
      </c>
      <c r="N16">
        <v>0.43233643568313512</v>
      </c>
    </row>
    <row r="17" spans="1:14" x14ac:dyDescent="0.3">
      <c r="A17" s="1">
        <v>15</v>
      </c>
      <c r="B17">
        <v>0.44513761283034792</v>
      </c>
      <c r="C17">
        <v>-0.3488819182174932</v>
      </c>
      <c r="D17">
        <v>1</v>
      </c>
      <c r="E17">
        <v>40</v>
      </c>
      <c r="F17" t="b">
        <v>0</v>
      </c>
      <c r="G17">
        <v>0.2236454149997423</v>
      </c>
      <c r="H17">
        <v>4.2917485456901039</v>
      </c>
      <c r="K17" s="1">
        <v>15</v>
      </c>
      <c r="L17">
        <v>1.166349975855794</v>
      </c>
      <c r="M17">
        <v>1.414369299393857</v>
      </c>
      <c r="N17">
        <v>0.2236454149997423</v>
      </c>
    </row>
    <row r="18" spans="1:14" x14ac:dyDescent="0.3">
      <c r="A18" s="1">
        <v>16</v>
      </c>
      <c r="B18">
        <v>-1.1366022118310439</v>
      </c>
      <c r="C18">
        <v>-0.4390262362200143</v>
      </c>
      <c r="D18">
        <v>1</v>
      </c>
      <c r="E18">
        <v>5</v>
      </c>
      <c r="F18" t="b">
        <v>0</v>
      </c>
      <c r="G18">
        <v>0.41832808678583538</v>
      </c>
      <c r="H18">
        <v>0.40125865583590398</v>
      </c>
      <c r="K18" s="1">
        <v>16</v>
      </c>
      <c r="L18">
        <v>0.41832808678583538</v>
      </c>
      <c r="M18">
        <v>1.9139455615792</v>
      </c>
      <c r="N18">
        <v>1.8032006460588299</v>
      </c>
    </row>
    <row r="19" spans="1:14" x14ac:dyDescent="0.3">
      <c r="A19" s="1">
        <v>17</v>
      </c>
      <c r="B19">
        <v>0.13513687844863551</v>
      </c>
      <c r="C19">
        <v>0.14110416806443191</v>
      </c>
      <c r="D19">
        <v>1</v>
      </c>
      <c r="E19">
        <v>40</v>
      </c>
      <c r="F19" t="b">
        <v>0</v>
      </c>
      <c r="G19">
        <v>0.67789151010296611</v>
      </c>
      <c r="H19">
        <v>3.9563297670535991</v>
      </c>
      <c r="K19" s="1">
        <v>17</v>
      </c>
      <c r="L19">
        <v>1.012101223181709</v>
      </c>
      <c r="M19">
        <v>0.88214631347145234</v>
      </c>
      <c r="N19">
        <v>0.67789151010296611</v>
      </c>
    </row>
    <row r="20" spans="1:14" x14ac:dyDescent="0.3">
      <c r="A20" s="1">
        <v>18</v>
      </c>
      <c r="B20">
        <v>1.484537001836582</v>
      </c>
      <c r="C20">
        <v>0.27304932009531091</v>
      </c>
      <c r="D20">
        <v>1</v>
      </c>
      <c r="E20">
        <v>40</v>
      </c>
      <c r="F20" t="b">
        <v>0</v>
      </c>
      <c r="G20">
        <v>0.99691530150795415</v>
      </c>
      <c r="H20">
        <v>10.61083694215789</v>
      </c>
      <c r="K20" s="1">
        <v>18</v>
      </c>
      <c r="L20">
        <v>2.3051122066334599</v>
      </c>
      <c r="M20">
        <v>1.575118974117792</v>
      </c>
      <c r="N20">
        <v>0.99691530150795415</v>
      </c>
    </row>
    <row r="21" spans="1:14" x14ac:dyDescent="0.3">
      <c r="A21" s="1">
        <v>19</v>
      </c>
      <c r="B21">
        <v>-1.079804885785276</v>
      </c>
      <c r="C21">
        <v>-1.6185707478157949</v>
      </c>
      <c r="D21">
        <v>1</v>
      </c>
      <c r="E21">
        <v>5</v>
      </c>
      <c r="F21" t="b">
        <v>0</v>
      </c>
      <c r="G21">
        <v>1.2704233530734581</v>
      </c>
      <c r="H21">
        <v>0.70072398127550117</v>
      </c>
      <c r="K21" s="1">
        <v>19</v>
      </c>
      <c r="L21">
        <v>1.2704233530734581</v>
      </c>
      <c r="M21">
        <v>2.8922780899570122</v>
      </c>
      <c r="N21">
        <v>2.1906920452490501</v>
      </c>
    </row>
    <row r="22" spans="1:14" x14ac:dyDescent="0.3">
      <c r="A22" s="1">
        <v>20</v>
      </c>
      <c r="B22">
        <v>-1.9777282806579071</v>
      </c>
      <c r="C22">
        <v>-0.5731133615595897</v>
      </c>
      <c r="D22">
        <v>1</v>
      </c>
      <c r="E22">
        <v>5</v>
      </c>
      <c r="F22" t="b">
        <v>0</v>
      </c>
      <c r="G22">
        <v>1.2694824004107621</v>
      </c>
      <c r="H22">
        <v>0.30926466363879951</v>
      </c>
      <c r="K22" s="1">
        <v>20</v>
      </c>
      <c r="L22">
        <v>1.2694824004107621</v>
      </c>
      <c r="M22">
        <v>2.6190558484161048</v>
      </c>
      <c r="N22">
        <v>2.6533626135807999</v>
      </c>
    </row>
    <row r="23" spans="1:14" x14ac:dyDescent="0.3">
      <c r="A23" s="1">
        <v>21</v>
      </c>
      <c r="B23">
        <v>-1.7433722958989071</v>
      </c>
      <c r="C23">
        <v>-1.320447545891456</v>
      </c>
      <c r="D23">
        <v>1</v>
      </c>
      <c r="E23">
        <v>5</v>
      </c>
      <c r="F23" t="b">
        <v>0</v>
      </c>
      <c r="G23">
        <v>1.37625751761172</v>
      </c>
      <c r="H23">
        <v>0.19722959917792651</v>
      </c>
      <c r="K23" s="1">
        <v>21</v>
      </c>
      <c r="L23">
        <v>1.37625751761172</v>
      </c>
      <c r="M23">
        <v>2.9806650601955802</v>
      </c>
      <c r="N23">
        <v>2.6161087034373569</v>
      </c>
    </row>
    <row r="24" spans="1:14" x14ac:dyDescent="0.3">
      <c r="A24" s="1">
        <v>22</v>
      </c>
      <c r="B24">
        <v>0.266070164000551</v>
      </c>
      <c r="C24">
        <v>1.236205326186816</v>
      </c>
      <c r="D24">
        <v>1</v>
      </c>
      <c r="E24">
        <v>26</v>
      </c>
      <c r="F24" t="b">
        <v>0</v>
      </c>
      <c r="G24">
        <v>0.27115620080133052</v>
      </c>
      <c r="H24">
        <v>7.9432010305894867</v>
      </c>
      <c r="K24" s="1">
        <v>22</v>
      </c>
      <c r="L24">
        <v>1.910529703116963</v>
      </c>
      <c r="M24">
        <v>0.27115620080133052</v>
      </c>
      <c r="N24">
        <v>1.5739871389293629</v>
      </c>
    </row>
    <row r="25" spans="1:14" x14ac:dyDescent="0.3">
      <c r="A25" s="1">
        <v>23</v>
      </c>
      <c r="B25">
        <v>2.3849673307110968</v>
      </c>
      <c r="C25">
        <v>2.4653250820614758</v>
      </c>
      <c r="D25">
        <v>1</v>
      </c>
      <c r="E25">
        <v>26</v>
      </c>
      <c r="F25" t="b">
        <v>0</v>
      </c>
      <c r="G25">
        <v>2.703083830023945</v>
      </c>
      <c r="H25">
        <v>26.927921640113819</v>
      </c>
      <c r="K25" s="1">
        <v>23</v>
      </c>
      <c r="L25">
        <v>4.2251904277132128</v>
      </c>
      <c r="M25">
        <v>2.703083830023945</v>
      </c>
      <c r="N25">
        <v>3.2486107745459769</v>
      </c>
    </row>
    <row r="26" spans="1:14" x14ac:dyDescent="0.3">
      <c r="A26" s="1">
        <v>24</v>
      </c>
      <c r="B26">
        <v>1.123691253409423</v>
      </c>
      <c r="C26">
        <v>1.3832322295355179</v>
      </c>
      <c r="D26">
        <v>1</v>
      </c>
      <c r="E26">
        <v>26</v>
      </c>
      <c r="F26" t="b">
        <v>0</v>
      </c>
      <c r="G26">
        <v>1.0861871420914531</v>
      </c>
      <c r="H26">
        <v>12.442338270491851</v>
      </c>
      <c r="K26" s="1">
        <v>24</v>
      </c>
      <c r="L26">
        <v>2.565136170138461</v>
      </c>
      <c r="M26">
        <v>1.0861871420914531</v>
      </c>
      <c r="N26">
        <v>1.733947382770944</v>
      </c>
    </row>
    <row r="27" spans="1:14" x14ac:dyDescent="0.3">
      <c r="A27" s="1">
        <v>25</v>
      </c>
      <c r="B27">
        <v>1.6726222133078279</v>
      </c>
      <c r="C27">
        <v>0.34623311535118317</v>
      </c>
      <c r="D27">
        <v>1</v>
      </c>
      <c r="E27">
        <v>40</v>
      </c>
      <c r="F27" t="b">
        <v>0</v>
      </c>
      <c r="G27">
        <v>1.1944524094087461</v>
      </c>
      <c r="H27">
        <v>11.966391226603839</v>
      </c>
      <c r="K27" s="1">
        <v>25</v>
      </c>
      <c r="L27">
        <v>2.506415938973932</v>
      </c>
      <c r="M27">
        <v>1.7126517330985651</v>
      </c>
      <c r="N27">
        <v>1.1944524094087461</v>
      </c>
    </row>
    <row r="28" spans="1:14" x14ac:dyDescent="0.3">
      <c r="A28" s="1">
        <v>26</v>
      </c>
      <c r="B28">
        <v>9.9149215835243623E-2</v>
      </c>
      <c r="C28">
        <v>1.022516107234136</v>
      </c>
      <c r="D28">
        <v>1</v>
      </c>
      <c r="E28">
        <v>26</v>
      </c>
      <c r="F28" t="b">
        <v>1</v>
      </c>
      <c r="G28">
        <v>0</v>
      </c>
      <c r="H28">
        <v>6.4892229624317128</v>
      </c>
      <c r="K28" s="1">
        <v>26</v>
      </c>
      <c r="L28">
        <v>1.641673332138242</v>
      </c>
      <c r="M28">
        <v>0</v>
      </c>
      <c r="N28">
        <v>1.425234953606662</v>
      </c>
    </row>
    <row r="29" spans="1:14" x14ac:dyDescent="0.3">
      <c r="A29" s="1">
        <v>27</v>
      </c>
      <c r="B29">
        <v>1.397996377093575</v>
      </c>
      <c r="C29">
        <v>0.16681026701973251</v>
      </c>
      <c r="D29">
        <v>1</v>
      </c>
      <c r="E29">
        <v>40</v>
      </c>
      <c r="F29" t="b">
        <v>0</v>
      </c>
      <c r="G29">
        <v>0.86649429406931922</v>
      </c>
      <c r="H29">
        <v>9.8510726104222588</v>
      </c>
      <c r="K29" s="1">
        <v>27</v>
      </c>
      <c r="L29">
        <v>2.1926472201153651</v>
      </c>
      <c r="M29">
        <v>1.555389479611414</v>
      </c>
      <c r="N29">
        <v>0.86649429406931922</v>
      </c>
    </row>
    <row r="30" spans="1:14" x14ac:dyDescent="0.3">
      <c r="A30" s="1">
        <v>28</v>
      </c>
      <c r="B30">
        <v>-0.27124798796578081</v>
      </c>
      <c r="C30">
        <v>1.656716624478292</v>
      </c>
      <c r="D30">
        <v>1</v>
      </c>
      <c r="E30">
        <v>26</v>
      </c>
      <c r="F30" t="b">
        <v>0</v>
      </c>
      <c r="G30">
        <v>0.73444154611267198</v>
      </c>
      <c r="H30">
        <v>8.2779338230465971</v>
      </c>
      <c r="K30" s="1">
        <v>28</v>
      </c>
      <c r="L30">
        <v>2.1052571246571561</v>
      </c>
      <c r="M30">
        <v>0.73444154611267198</v>
      </c>
      <c r="N30">
        <v>2.155953535659096</v>
      </c>
    </row>
    <row r="31" spans="1:14" x14ac:dyDescent="0.3">
      <c r="A31" s="1">
        <v>29</v>
      </c>
      <c r="B31">
        <v>0.61320418485963912</v>
      </c>
      <c r="C31">
        <v>0.66788960883344228</v>
      </c>
      <c r="D31">
        <v>1</v>
      </c>
      <c r="E31">
        <v>26</v>
      </c>
      <c r="F31" t="b">
        <v>0</v>
      </c>
      <c r="G31">
        <v>0.62450977938428598</v>
      </c>
      <c r="H31">
        <v>7.1902143445079982</v>
      </c>
      <c r="K31" s="1">
        <v>29</v>
      </c>
      <c r="L31">
        <v>1.7083165019270969</v>
      </c>
      <c r="M31">
        <v>0.62450977938428598</v>
      </c>
      <c r="N31">
        <v>0.95667558530371632</v>
      </c>
    </row>
    <row r="32" spans="1:14" x14ac:dyDescent="0.3">
      <c r="A32" s="1">
        <v>30</v>
      </c>
      <c r="B32">
        <v>-0.26731718867356857</v>
      </c>
      <c r="C32">
        <v>-0.22994664377472279</v>
      </c>
      <c r="D32">
        <v>1</v>
      </c>
      <c r="E32">
        <v>5</v>
      </c>
      <c r="F32" t="b">
        <v>0</v>
      </c>
      <c r="G32">
        <v>0.48369868334362542</v>
      </c>
      <c r="H32">
        <v>2.1136936134989992</v>
      </c>
      <c r="K32" s="1">
        <v>30</v>
      </c>
      <c r="L32">
        <v>0.48369868334362542</v>
      </c>
      <c r="M32">
        <v>1.304975313290752</v>
      </c>
      <c r="N32">
        <v>0.92934060862011725</v>
      </c>
    </row>
    <row r="33" spans="1:14" x14ac:dyDescent="0.3">
      <c r="A33" s="1">
        <v>31</v>
      </c>
      <c r="B33">
        <v>-0.54930901410547894</v>
      </c>
      <c r="C33">
        <v>-1.129551194433791</v>
      </c>
      <c r="D33">
        <v>1</v>
      </c>
      <c r="E33">
        <v>5</v>
      </c>
      <c r="F33" t="b">
        <v>0</v>
      </c>
      <c r="G33">
        <v>0.74913798702333056</v>
      </c>
      <c r="H33">
        <v>1.0348987211817551</v>
      </c>
      <c r="K33" s="1">
        <v>31</v>
      </c>
      <c r="L33">
        <v>0.74913798702333056</v>
      </c>
      <c r="M33">
        <v>2.247641374171184</v>
      </c>
      <c r="N33">
        <v>1.473709830373783</v>
      </c>
    </row>
    <row r="34" spans="1:14" x14ac:dyDescent="0.3">
      <c r="A34" s="1">
        <v>32</v>
      </c>
      <c r="B34">
        <v>0.13270829575995119</v>
      </c>
      <c r="C34">
        <v>-0.63996260422849771</v>
      </c>
      <c r="D34">
        <v>1</v>
      </c>
      <c r="E34">
        <v>40</v>
      </c>
      <c r="F34" t="b">
        <v>0</v>
      </c>
      <c r="G34">
        <v>0.63436540120079332</v>
      </c>
      <c r="H34">
        <v>2.8961072454434009</v>
      </c>
      <c r="K34" s="1">
        <v>32</v>
      </c>
      <c r="L34">
        <v>0.88587416353106796</v>
      </c>
      <c r="M34">
        <v>1.6628173916314</v>
      </c>
      <c r="N34">
        <v>0.63436540120079332</v>
      </c>
    </row>
    <row r="35" spans="1:14" x14ac:dyDescent="0.3">
      <c r="A35" s="1">
        <v>33</v>
      </c>
      <c r="B35">
        <v>-0.4761420149273371</v>
      </c>
      <c r="C35">
        <v>0.31383052155900593</v>
      </c>
      <c r="D35">
        <v>1</v>
      </c>
      <c r="E35">
        <v>5</v>
      </c>
      <c r="F35" t="b">
        <v>0</v>
      </c>
      <c r="G35">
        <v>0.75449321131743496</v>
      </c>
      <c r="H35">
        <v>2.672838562610734</v>
      </c>
      <c r="K35" s="1">
        <v>33</v>
      </c>
      <c r="L35">
        <v>0.75449321131743496</v>
      </c>
      <c r="M35">
        <v>0.9127952999090363</v>
      </c>
      <c r="N35">
        <v>1.2857289510293699</v>
      </c>
    </row>
    <row r="36" spans="1:14" x14ac:dyDescent="0.3">
      <c r="A36" s="1">
        <v>34</v>
      </c>
      <c r="B36">
        <v>1.3084730808634779</v>
      </c>
      <c r="C36">
        <v>-1.225835980738055</v>
      </c>
      <c r="D36">
        <v>1</v>
      </c>
      <c r="E36">
        <v>40</v>
      </c>
      <c r="F36" t="b">
        <v>0</v>
      </c>
      <c r="G36">
        <v>1.1403721512174849</v>
      </c>
      <c r="H36">
        <v>8.2363578241736146</v>
      </c>
      <c r="K36" s="1">
        <v>34</v>
      </c>
      <c r="L36">
        <v>2.1901659152826172</v>
      </c>
      <c r="M36">
        <v>2.5529495337776931</v>
      </c>
      <c r="N36">
        <v>1.1403721512174849</v>
      </c>
    </row>
    <row r="37" spans="1:14" x14ac:dyDescent="0.3">
      <c r="A37" s="1">
        <v>35</v>
      </c>
      <c r="B37">
        <v>0.19501327923309281</v>
      </c>
      <c r="C37">
        <v>-0.22179313639949391</v>
      </c>
      <c r="D37">
        <v>1</v>
      </c>
      <c r="E37">
        <v>40</v>
      </c>
      <c r="F37" t="b">
        <v>0</v>
      </c>
      <c r="G37">
        <v>0.46985365381003469</v>
      </c>
      <c r="H37">
        <v>3.5206032248915808</v>
      </c>
      <c r="K37" s="1">
        <v>35</v>
      </c>
      <c r="L37">
        <v>0.93231588145004685</v>
      </c>
      <c r="M37">
        <v>1.2479965594677109</v>
      </c>
      <c r="N37">
        <v>0.46985365381003469</v>
      </c>
    </row>
    <row r="38" spans="1:14" x14ac:dyDescent="0.3">
      <c r="A38" s="1">
        <v>36</v>
      </c>
      <c r="B38">
        <v>0.40020998825234821</v>
      </c>
      <c r="C38">
        <v>1.3399263099575529</v>
      </c>
      <c r="D38">
        <v>1</v>
      </c>
      <c r="E38">
        <v>26</v>
      </c>
      <c r="F38" t="b">
        <v>0</v>
      </c>
      <c r="G38">
        <v>0.4374777999868158</v>
      </c>
      <c r="H38">
        <v>8.9058242016664497</v>
      </c>
      <c r="K38" s="1">
        <v>36</v>
      </c>
      <c r="L38">
        <v>2.0695137459771971</v>
      </c>
      <c r="M38">
        <v>0.4374777999868158</v>
      </c>
      <c r="N38">
        <v>1.648195633613019</v>
      </c>
    </row>
    <row r="39" spans="1:14" x14ac:dyDescent="0.3">
      <c r="A39" s="1">
        <v>37</v>
      </c>
      <c r="B39">
        <v>-0.33763233708553098</v>
      </c>
      <c r="C39">
        <v>2.930971094316975E-2</v>
      </c>
      <c r="D39">
        <v>1</v>
      </c>
      <c r="E39">
        <v>5</v>
      </c>
      <c r="F39" t="b">
        <v>0</v>
      </c>
      <c r="G39">
        <v>0.57506182886793689</v>
      </c>
      <c r="H39">
        <v>2.3654244110456371</v>
      </c>
      <c r="K39" s="1">
        <v>37</v>
      </c>
      <c r="L39">
        <v>0.57506182886793689</v>
      </c>
      <c r="M39">
        <v>1.085005562476604</v>
      </c>
      <c r="N39">
        <v>1.0469874632941341</v>
      </c>
    </row>
    <row r="40" spans="1:14" x14ac:dyDescent="0.3">
      <c r="A40" s="1">
        <v>38</v>
      </c>
      <c r="B40">
        <v>1.256472263755156</v>
      </c>
      <c r="C40">
        <v>1.9853857460893889</v>
      </c>
      <c r="D40">
        <v>1</v>
      </c>
      <c r="E40">
        <v>26</v>
      </c>
      <c r="F40" t="b">
        <v>0</v>
      </c>
      <c r="G40">
        <v>1.5054947953001629</v>
      </c>
      <c r="H40">
        <v>16.308669689966251</v>
      </c>
      <c r="K40" s="1">
        <v>38</v>
      </c>
      <c r="L40">
        <v>3.0979841923397058</v>
      </c>
      <c r="M40">
        <v>1.5054947953001629</v>
      </c>
      <c r="N40">
        <v>2.34991508435616</v>
      </c>
    </row>
    <row r="41" spans="1:14" x14ac:dyDescent="0.3">
      <c r="A41" s="1">
        <v>39</v>
      </c>
      <c r="B41">
        <v>-0.73196950200120792</v>
      </c>
      <c r="C41">
        <v>1.4471656006682221</v>
      </c>
      <c r="D41">
        <v>1</v>
      </c>
      <c r="E41">
        <v>26</v>
      </c>
      <c r="F41" t="b">
        <v>0</v>
      </c>
      <c r="G41">
        <v>0.93331962125090517</v>
      </c>
      <c r="H41">
        <v>6.2789245184553009</v>
      </c>
      <c r="K41" s="1">
        <v>39</v>
      </c>
      <c r="L41">
        <v>1.8473421777113499</v>
      </c>
      <c r="M41">
        <v>0.93331962125090517</v>
      </c>
      <c r="N41">
        <v>2.2243510321694271</v>
      </c>
    </row>
    <row r="42" spans="1:14" x14ac:dyDescent="0.3">
      <c r="A42" s="1">
        <v>40</v>
      </c>
      <c r="B42">
        <v>0.66023155122631316</v>
      </c>
      <c r="C42">
        <v>-0.2876294136505807</v>
      </c>
      <c r="D42">
        <v>1</v>
      </c>
      <c r="E42">
        <v>40</v>
      </c>
      <c r="F42" t="b">
        <v>1</v>
      </c>
      <c r="G42">
        <v>0</v>
      </c>
      <c r="H42">
        <v>5.2683923176833547</v>
      </c>
      <c r="K42" s="1">
        <v>40</v>
      </c>
      <c r="L42">
        <v>1.384894794103172</v>
      </c>
      <c r="M42">
        <v>1.425234953606662</v>
      </c>
      <c r="N42">
        <v>0</v>
      </c>
    </row>
    <row r="43" spans="1:14" x14ac:dyDescent="0.3">
      <c r="A43" s="1">
        <v>41</v>
      </c>
      <c r="B43">
        <v>-0.3508718914398713</v>
      </c>
      <c r="C43">
        <v>-1.3593105731059989</v>
      </c>
      <c r="D43">
        <v>1</v>
      </c>
      <c r="E43">
        <v>5</v>
      </c>
      <c r="F43" t="b">
        <v>0</v>
      </c>
      <c r="G43">
        <v>1.027779199707445</v>
      </c>
      <c r="H43">
        <v>1.6173442018590329</v>
      </c>
      <c r="K43" s="1">
        <v>41</v>
      </c>
      <c r="L43">
        <v>1.027779199707445</v>
      </c>
      <c r="M43">
        <v>2.4239672712669269</v>
      </c>
      <c r="N43">
        <v>1.473373910215299</v>
      </c>
    </row>
    <row r="44" spans="1:14" x14ac:dyDescent="0.3">
      <c r="A44" s="1">
        <v>42</v>
      </c>
      <c r="B44">
        <v>-0.93943335976255116</v>
      </c>
      <c r="C44">
        <v>-4.8041325229420673E-2</v>
      </c>
      <c r="D44">
        <v>1</v>
      </c>
      <c r="E44">
        <v>5</v>
      </c>
      <c r="F44" t="b">
        <v>0</v>
      </c>
      <c r="G44">
        <v>0.4148322229479377</v>
      </c>
      <c r="H44">
        <v>1.132589834874228</v>
      </c>
      <c r="K44" s="1">
        <v>42</v>
      </c>
      <c r="L44">
        <v>0.4148322229479377</v>
      </c>
      <c r="M44">
        <v>1.4915585749605389</v>
      </c>
      <c r="N44">
        <v>1.6175074279774779</v>
      </c>
    </row>
    <row r="45" spans="1:14" x14ac:dyDescent="0.3">
      <c r="A45" s="1">
        <v>43</v>
      </c>
      <c r="B45">
        <v>-0.48933721688465159</v>
      </c>
      <c r="C45">
        <v>-0.48078734013202401</v>
      </c>
      <c r="D45">
        <v>1</v>
      </c>
      <c r="E45">
        <v>5</v>
      </c>
      <c r="F45" t="b">
        <v>0</v>
      </c>
      <c r="G45">
        <v>0.24443620327453211</v>
      </c>
      <c r="H45">
        <v>1.3107410151724941</v>
      </c>
      <c r="K45" s="1">
        <v>43</v>
      </c>
      <c r="L45">
        <v>0.24443620327453211</v>
      </c>
      <c r="M45">
        <v>1.6143845689173231</v>
      </c>
      <c r="N45">
        <v>1.165683635116652</v>
      </c>
    </row>
    <row r="46" spans="1:14" x14ac:dyDescent="0.3">
      <c r="A46" s="1">
        <v>44</v>
      </c>
      <c r="B46">
        <v>-0.80459114226995454</v>
      </c>
      <c r="C46">
        <v>0.37775308596534191</v>
      </c>
      <c r="D46">
        <v>1</v>
      </c>
      <c r="E46">
        <v>5</v>
      </c>
      <c r="F46" t="b">
        <v>0</v>
      </c>
      <c r="G46">
        <v>0.78246807126608464</v>
      </c>
      <c r="H46">
        <v>2.2405207473143589</v>
      </c>
      <c r="K46" s="1">
        <v>44</v>
      </c>
      <c r="L46">
        <v>0.78246807126608464</v>
      </c>
      <c r="M46">
        <v>1.110164847427523</v>
      </c>
      <c r="N46">
        <v>1.6088627642458491</v>
      </c>
    </row>
    <row r="47" spans="1:14" x14ac:dyDescent="0.3">
      <c r="A47" s="1">
        <v>45</v>
      </c>
      <c r="B47">
        <v>-0.21269763871051181</v>
      </c>
      <c r="C47">
        <v>1.6144079741454651</v>
      </c>
      <c r="D47">
        <v>1</v>
      </c>
      <c r="E47">
        <v>26</v>
      </c>
      <c r="F47" t="b">
        <v>0</v>
      </c>
      <c r="G47">
        <v>0.66901752055223451</v>
      </c>
      <c r="H47">
        <v>8.2140751336796374</v>
      </c>
      <c r="K47" s="1">
        <v>45</v>
      </c>
      <c r="L47">
        <v>2.0774598440231462</v>
      </c>
      <c r="M47">
        <v>0.66901752055223451</v>
      </c>
      <c r="N47">
        <v>2.092785606606125</v>
      </c>
    </row>
    <row r="48" spans="1:14" x14ac:dyDescent="0.3">
      <c r="A48" s="1">
        <v>46</v>
      </c>
      <c r="B48">
        <v>-0.33914024606343468</v>
      </c>
      <c r="C48">
        <v>-1.1231040352243831</v>
      </c>
      <c r="D48">
        <v>1</v>
      </c>
      <c r="E48">
        <v>5</v>
      </c>
      <c r="F48" t="b">
        <v>0</v>
      </c>
      <c r="G48">
        <v>0.81718952018407809</v>
      </c>
      <c r="H48">
        <v>1.4951412447769949</v>
      </c>
      <c r="K48" s="1">
        <v>46</v>
      </c>
      <c r="L48">
        <v>0.81718952018407809</v>
      </c>
      <c r="M48">
        <v>2.1899277266921731</v>
      </c>
      <c r="N48">
        <v>1.302598108593755</v>
      </c>
    </row>
    <row r="49" spans="1:14" x14ac:dyDescent="0.3">
      <c r="A49" s="1">
        <v>47</v>
      </c>
      <c r="B49">
        <v>0.3121699363132221</v>
      </c>
      <c r="C49">
        <v>-0.38872794685481132</v>
      </c>
      <c r="D49">
        <v>1</v>
      </c>
      <c r="E49">
        <v>40</v>
      </c>
      <c r="F49" t="b">
        <v>0</v>
      </c>
      <c r="G49">
        <v>0.36244696328146531</v>
      </c>
      <c r="H49">
        <v>3.735916834022964</v>
      </c>
      <c r="K49" s="1">
        <v>47</v>
      </c>
      <c r="L49">
        <v>1.032318559601773</v>
      </c>
      <c r="M49">
        <v>1.427230747831046</v>
      </c>
      <c r="N49">
        <v>0.36244696328146531</v>
      </c>
    </row>
    <row r="50" spans="1:14" x14ac:dyDescent="0.3">
      <c r="A50" s="1">
        <v>48</v>
      </c>
      <c r="B50">
        <v>0.56515266965662736</v>
      </c>
      <c r="C50">
        <v>0.33234994953151681</v>
      </c>
      <c r="D50">
        <v>1</v>
      </c>
      <c r="E50">
        <v>40</v>
      </c>
      <c r="F50" t="b">
        <v>0</v>
      </c>
      <c r="G50">
        <v>0.6272275539963319</v>
      </c>
      <c r="H50">
        <v>6.0301094997142934</v>
      </c>
      <c r="K50" s="1">
        <v>48</v>
      </c>
      <c r="L50">
        <v>1.479316200370437</v>
      </c>
      <c r="M50">
        <v>0.83275959568860902</v>
      </c>
      <c r="N50">
        <v>0.6272275539963319</v>
      </c>
    </row>
    <row r="51" spans="1:14" x14ac:dyDescent="0.3">
      <c r="A51" s="1">
        <v>49</v>
      </c>
      <c r="B51">
        <v>-0.14742025772701989</v>
      </c>
      <c r="C51">
        <v>1.1349731730819059</v>
      </c>
      <c r="D51">
        <v>1</v>
      </c>
      <c r="E51">
        <v>26</v>
      </c>
      <c r="F51" t="b">
        <v>0</v>
      </c>
      <c r="G51">
        <v>0.27100386888725653</v>
      </c>
      <c r="H51">
        <v>6.18922830488121</v>
      </c>
      <c r="K51" s="1">
        <v>49</v>
      </c>
      <c r="L51">
        <v>1.6384483341400351</v>
      </c>
      <c r="M51">
        <v>0.27100386888725653</v>
      </c>
      <c r="N51">
        <v>1.6358788354531499</v>
      </c>
    </row>
    <row r="52" spans="1:14" x14ac:dyDescent="0.3">
      <c r="A52" s="1">
        <v>50</v>
      </c>
      <c r="B52">
        <v>-2.5905336816186168E-2</v>
      </c>
      <c r="C52">
        <v>0.51071441139786278</v>
      </c>
      <c r="D52">
        <v>1</v>
      </c>
      <c r="E52">
        <v>26</v>
      </c>
      <c r="F52" t="b">
        <v>0</v>
      </c>
      <c r="G52">
        <v>0.52685825133496256</v>
      </c>
      <c r="H52">
        <v>4.3641417642626177</v>
      </c>
      <c r="K52" s="1">
        <v>50</v>
      </c>
      <c r="L52">
        <v>1.1452244058791019</v>
      </c>
      <c r="M52">
        <v>0.52685825133496256</v>
      </c>
      <c r="N52">
        <v>1.0526807170864421</v>
      </c>
    </row>
    <row r="53" spans="1:14" x14ac:dyDescent="0.3">
      <c r="A53" s="1">
        <v>51</v>
      </c>
      <c r="B53">
        <v>0.28909420380393502</v>
      </c>
      <c r="C53">
        <v>0.4142976411940093</v>
      </c>
      <c r="D53">
        <v>1</v>
      </c>
      <c r="E53">
        <v>26</v>
      </c>
      <c r="F53" t="b">
        <v>0</v>
      </c>
      <c r="G53">
        <v>0.63718819895430523</v>
      </c>
      <c r="H53">
        <v>5.1534923651121476</v>
      </c>
      <c r="K53" s="1">
        <v>51</v>
      </c>
      <c r="L53">
        <v>1.2968229578894039</v>
      </c>
      <c r="M53">
        <v>0.63718819895430523</v>
      </c>
      <c r="N53">
        <v>0.7940053658348406</v>
      </c>
    </row>
    <row r="54" spans="1:14" x14ac:dyDescent="0.3">
      <c r="A54" s="1">
        <v>52</v>
      </c>
      <c r="B54">
        <v>-0.53987907133270119</v>
      </c>
      <c r="C54">
        <v>1.344549423365941</v>
      </c>
      <c r="D54">
        <v>1</v>
      </c>
      <c r="E54">
        <v>26</v>
      </c>
      <c r="F54" t="b">
        <v>0</v>
      </c>
      <c r="G54">
        <v>0.71558550048169944</v>
      </c>
      <c r="H54">
        <v>6.152441828197194</v>
      </c>
      <c r="K54" s="1">
        <v>52</v>
      </c>
      <c r="L54">
        <v>1.753969729578722</v>
      </c>
      <c r="M54">
        <v>0.71558550048169944</v>
      </c>
      <c r="N54">
        <v>2.0259006052577182</v>
      </c>
    </row>
    <row r="55" spans="1:14" x14ac:dyDescent="0.3">
      <c r="A55" s="1">
        <v>53</v>
      </c>
      <c r="B55">
        <v>0.70816001992660349</v>
      </c>
      <c r="C55">
        <v>0.49351531724828862</v>
      </c>
      <c r="D55">
        <v>1</v>
      </c>
      <c r="E55">
        <v>40</v>
      </c>
      <c r="F55" t="b">
        <v>0</v>
      </c>
      <c r="G55">
        <v>0.78261371616080289</v>
      </c>
      <c r="H55">
        <v>7.0847926767615554</v>
      </c>
      <c r="K55" s="1">
        <v>53</v>
      </c>
      <c r="L55">
        <v>1.6847855410018291</v>
      </c>
      <c r="M55">
        <v>0.80668209060673679</v>
      </c>
      <c r="N55">
        <v>0.78261371616080289</v>
      </c>
    </row>
    <row r="56" spans="1:14" x14ac:dyDescent="0.3">
      <c r="A56" s="1">
        <v>54</v>
      </c>
      <c r="B56">
        <v>0.84222473838265566</v>
      </c>
      <c r="C56">
        <v>-0.2370041845234811</v>
      </c>
      <c r="D56">
        <v>1</v>
      </c>
      <c r="E56">
        <v>40</v>
      </c>
      <c r="F56" t="b">
        <v>0</v>
      </c>
      <c r="G56">
        <v>0.1889032397697161</v>
      </c>
      <c r="H56">
        <v>6.1712190654573931</v>
      </c>
      <c r="K56" s="1">
        <v>54</v>
      </c>
      <c r="L56">
        <v>1.570804324947058</v>
      </c>
      <c r="M56">
        <v>1.462379088184149</v>
      </c>
      <c r="N56">
        <v>0.1889032397697161</v>
      </c>
    </row>
    <row r="57" spans="1:14" x14ac:dyDescent="0.3">
      <c r="A57" s="1">
        <v>55</v>
      </c>
      <c r="B57">
        <v>0.20358079732747869</v>
      </c>
      <c r="C57">
        <v>5.728515015601808E-2</v>
      </c>
      <c r="D57">
        <v>1</v>
      </c>
      <c r="E57">
        <v>40</v>
      </c>
      <c r="F57" t="b">
        <v>0</v>
      </c>
      <c r="G57">
        <v>0.57227263377019022</v>
      </c>
      <c r="H57">
        <v>4.0197159424212696</v>
      </c>
      <c r="K57" s="1">
        <v>55</v>
      </c>
      <c r="L57">
        <v>1.030725861370654</v>
      </c>
      <c r="M57">
        <v>0.9708639223469524</v>
      </c>
      <c r="N57">
        <v>0.57227263377019022</v>
      </c>
    </row>
    <row r="58" spans="1:14" x14ac:dyDescent="0.3">
      <c r="A58" s="1">
        <v>56</v>
      </c>
      <c r="B58">
        <v>2.3947036648845348</v>
      </c>
      <c r="C58">
        <v>-0.70707144706716385</v>
      </c>
      <c r="D58">
        <v>1</v>
      </c>
      <c r="E58">
        <v>40</v>
      </c>
      <c r="F58" t="b">
        <v>0</v>
      </c>
      <c r="G58">
        <v>1.784467744862501</v>
      </c>
      <c r="H58">
        <v>15.57100515551879</v>
      </c>
      <c r="K58" s="1">
        <v>56</v>
      </c>
      <c r="L58">
        <v>3.129875372086163</v>
      </c>
      <c r="M58">
        <v>2.8742030785147992</v>
      </c>
      <c r="N58">
        <v>1.784467744862501</v>
      </c>
    </row>
    <row r="59" spans="1:14" x14ac:dyDescent="0.3">
      <c r="A59" s="1">
        <v>57</v>
      </c>
      <c r="B59">
        <v>0.91745893751042928</v>
      </c>
      <c r="C59">
        <v>0.54666483753453443</v>
      </c>
      <c r="D59">
        <v>1</v>
      </c>
      <c r="E59">
        <v>40</v>
      </c>
      <c r="F59" t="b">
        <v>0</v>
      </c>
      <c r="G59">
        <v>0.87304800888329726</v>
      </c>
      <c r="H59">
        <v>8.2253236273289936</v>
      </c>
      <c r="K59" s="1">
        <v>57</v>
      </c>
      <c r="L59">
        <v>1.8915571002131759</v>
      </c>
      <c r="M59">
        <v>0.94660722132405217</v>
      </c>
      <c r="N59">
        <v>0.87304800888329726</v>
      </c>
    </row>
    <row r="60" spans="1:14" x14ac:dyDescent="0.3">
      <c r="A60" s="1">
        <v>58</v>
      </c>
      <c r="B60">
        <v>-0.11227247119416001</v>
      </c>
      <c r="C60">
        <v>0.9425004089401402</v>
      </c>
      <c r="D60">
        <v>1</v>
      </c>
      <c r="E60">
        <v>26</v>
      </c>
      <c r="F60" t="b">
        <v>0</v>
      </c>
      <c r="G60">
        <v>0.22605672235046431</v>
      </c>
      <c r="H60">
        <v>5.5336086021525244</v>
      </c>
      <c r="K60" s="1">
        <v>58</v>
      </c>
      <c r="L60">
        <v>1.4738098907722661</v>
      </c>
      <c r="M60">
        <v>0.22605672235046431</v>
      </c>
      <c r="N60">
        <v>1.4525776554397669</v>
      </c>
    </row>
    <row r="61" spans="1:14" x14ac:dyDescent="0.3">
      <c r="A61" s="1">
        <v>59</v>
      </c>
      <c r="B61">
        <v>-0.36218044714224013</v>
      </c>
      <c r="C61">
        <v>-2.979596771061134</v>
      </c>
      <c r="D61">
        <v>1</v>
      </c>
      <c r="E61">
        <v>5</v>
      </c>
      <c r="F61" t="b">
        <v>0</v>
      </c>
      <c r="G61">
        <v>2.6041700800952521</v>
      </c>
      <c r="H61">
        <v>5.6299726997378388</v>
      </c>
      <c r="K61" s="1">
        <v>59</v>
      </c>
      <c r="L61">
        <v>2.6041700800952521</v>
      </c>
      <c r="M61">
        <v>4.0286142218584002</v>
      </c>
      <c r="N61">
        <v>2.879585829207377</v>
      </c>
    </row>
    <row r="62" spans="1:14" x14ac:dyDescent="0.3">
      <c r="A62" s="1">
        <v>60</v>
      </c>
      <c r="B62">
        <v>-0.23218225594409089</v>
      </c>
      <c r="C62">
        <v>1.2181488503510469</v>
      </c>
      <c r="D62">
        <v>1</v>
      </c>
      <c r="E62">
        <v>26</v>
      </c>
      <c r="F62" t="b">
        <v>0</v>
      </c>
      <c r="G62">
        <v>0.38477618737508601</v>
      </c>
      <c r="H62">
        <v>6.3086714631785252</v>
      </c>
      <c r="K62" s="1">
        <v>60</v>
      </c>
      <c r="L62">
        <v>1.6902375880500251</v>
      </c>
      <c r="M62">
        <v>0.38477618737508601</v>
      </c>
      <c r="N62">
        <v>1.7503629862311789</v>
      </c>
    </row>
    <row r="63" spans="1:14" x14ac:dyDescent="0.3">
      <c r="A63" s="1">
        <v>61</v>
      </c>
      <c r="B63">
        <v>-0.50172889959486722</v>
      </c>
      <c r="C63">
        <v>-5.652072308259052E-2</v>
      </c>
      <c r="D63">
        <v>1</v>
      </c>
      <c r="E63">
        <v>5</v>
      </c>
      <c r="F63" t="b">
        <v>0</v>
      </c>
      <c r="G63">
        <v>0.40712738344435762</v>
      </c>
      <c r="H63">
        <v>1.8398790808611549</v>
      </c>
      <c r="K63" s="1">
        <v>61</v>
      </c>
      <c r="L63">
        <v>0.40712738344435762</v>
      </c>
      <c r="M63">
        <v>1.2350607235204309</v>
      </c>
      <c r="N63">
        <v>1.1847207755959259</v>
      </c>
    </row>
    <row r="64" spans="1:14" x14ac:dyDescent="0.3">
      <c r="A64" s="1">
        <v>62</v>
      </c>
      <c r="B64">
        <v>1.1287851531098769</v>
      </c>
      <c r="C64">
        <v>0.46088845239886589</v>
      </c>
      <c r="D64">
        <v>1</v>
      </c>
      <c r="E64">
        <v>40</v>
      </c>
      <c r="F64" t="b">
        <v>0</v>
      </c>
      <c r="G64">
        <v>0.88307501019634738</v>
      </c>
      <c r="H64">
        <v>9.0661639176928723</v>
      </c>
      <c r="K64" s="1">
        <v>62</v>
      </c>
      <c r="L64">
        <v>2.039531827239395</v>
      </c>
      <c r="M64">
        <v>1.1728494302352619</v>
      </c>
      <c r="N64">
        <v>0.88307501019634738</v>
      </c>
    </row>
    <row r="65" spans="1:14" x14ac:dyDescent="0.3">
      <c r="A65" s="1">
        <v>63</v>
      </c>
      <c r="B65">
        <v>-0.69781003047171464</v>
      </c>
      <c r="C65">
        <v>0.66237401172463306</v>
      </c>
      <c r="D65">
        <v>1</v>
      </c>
      <c r="E65">
        <v>26</v>
      </c>
      <c r="F65" t="b">
        <v>0</v>
      </c>
      <c r="G65">
        <v>0.8745549549525925</v>
      </c>
      <c r="H65">
        <v>3.23153231861007</v>
      </c>
      <c r="K65" s="1">
        <v>63</v>
      </c>
      <c r="L65">
        <v>1.0627458408693831</v>
      </c>
      <c r="M65">
        <v>0.8745549549525925</v>
      </c>
      <c r="N65">
        <v>1.65734228385253</v>
      </c>
    </row>
    <row r="66" spans="1:14" x14ac:dyDescent="0.3">
      <c r="A66" s="1">
        <v>64</v>
      </c>
      <c r="B66">
        <v>-8.1122183816946136E-2</v>
      </c>
      <c r="C66">
        <v>-2.295103328962623</v>
      </c>
      <c r="D66">
        <v>1</v>
      </c>
      <c r="E66">
        <v>5</v>
      </c>
      <c r="F66" t="b">
        <v>0</v>
      </c>
      <c r="G66">
        <v>1.999791604390565</v>
      </c>
      <c r="H66">
        <v>4.0270269280188096</v>
      </c>
      <c r="K66" s="1">
        <v>64</v>
      </c>
      <c r="L66">
        <v>1.999791604390565</v>
      </c>
      <c r="M66">
        <v>3.322513581757502</v>
      </c>
      <c r="N66">
        <v>2.139989925471812</v>
      </c>
    </row>
    <row r="67" spans="1:14" x14ac:dyDescent="0.3">
      <c r="A67" s="1">
        <v>65</v>
      </c>
      <c r="B67">
        <v>-0.52929608099948822</v>
      </c>
      <c r="C67">
        <v>-1.1959293114635181</v>
      </c>
      <c r="D67">
        <v>1</v>
      </c>
      <c r="E67">
        <v>5</v>
      </c>
      <c r="F67" t="b">
        <v>0</v>
      </c>
      <c r="G67">
        <v>0.81834215140012367</v>
      </c>
      <c r="H67">
        <v>1.107007713692516</v>
      </c>
      <c r="K67" s="1">
        <v>65</v>
      </c>
      <c r="L67">
        <v>0.81834215140012367</v>
      </c>
      <c r="M67">
        <v>2.3057414353856549</v>
      </c>
      <c r="N67">
        <v>1.496657840722359</v>
      </c>
    </row>
    <row r="68" spans="1:14" x14ac:dyDescent="0.3">
      <c r="A68" s="1">
        <v>66</v>
      </c>
      <c r="B68">
        <v>1.0461828568082641</v>
      </c>
      <c r="C68">
        <v>-0.33310116213783503</v>
      </c>
      <c r="D68">
        <v>1</v>
      </c>
      <c r="E68">
        <v>40</v>
      </c>
      <c r="F68" t="b">
        <v>0</v>
      </c>
      <c r="G68">
        <v>0.38862075368011523</v>
      </c>
      <c r="H68">
        <v>7.064176815787361</v>
      </c>
      <c r="K68" s="1">
        <v>66</v>
      </c>
      <c r="L68">
        <v>1.7675401289862149</v>
      </c>
      <c r="M68">
        <v>1.6536538023885581</v>
      </c>
      <c r="N68">
        <v>0.38862075368011523</v>
      </c>
    </row>
    <row r="69" spans="1:14" x14ac:dyDescent="0.3">
      <c r="A69" s="1">
        <v>67</v>
      </c>
      <c r="B69">
        <v>-1.418556029223395</v>
      </c>
      <c r="C69">
        <v>-0.79139077096744381</v>
      </c>
      <c r="D69">
        <v>1</v>
      </c>
      <c r="E69">
        <v>5</v>
      </c>
      <c r="F69" t="b">
        <v>0</v>
      </c>
      <c r="G69">
        <v>0.80058694139483466</v>
      </c>
      <c r="H69">
        <v>3.3386581260426658E-2</v>
      </c>
      <c r="K69" s="1">
        <v>67</v>
      </c>
      <c r="L69">
        <v>0.80058694139483466</v>
      </c>
      <c r="M69">
        <v>2.365097751397498</v>
      </c>
      <c r="N69">
        <v>2.138956126188118</v>
      </c>
    </row>
    <row r="70" spans="1:14" x14ac:dyDescent="0.3">
      <c r="A70" s="1">
        <v>68</v>
      </c>
      <c r="B70">
        <v>-0.36249918315564078</v>
      </c>
      <c r="C70">
        <v>0.27417278076010682</v>
      </c>
      <c r="D70">
        <v>1</v>
      </c>
      <c r="E70">
        <v>5</v>
      </c>
      <c r="F70" t="b">
        <v>0</v>
      </c>
      <c r="G70">
        <v>0.76325848908727056</v>
      </c>
      <c r="H70">
        <v>2.8322604574880068</v>
      </c>
      <c r="K70" s="1">
        <v>68</v>
      </c>
      <c r="L70">
        <v>0.76325848908727056</v>
      </c>
      <c r="M70">
        <v>0.87928208134196761</v>
      </c>
      <c r="N70">
        <v>1.166876111973381</v>
      </c>
    </row>
    <row r="71" spans="1:14" x14ac:dyDescent="0.3">
      <c r="A71" s="1">
        <v>69</v>
      </c>
      <c r="B71">
        <v>-0.1219056911618885</v>
      </c>
      <c r="C71">
        <v>-0.51490992247125178</v>
      </c>
      <c r="D71">
        <v>1</v>
      </c>
      <c r="E71">
        <v>5</v>
      </c>
      <c r="F71" t="b">
        <v>0</v>
      </c>
      <c r="G71">
        <v>0.60909085507414484</v>
      </c>
      <c r="H71">
        <v>2.192800342312665</v>
      </c>
      <c r="K71" s="1">
        <v>69</v>
      </c>
      <c r="L71">
        <v>0.60909085507414484</v>
      </c>
      <c r="M71">
        <v>1.5532366428600579</v>
      </c>
      <c r="N71">
        <v>0.8144906970741923</v>
      </c>
    </row>
    <row r="72" spans="1:14" x14ac:dyDescent="0.3">
      <c r="A72" s="1">
        <v>70</v>
      </c>
      <c r="B72">
        <v>0.31935642109122397</v>
      </c>
      <c r="C72">
        <v>-1.711071197154264</v>
      </c>
      <c r="D72">
        <v>1</v>
      </c>
      <c r="E72">
        <v>40</v>
      </c>
      <c r="F72" t="b">
        <v>0</v>
      </c>
      <c r="G72">
        <v>1.463687933054298</v>
      </c>
      <c r="H72">
        <v>4.0985168309690154</v>
      </c>
      <c r="K72" s="1">
        <v>70</v>
      </c>
      <c r="L72">
        <v>1.6730166042484531</v>
      </c>
      <c r="M72">
        <v>2.7424424814314872</v>
      </c>
      <c r="N72">
        <v>1.463687933054298</v>
      </c>
    </row>
    <row r="73" spans="1:14" x14ac:dyDescent="0.3">
      <c r="A73" s="1">
        <v>71</v>
      </c>
      <c r="B73">
        <v>0.46090290167171832</v>
      </c>
      <c r="C73">
        <v>0.61229731249855035</v>
      </c>
      <c r="D73">
        <v>1</v>
      </c>
      <c r="E73">
        <v>26</v>
      </c>
      <c r="F73" t="b">
        <v>0</v>
      </c>
      <c r="G73">
        <v>0.54694166852653636</v>
      </c>
      <c r="H73">
        <v>6.3821117405148264</v>
      </c>
      <c r="K73" s="1">
        <v>71</v>
      </c>
      <c r="L73">
        <v>1.5555576887468601</v>
      </c>
      <c r="M73">
        <v>0.54694166852653636</v>
      </c>
      <c r="N73">
        <v>0.92173750220480433</v>
      </c>
    </row>
    <row r="74" spans="1:14" x14ac:dyDescent="0.3">
      <c r="A74" s="1">
        <v>72</v>
      </c>
      <c r="B74">
        <v>-0.2157898923305219</v>
      </c>
      <c r="C74">
        <v>1.1001293740133291</v>
      </c>
      <c r="D74">
        <v>1</v>
      </c>
      <c r="E74">
        <v>26</v>
      </c>
      <c r="F74" t="b">
        <v>0</v>
      </c>
      <c r="G74">
        <v>0.32436162077592628</v>
      </c>
      <c r="H74">
        <v>5.8605491495348412</v>
      </c>
      <c r="K74" s="1">
        <v>72</v>
      </c>
      <c r="L74">
        <v>1.5827562575550469</v>
      </c>
      <c r="M74">
        <v>0.32436162077592628</v>
      </c>
      <c r="N74">
        <v>1.641124011861933</v>
      </c>
    </row>
    <row r="75" spans="1:14" x14ac:dyDescent="0.3">
      <c r="A75" s="1">
        <v>73</v>
      </c>
      <c r="B75">
        <v>0.98907245749943906</v>
      </c>
      <c r="C75">
        <v>0.56435252638611799</v>
      </c>
      <c r="D75">
        <v>1</v>
      </c>
      <c r="E75">
        <v>40</v>
      </c>
      <c r="F75" t="b">
        <v>0</v>
      </c>
      <c r="G75">
        <v>0.91324124292939579</v>
      </c>
      <c r="H75">
        <v>8.6354997541869896</v>
      </c>
      <c r="K75" s="1">
        <v>73</v>
      </c>
      <c r="L75">
        <v>1.962514658722968</v>
      </c>
      <c r="M75">
        <v>1.0009381813426781</v>
      </c>
      <c r="N75">
        <v>0.91324124292939579</v>
      </c>
    </row>
    <row r="76" spans="1:14" x14ac:dyDescent="0.3">
      <c r="A76" s="1">
        <v>74</v>
      </c>
      <c r="B76">
        <v>0.31475377881173361</v>
      </c>
      <c r="C76">
        <v>-0.71279943682705982</v>
      </c>
      <c r="D76">
        <v>1</v>
      </c>
      <c r="E76">
        <v>40</v>
      </c>
      <c r="F76" t="b">
        <v>0</v>
      </c>
      <c r="G76">
        <v>0.54783614324031948</v>
      </c>
      <c r="H76">
        <v>3.504319307402803</v>
      </c>
      <c r="K76" s="1">
        <v>74</v>
      </c>
      <c r="L76">
        <v>1.0810408931277069</v>
      </c>
      <c r="M76">
        <v>1.748658161287302</v>
      </c>
      <c r="N76">
        <v>0.54783614324031948</v>
      </c>
    </row>
    <row r="77" spans="1:14" x14ac:dyDescent="0.3">
      <c r="A77" s="1">
        <v>75</v>
      </c>
      <c r="B77">
        <v>2.4676510564346028</v>
      </c>
      <c r="C77">
        <v>-0.26085947855417502</v>
      </c>
      <c r="D77">
        <v>1</v>
      </c>
      <c r="E77">
        <v>40</v>
      </c>
      <c r="F77" t="b">
        <v>0</v>
      </c>
      <c r="G77">
        <v>1.8076177409044329</v>
      </c>
      <c r="H77">
        <v>16.54289104559879</v>
      </c>
      <c r="K77" s="1">
        <v>75</v>
      </c>
      <c r="L77">
        <v>3.1907778589124001</v>
      </c>
      <c r="M77">
        <v>2.693854833341998</v>
      </c>
      <c r="N77">
        <v>1.8076177409044329</v>
      </c>
    </row>
    <row r="78" spans="1:14" x14ac:dyDescent="0.3">
      <c r="A78" s="1">
        <v>76</v>
      </c>
      <c r="B78">
        <v>-1.508321487163216</v>
      </c>
      <c r="C78">
        <v>0.54842806629582475</v>
      </c>
      <c r="D78">
        <v>1</v>
      </c>
      <c r="E78">
        <v>5</v>
      </c>
      <c r="F78" t="b">
        <v>0</v>
      </c>
      <c r="G78">
        <v>1.23332644730786</v>
      </c>
      <c r="H78">
        <v>2.166208379796593</v>
      </c>
      <c r="K78" s="1">
        <v>76</v>
      </c>
      <c r="L78">
        <v>1.23332644730786</v>
      </c>
      <c r="M78">
        <v>1.6759240828746049</v>
      </c>
      <c r="N78">
        <v>2.3241373432056021</v>
      </c>
    </row>
    <row r="79" spans="1:14" x14ac:dyDescent="0.3">
      <c r="A79" s="1">
        <v>77</v>
      </c>
      <c r="B79">
        <v>0.62060066300861327</v>
      </c>
      <c r="C79">
        <v>0.60319905023059184</v>
      </c>
      <c r="D79">
        <v>1</v>
      </c>
      <c r="E79">
        <v>26</v>
      </c>
      <c r="F79" t="b">
        <v>0</v>
      </c>
      <c r="G79">
        <v>0.66913257733674514</v>
      </c>
      <c r="H79">
        <v>7.0205667269351437</v>
      </c>
      <c r="K79" s="1">
        <v>77</v>
      </c>
      <c r="L79">
        <v>1.674552326199132</v>
      </c>
      <c r="M79">
        <v>0.66913257733674514</v>
      </c>
      <c r="N79">
        <v>0.89170957119558458</v>
      </c>
    </row>
    <row r="80" spans="1:14" x14ac:dyDescent="0.3">
      <c r="A80" s="1">
        <v>78</v>
      </c>
      <c r="B80">
        <v>-1.045132537514438</v>
      </c>
      <c r="C80">
        <v>1.006861138624823</v>
      </c>
      <c r="D80">
        <v>1</v>
      </c>
      <c r="E80">
        <v>26</v>
      </c>
      <c r="F80" t="b">
        <v>0</v>
      </c>
      <c r="G80">
        <v>1.1443888364936019</v>
      </c>
      <c r="H80">
        <v>3.974281636412667</v>
      </c>
      <c r="K80" s="1">
        <v>78</v>
      </c>
      <c r="L80">
        <v>1.4440578602335401</v>
      </c>
      <c r="M80">
        <v>1.1443888364936019</v>
      </c>
      <c r="N80">
        <v>2.1410213602616981</v>
      </c>
    </row>
    <row r="81" spans="1:14" x14ac:dyDescent="0.3">
      <c r="A81" s="1">
        <v>79</v>
      </c>
      <c r="B81">
        <v>-0.79800881767224419</v>
      </c>
      <c r="C81">
        <v>-0.29442600738994279</v>
      </c>
      <c r="D81">
        <v>1</v>
      </c>
      <c r="E81">
        <v>5</v>
      </c>
      <c r="F81" t="b">
        <v>0</v>
      </c>
      <c r="G81">
        <v>0.13132834337703159</v>
      </c>
      <c r="H81">
        <v>0.95358522097041787</v>
      </c>
      <c r="K81" s="1">
        <v>79</v>
      </c>
      <c r="L81">
        <v>0.13132834337703159</v>
      </c>
      <c r="M81">
        <v>1.5934958645561541</v>
      </c>
      <c r="N81">
        <v>1.4582562076575769</v>
      </c>
    </row>
    <row r="82" spans="1:14" x14ac:dyDescent="0.3">
      <c r="A82" s="1">
        <v>80</v>
      </c>
      <c r="B82">
        <v>1.9850845914257309</v>
      </c>
      <c r="C82">
        <v>-1.4208805151542341</v>
      </c>
      <c r="D82">
        <v>1</v>
      </c>
      <c r="E82">
        <v>40</v>
      </c>
      <c r="F82" t="b">
        <v>0</v>
      </c>
      <c r="G82">
        <v>1.743414361872955</v>
      </c>
      <c r="H82">
        <v>12.71229887901387</v>
      </c>
      <c r="K82" s="1">
        <v>80</v>
      </c>
      <c r="L82">
        <v>2.8913422688647761</v>
      </c>
      <c r="M82">
        <v>3.0865740385097729</v>
      </c>
      <c r="N82">
        <v>1.743414361872955</v>
      </c>
    </row>
    <row r="83" spans="1:14" x14ac:dyDescent="0.3">
      <c r="A83" s="1">
        <v>81</v>
      </c>
      <c r="B83">
        <v>1.7448141483393009</v>
      </c>
      <c r="C83">
        <v>-0.67894677462004094</v>
      </c>
      <c r="D83">
        <v>1</v>
      </c>
      <c r="E83">
        <v>40</v>
      </c>
      <c r="F83" t="b">
        <v>0</v>
      </c>
      <c r="G83">
        <v>1.1530172101735761</v>
      </c>
      <c r="H83">
        <v>10.88502876078814</v>
      </c>
      <c r="K83" s="1">
        <v>81</v>
      </c>
      <c r="L83">
        <v>2.4806178085805599</v>
      </c>
      <c r="M83">
        <v>2.367105618345136</v>
      </c>
      <c r="N83">
        <v>1.1530172101735761</v>
      </c>
    </row>
    <row r="84" spans="1:14" x14ac:dyDescent="0.3">
      <c r="A84" s="1">
        <v>82</v>
      </c>
      <c r="B84">
        <v>-1.856185480611148</v>
      </c>
      <c r="C84">
        <v>0.53388480931087501</v>
      </c>
      <c r="D84">
        <v>1</v>
      </c>
      <c r="E84">
        <v>5</v>
      </c>
      <c r="F84" t="b">
        <v>0</v>
      </c>
      <c r="G84">
        <v>1.4707556880113299</v>
      </c>
      <c r="H84">
        <v>2.2188364078980749</v>
      </c>
      <c r="K84" s="1">
        <v>82</v>
      </c>
      <c r="L84">
        <v>1.4707556880113299</v>
      </c>
      <c r="M84">
        <v>2.0154637978483452</v>
      </c>
      <c r="N84">
        <v>2.6471192448867171</v>
      </c>
    </row>
    <row r="85" spans="1:14" x14ac:dyDescent="0.3">
      <c r="A85" s="1">
        <v>83</v>
      </c>
      <c r="B85">
        <v>-0.22277369910299971</v>
      </c>
      <c r="C85">
        <v>0.74397440378592439</v>
      </c>
      <c r="D85">
        <v>1</v>
      </c>
      <c r="E85">
        <v>26</v>
      </c>
      <c r="F85" t="b">
        <v>0</v>
      </c>
      <c r="G85">
        <v>0.42569924092270472</v>
      </c>
      <c r="H85">
        <v>4.5278422692943048</v>
      </c>
      <c r="K85" s="1">
        <v>83</v>
      </c>
      <c r="L85">
        <v>1.247522779600948</v>
      </c>
      <c r="M85">
        <v>0.42569924092270472</v>
      </c>
      <c r="N85">
        <v>1.357904528403489</v>
      </c>
    </row>
    <row r="86" spans="1:14" x14ac:dyDescent="0.3">
      <c r="A86" s="1">
        <v>84</v>
      </c>
      <c r="B86">
        <v>-6.5847847711201168E-2</v>
      </c>
      <c r="C86">
        <v>2.2250496388231951</v>
      </c>
      <c r="D86">
        <v>1</v>
      </c>
      <c r="E86">
        <v>26</v>
      </c>
      <c r="F86" t="b">
        <v>0</v>
      </c>
      <c r="G86">
        <v>1.2138002000226411</v>
      </c>
      <c r="H86">
        <v>12.098720694938921</v>
      </c>
      <c r="K86" s="1">
        <v>84</v>
      </c>
      <c r="L86">
        <v>2.7054831310154071</v>
      </c>
      <c r="M86">
        <v>1.2138002000226411</v>
      </c>
      <c r="N86">
        <v>2.6154822336047272</v>
      </c>
    </row>
    <row r="87" spans="1:14" x14ac:dyDescent="0.3">
      <c r="A87" s="1">
        <v>85</v>
      </c>
      <c r="B87">
        <v>-2.131712108481604</v>
      </c>
      <c r="C87">
        <v>0.1171814201944832</v>
      </c>
      <c r="D87">
        <v>1</v>
      </c>
      <c r="E87">
        <v>5</v>
      </c>
      <c r="F87" t="b">
        <v>0</v>
      </c>
      <c r="G87">
        <v>1.5034324916793049</v>
      </c>
      <c r="H87">
        <v>1.4255501791295919</v>
      </c>
      <c r="K87" s="1">
        <v>85</v>
      </c>
      <c r="L87">
        <v>1.5034324916793049</v>
      </c>
      <c r="M87">
        <v>2.4075658129924311</v>
      </c>
      <c r="N87">
        <v>2.82113828271171</v>
      </c>
    </row>
    <row r="88" spans="1:14" x14ac:dyDescent="0.3">
      <c r="A88" s="1">
        <v>86</v>
      </c>
      <c r="B88">
        <v>-4.8830511338753067E-2</v>
      </c>
      <c r="C88">
        <v>0.24461452026499009</v>
      </c>
      <c r="D88">
        <v>1</v>
      </c>
      <c r="E88">
        <v>26</v>
      </c>
      <c r="F88" t="b">
        <v>0</v>
      </c>
      <c r="G88">
        <v>0.79185155090055004</v>
      </c>
      <c r="H88">
        <v>3.6028328975282662</v>
      </c>
      <c r="K88" s="1">
        <v>86</v>
      </c>
      <c r="L88">
        <v>0.93074680101190299</v>
      </c>
      <c r="M88">
        <v>0.79185155090055004</v>
      </c>
      <c r="N88">
        <v>0.8865960826435838</v>
      </c>
    </row>
    <row r="89" spans="1:14" x14ac:dyDescent="0.3">
      <c r="A89" s="1">
        <v>87</v>
      </c>
      <c r="B89">
        <v>0.39334121708173969</v>
      </c>
      <c r="C89">
        <v>-0.17729882264556751</v>
      </c>
      <c r="D89">
        <v>1</v>
      </c>
      <c r="E89">
        <v>40</v>
      </c>
      <c r="F89" t="b">
        <v>0</v>
      </c>
      <c r="G89">
        <v>0.28879627728091922</v>
      </c>
      <c r="H89">
        <v>4.3146535709906999</v>
      </c>
      <c r="K89" s="1">
        <v>87</v>
      </c>
      <c r="L89">
        <v>1.1355072194222511</v>
      </c>
      <c r="M89">
        <v>1.2353561428024129</v>
      </c>
      <c r="N89">
        <v>0.28879627728091922</v>
      </c>
    </row>
    <row r="90" spans="1:14" x14ac:dyDescent="0.3">
      <c r="A90" s="1">
        <v>88</v>
      </c>
      <c r="B90">
        <v>0.2172651451180396</v>
      </c>
      <c r="C90">
        <v>-0.40572952764909198</v>
      </c>
      <c r="D90">
        <v>1</v>
      </c>
      <c r="E90">
        <v>40</v>
      </c>
      <c r="F90" t="b">
        <v>0</v>
      </c>
      <c r="G90">
        <v>0.45843960765507741</v>
      </c>
      <c r="H90">
        <v>3.3744643241728971</v>
      </c>
      <c r="K90" s="1">
        <v>88</v>
      </c>
      <c r="L90">
        <v>0.93736738100826911</v>
      </c>
      <c r="M90">
        <v>1.433121406690073</v>
      </c>
      <c r="N90">
        <v>0.45843960765507741</v>
      </c>
    </row>
    <row r="91" spans="1:14" x14ac:dyDescent="0.3">
      <c r="A91" s="1">
        <v>89</v>
      </c>
      <c r="B91">
        <v>-1.994393769741057</v>
      </c>
      <c r="C91">
        <v>0.78177519037561505</v>
      </c>
      <c r="D91">
        <v>1</v>
      </c>
      <c r="E91">
        <v>5</v>
      </c>
      <c r="F91" t="b">
        <v>0</v>
      </c>
      <c r="G91">
        <v>1.7380394222221791</v>
      </c>
      <c r="H91">
        <v>3.10754423483835</v>
      </c>
      <c r="K91" s="1">
        <v>89</v>
      </c>
      <c r="L91">
        <v>1.7380394222221791</v>
      </c>
      <c r="M91">
        <v>2.1073391804608992</v>
      </c>
      <c r="N91">
        <v>2.8619332280529428</v>
      </c>
    </row>
    <row r="92" spans="1:14" x14ac:dyDescent="0.3">
      <c r="A92" s="1">
        <v>90</v>
      </c>
      <c r="B92">
        <v>1.1077082347826499</v>
      </c>
      <c r="C92">
        <v>0.35347761380385001</v>
      </c>
      <c r="D92">
        <v>1</v>
      </c>
      <c r="E92">
        <v>40</v>
      </c>
      <c r="F92" t="b">
        <v>0</v>
      </c>
      <c r="G92">
        <v>0.78182709276286522</v>
      </c>
      <c r="H92">
        <v>8.6681483194742412</v>
      </c>
      <c r="K92" s="1">
        <v>90</v>
      </c>
      <c r="L92">
        <v>1.977060237516022</v>
      </c>
      <c r="M92">
        <v>1.210290791666045</v>
      </c>
      <c r="N92">
        <v>0.78182709276286522</v>
      </c>
    </row>
    <row r="93" spans="1:14" x14ac:dyDescent="0.3">
      <c r="A93" s="1">
        <v>91</v>
      </c>
      <c r="B93">
        <v>0.24454397664798971</v>
      </c>
      <c r="C93">
        <v>-0.20727948572143781</v>
      </c>
      <c r="D93">
        <v>1</v>
      </c>
      <c r="E93">
        <v>40</v>
      </c>
      <c r="F93" t="b">
        <v>0</v>
      </c>
      <c r="G93">
        <v>0.42338194408480351</v>
      </c>
      <c r="H93">
        <v>3.7160264660382012</v>
      </c>
      <c r="K93" s="1">
        <v>91</v>
      </c>
      <c r="L93">
        <v>0.98371982121811552</v>
      </c>
      <c r="M93">
        <v>1.2383605439954659</v>
      </c>
      <c r="N93">
        <v>0.42338194408480351</v>
      </c>
    </row>
    <row r="94" spans="1:14" x14ac:dyDescent="0.3">
      <c r="A94" s="1">
        <v>92</v>
      </c>
      <c r="B94">
        <v>-6.1912029492404277E-2</v>
      </c>
      <c r="C94">
        <v>-1.0796973839588491</v>
      </c>
      <c r="D94">
        <v>1</v>
      </c>
      <c r="E94">
        <v>5</v>
      </c>
      <c r="F94" t="b">
        <v>0</v>
      </c>
      <c r="G94">
        <v>0.94604063081000644</v>
      </c>
      <c r="H94">
        <v>2.2253199396219561</v>
      </c>
      <c r="K94" s="1">
        <v>92</v>
      </c>
      <c r="L94">
        <v>0.94604063081000644</v>
      </c>
      <c r="M94">
        <v>2.1083743233354681</v>
      </c>
      <c r="N94">
        <v>1.0718502790788971</v>
      </c>
    </row>
    <row r="95" spans="1:14" x14ac:dyDescent="0.3">
      <c r="A95" s="1">
        <v>93</v>
      </c>
      <c r="B95">
        <v>-0.75389296074769929</v>
      </c>
      <c r="C95">
        <v>-0.12306982851013989</v>
      </c>
      <c r="D95">
        <v>1</v>
      </c>
      <c r="E95">
        <v>5</v>
      </c>
      <c r="F95" t="b">
        <v>0</v>
      </c>
      <c r="G95">
        <v>0.27912346192617032</v>
      </c>
      <c r="H95">
        <v>1.2662269795250569</v>
      </c>
      <c r="K95" s="1">
        <v>93</v>
      </c>
      <c r="L95">
        <v>0.27912346192617032</v>
      </c>
      <c r="M95">
        <v>1.4283025208983049</v>
      </c>
      <c r="N95">
        <v>1.4236670932585791</v>
      </c>
    </row>
    <row r="96" spans="1:14" x14ac:dyDescent="0.3">
      <c r="A96" s="1">
        <v>94</v>
      </c>
      <c r="B96">
        <v>0.71195901651983962</v>
      </c>
      <c r="C96">
        <v>-0.3909821853064035</v>
      </c>
      <c r="D96">
        <v>1</v>
      </c>
      <c r="E96">
        <v>40</v>
      </c>
      <c r="F96" t="b">
        <v>0</v>
      </c>
      <c r="G96">
        <v>0.11557476400423081</v>
      </c>
      <c r="H96">
        <v>5.3786174662141706</v>
      </c>
      <c r="K96" s="1">
        <v>94</v>
      </c>
      <c r="L96">
        <v>1.4320738481611659</v>
      </c>
      <c r="M96">
        <v>1.540621067891166</v>
      </c>
      <c r="N96">
        <v>0.11557476400423081</v>
      </c>
    </row>
    <row r="97" spans="1:14" x14ac:dyDescent="0.3">
      <c r="A97" s="1">
        <v>95</v>
      </c>
      <c r="B97">
        <v>0.91826915147941546</v>
      </c>
      <c r="C97">
        <v>1.255173731709571</v>
      </c>
      <c r="D97">
        <v>1</v>
      </c>
      <c r="E97">
        <v>26</v>
      </c>
      <c r="F97" t="b">
        <v>0</v>
      </c>
      <c r="G97">
        <v>0.85152042793832305</v>
      </c>
      <c r="H97">
        <v>10.813712667179759</v>
      </c>
      <c r="K97" s="1">
        <v>95</v>
      </c>
      <c r="L97">
        <v>2.3290049929981018</v>
      </c>
      <c r="M97">
        <v>0.85152042793832305</v>
      </c>
      <c r="N97">
        <v>1.564233022435455</v>
      </c>
    </row>
    <row r="98" spans="1:14" x14ac:dyDescent="0.3">
      <c r="A98" s="1">
        <v>96</v>
      </c>
      <c r="B98">
        <v>-0.482093138835479</v>
      </c>
      <c r="C98">
        <v>0.94712607817518757</v>
      </c>
      <c r="D98">
        <v>1</v>
      </c>
      <c r="E98">
        <v>26</v>
      </c>
      <c r="F98" t="b">
        <v>0</v>
      </c>
      <c r="G98">
        <v>0.58611119366949072</v>
      </c>
      <c r="H98">
        <v>4.6276542863668517</v>
      </c>
      <c r="K98" s="1">
        <v>96</v>
      </c>
      <c r="L98">
        <v>1.3681234731012959</v>
      </c>
      <c r="M98">
        <v>0.58611119366949072</v>
      </c>
      <c r="N98">
        <v>1.6821197407196271</v>
      </c>
    </row>
    <row r="99" spans="1:14" x14ac:dyDescent="0.3">
      <c r="A99" s="1">
        <v>97</v>
      </c>
      <c r="B99">
        <v>8.9587612589516127E-2</v>
      </c>
      <c r="C99">
        <v>-1.022310692277395</v>
      </c>
      <c r="D99">
        <v>1</v>
      </c>
      <c r="E99">
        <v>40</v>
      </c>
      <c r="F99" t="b">
        <v>0</v>
      </c>
      <c r="G99">
        <v>0.9302639871926931</v>
      </c>
      <c r="H99">
        <v>2.6830660922926741</v>
      </c>
      <c r="K99" s="1">
        <v>97</v>
      </c>
      <c r="L99">
        <v>1.021111682725903</v>
      </c>
      <c r="M99">
        <v>2.044849154401664</v>
      </c>
      <c r="N99">
        <v>0.9302639871926931</v>
      </c>
    </row>
    <row r="100" spans="1:14" x14ac:dyDescent="0.3">
      <c r="A100" s="1">
        <v>98</v>
      </c>
      <c r="B100">
        <v>0.82699862266226509</v>
      </c>
      <c r="C100">
        <v>1.167168368404117</v>
      </c>
      <c r="D100">
        <v>1</v>
      </c>
      <c r="E100">
        <v>26</v>
      </c>
      <c r="F100" t="b">
        <v>0</v>
      </c>
      <c r="G100">
        <v>0.74208425106589848</v>
      </c>
      <c r="H100">
        <v>9.9967011238433656</v>
      </c>
      <c r="K100" s="1">
        <v>98</v>
      </c>
      <c r="L100">
        <v>2.2022533519664198</v>
      </c>
      <c r="M100">
        <v>0.74208425106589848</v>
      </c>
      <c r="N100">
        <v>1.464325046834408</v>
      </c>
    </row>
    <row r="101" spans="1:14" x14ac:dyDescent="0.3">
      <c r="A101" s="1">
        <v>99</v>
      </c>
      <c r="B101">
        <v>-1.954512120001505</v>
      </c>
      <c r="C101">
        <v>-0.57197681328776651</v>
      </c>
      <c r="D101">
        <v>1</v>
      </c>
      <c r="E101">
        <v>5</v>
      </c>
      <c r="F101" t="b">
        <v>0</v>
      </c>
      <c r="G101">
        <v>1.2463295659836331</v>
      </c>
      <c r="H101">
        <v>0.2905260732784305</v>
      </c>
      <c r="K101" s="1">
        <v>99</v>
      </c>
      <c r="L101">
        <v>1.2463295659836331</v>
      </c>
      <c r="M101">
        <v>2.5999870299494279</v>
      </c>
      <c r="N101">
        <v>2.6301592936372429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Gilsiley Henrique Daru</cp:lastModifiedBy>
  <dcterms:created xsi:type="dcterms:W3CDTF">2020-07-15T20:38:07Z</dcterms:created>
  <dcterms:modified xsi:type="dcterms:W3CDTF">2020-07-15T20:45:26Z</dcterms:modified>
</cp:coreProperties>
</file>