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2" i="1"/>
</calcChain>
</file>

<file path=xl/sharedStrings.xml><?xml version="1.0" encoding="utf-8"?>
<sst xmlns="http://schemas.openxmlformats.org/spreadsheetml/2006/main" count="13" uniqueCount="13">
  <si>
    <t>V1</t>
  </si>
  <si>
    <t>V2</t>
  </si>
  <si>
    <t>Eikestad Mall parking lot</t>
  </si>
  <si>
    <t>Corner of De Waal Rd and Claassen St</t>
  </si>
  <si>
    <t>Corner of Van Riebeeck Rd and Neetling St</t>
  </si>
  <si>
    <t>Corner of Andringa St and Banghoek Rd</t>
  </si>
  <si>
    <t>Corner of Mcdonald Rd and Victoria St</t>
  </si>
  <si>
    <t>Bus stop in Merriman Avenue</t>
  </si>
  <si>
    <t>Central Stellenbosch University Campus</t>
  </si>
  <si>
    <t>Corner of Victoria St and Neetling St</t>
  </si>
  <si>
    <t>Stellenbosch University Sport grounds</t>
  </si>
  <si>
    <t>Engineering faculty</t>
  </si>
  <si>
    <t>Coordinates concatenated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</si>
</sst>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117234</xdr:colOff>
      <xdr:row>11</xdr:row>
      <xdr:rowOff>150201</xdr:rowOff>
    </xdr:from>
    <xdr:to>
      <xdr:col>11</xdr:col>
      <xdr:colOff>451342</xdr:colOff>
      <xdr:row>39</xdr:row>
      <xdr:rowOff>172219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7234" y="2245701"/>
          <a:ext cx="10034954" cy="535601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zoomScale="130" zoomScaleNormal="130" workbookViewId="0">
      <selection activeCell="K6" sqref="K6"/>
    </sheetView>
  </sheetViews>
  <sheetFormatPr defaultRowHeight="15" x14ac:dyDescent="0.25"/>
  <cols>
    <col min="2" max="2" width="36.28515625" bestFit="1" customWidth="1"/>
    <col min="3" max="3" width="10.7109375" bestFit="1" customWidth="1"/>
    <col min="4" max="4" width="10" bestFit="1" customWidth="1"/>
    <col min="5" max="5" width="24.5703125" bestFit="1" customWidth="1"/>
  </cols>
  <sheetData>
    <row r="1" spans="1:5" x14ac:dyDescent="0.25">
      <c r="C1" t="s">
        <v>0</v>
      </c>
      <c r="D1" t="s">
        <v>1</v>
      </c>
      <c r="E1" t="s">
        <v>12</v>
      </c>
    </row>
    <row r="2" spans="1:5" x14ac:dyDescent="0.25">
      <c r="A2">
        <v>1</v>
      </c>
      <c r="B2" t="s">
        <v>11</v>
      </c>
      <c r="C2">
        <v>-33.929971999999999</v>
      </c>
      <c r="D2">
        <v>18.865677000000002</v>
      </c>
      <c r="E2" t="str">
        <f>CONCATENATE(C2,", ",D2)</f>
        <v>-33.929972, 18.865677</v>
      </c>
    </row>
    <row r="3" spans="1:5" x14ac:dyDescent="0.25">
      <c r="A3">
        <v>2</v>
      </c>
      <c r="B3" t="s">
        <v>5</v>
      </c>
      <c r="C3">
        <v>-33.930799</v>
      </c>
      <c r="D3">
        <v>18.859929999999999</v>
      </c>
      <c r="E3" t="str">
        <f t="shared" ref="E3:E12" si="0">CONCATENATE(C3,", ",D3)</f>
        <v>-33.930799, 18.85993</v>
      </c>
    </row>
    <row r="4" spans="1:5" x14ac:dyDescent="0.25">
      <c r="A4">
        <v>3</v>
      </c>
      <c r="B4" t="s">
        <v>2</v>
      </c>
      <c r="C4">
        <v>-33.935169000000002</v>
      </c>
      <c r="D4">
        <v>18.861319999999999</v>
      </c>
      <c r="E4" t="str">
        <f t="shared" si="0"/>
        <v>-33.935169, 18.86132</v>
      </c>
    </row>
    <row r="5" spans="1:5" x14ac:dyDescent="0.25">
      <c r="A5">
        <v>4</v>
      </c>
      <c r="B5" t="s">
        <v>4</v>
      </c>
      <c r="C5">
        <v>-33.936725000000003</v>
      </c>
      <c r="D5">
        <v>18.866078999999999</v>
      </c>
      <c r="E5" t="str">
        <f t="shared" si="0"/>
        <v>-33.936725, 18.866079</v>
      </c>
    </row>
    <row r="6" spans="1:5" x14ac:dyDescent="0.25">
      <c r="A6">
        <v>5</v>
      </c>
      <c r="B6" t="s">
        <v>3</v>
      </c>
      <c r="C6">
        <v>-33.934916000000001</v>
      </c>
      <c r="D6">
        <v>18.871437</v>
      </c>
      <c r="E6" t="str">
        <f t="shared" si="0"/>
        <v>-33.934916, 18.871437</v>
      </c>
    </row>
    <row r="7" spans="1:5" x14ac:dyDescent="0.25">
      <c r="A7">
        <v>6</v>
      </c>
      <c r="B7" t="s">
        <v>6</v>
      </c>
      <c r="C7">
        <v>-33.933425</v>
      </c>
      <c r="D7">
        <v>18.870353000000001</v>
      </c>
      <c r="E7" t="str">
        <f t="shared" si="0"/>
        <v>-33.933425, 18.870353</v>
      </c>
    </row>
    <row r="8" spans="1:5" x14ac:dyDescent="0.25">
      <c r="A8">
        <v>7</v>
      </c>
      <c r="B8" t="s">
        <v>7</v>
      </c>
      <c r="C8">
        <v>-33.930843000000003</v>
      </c>
      <c r="D8">
        <v>18.871006999999999</v>
      </c>
      <c r="E8" t="str">
        <f t="shared" si="0"/>
        <v>-33.930843, 18.871007</v>
      </c>
    </row>
    <row r="9" spans="1:5" x14ac:dyDescent="0.25">
      <c r="A9">
        <v>8</v>
      </c>
      <c r="B9" t="s">
        <v>8</v>
      </c>
      <c r="C9">
        <v>-33.932234000000001</v>
      </c>
      <c r="D9">
        <v>18.86467</v>
      </c>
      <c r="E9" t="str">
        <f t="shared" si="0"/>
        <v>-33.932234, 18.86467</v>
      </c>
    </row>
    <row r="10" spans="1:5" x14ac:dyDescent="0.25">
      <c r="A10">
        <v>9</v>
      </c>
      <c r="B10" t="s">
        <v>9</v>
      </c>
      <c r="C10">
        <v>-33.934052000000001</v>
      </c>
      <c r="D10">
        <v>18.865601999999999</v>
      </c>
      <c r="E10" t="str">
        <f t="shared" si="0"/>
        <v>-33.934052, 18.865602</v>
      </c>
    </row>
    <row r="11" spans="1:5" x14ac:dyDescent="0.25">
      <c r="A11">
        <v>10</v>
      </c>
      <c r="B11" t="s">
        <v>10</v>
      </c>
      <c r="C11">
        <v>-33.940033999999997</v>
      </c>
      <c r="D11">
        <v>18.870718</v>
      </c>
      <c r="E11" t="str">
        <f t="shared" si="0"/>
        <v>-33.940034, 18.870718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2020-09-11T09:44:17Z</dcterms:modified>
</cp:coreProperties>
</file>