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49DA9C47-CDE2-4754-9735-59AE85392528}" xr6:coauthVersionLast="45" xr6:coauthVersionMax="45" xr10:uidLastSave="{00000000-0000-0000-0000-000000000000}"/>
  <bookViews>
    <workbookView xWindow="12900" yWindow="180" windowWidth="8310" windowHeight="10515" firstSheet="2" activeTab="2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argentina_fallecidos!$A$1:$F$742</definedName>
    <definedName name="_xlnm._FilterDatabase" localSheetId="0" hidden="1">argentina_gral!$A$1:$Q$86</definedName>
    <definedName name="_xlnm._FilterDatabase" localSheetId="2" hidden="1">casos_provincias!$A$1:$H$2346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4" i="3"/>
  <c r="D2218" i="3" s="1"/>
  <c r="D2242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202" i="3" l="1"/>
  <c r="D2203" i="3" s="1"/>
  <c r="D2182" i="3"/>
  <c r="D2226" i="3"/>
  <c r="D2206" i="3" l="1"/>
  <c r="D2183" i="3"/>
  <c r="D2184" i="3" s="1"/>
  <c r="D2227" i="3"/>
  <c r="D2230" i="3" l="1"/>
  <c r="D2207" i="3"/>
  <c r="D2231" i="3" s="1"/>
  <c r="D2208" i="3" l="1"/>
  <c r="D2232" i="3" s="1"/>
  <c r="P101" i="1" l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<sst xmlns="http://schemas.openxmlformats.org/spreadsheetml/2006/main" count="4022" uniqueCount="81">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</sst>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3"/>
  <sheetViews>
    <sheetView topLeftCell="F1" workbookViewId="0">
      <pane ySplit="1" topLeftCell="A95" activePane="bottomLeft" state="frozen"/>
      <selection pane="bottomLeft" activeCell="F103" sqref="F103:G103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3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3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x14ac:dyDescent="0.25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27">
        <v>43994</v>
      </c>
      <c r="B103" s="19">
        <v>1391</v>
      </c>
      <c r="C103" s="6">
        <f>C102+B103</f>
        <v>28764</v>
      </c>
      <c r="D103" s="6">
        <v>20</v>
      </c>
      <c r="E103" s="20">
        <v>785</v>
      </c>
      <c r="F103" s="1">
        <v>8743</v>
      </c>
      <c r="G103" s="1">
        <v>295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786"/>
  <sheetViews>
    <sheetView topLeftCell="A767" workbookViewId="0">
      <selection activeCell="D786" sqref="A772:D786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21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21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21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21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21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21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21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21" t="s">
        <v>27</v>
      </c>
    </row>
    <row r="671" spans="1:4" x14ac:dyDescent="0.25">
      <c r="A671" s="16">
        <v>43990</v>
      </c>
      <c r="B671" s="21" t="s">
        <v>22</v>
      </c>
      <c r="C671" s="4">
        <v>71</v>
      </c>
      <c r="D671" s="21" t="s">
        <v>23</v>
      </c>
    </row>
    <row r="672" spans="1:4" x14ac:dyDescent="0.25">
      <c r="A672" s="16">
        <v>43990</v>
      </c>
      <c r="B672" s="21" t="s">
        <v>22</v>
      </c>
      <c r="C672" s="4">
        <v>59</v>
      </c>
      <c r="D672" s="21" t="s">
        <v>27</v>
      </c>
    </row>
    <row r="673" spans="1:4" x14ac:dyDescent="0.25">
      <c r="A673" s="16">
        <v>43990</v>
      </c>
      <c r="B673" s="21" t="s">
        <v>22</v>
      </c>
      <c r="C673" s="4">
        <v>78</v>
      </c>
      <c r="D673" s="21" t="s">
        <v>27</v>
      </c>
    </row>
    <row r="674" spans="1:4" x14ac:dyDescent="0.25">
      <c r="A674" s="16">
        <v>43990</v>
      </c>
      <c r="B674" s="21" t="s">
        <v>22</v>
      </c>
      <c r="C674" s="4">
        <v>40</v>
      </c>
      <c r="D674" s="21" t="s">
        <v>27</v>
      </c>
    </row>
    <row r="675" spans="1:4" x14ac:dyDescent="0.25">
      <c r="A675" s="16">
        <v>43990</v>
      </c>
      <c r="B675" s="21" t="s">
        <v>22</v>
      </c>
      <c r="C675" s="4">
        <v>77</v>
      </c>
      <c r="D675" s="21" t="s">
        <v>27</v>
      </c>
    </row>
    <row r="676" spans="1:4" x14ac:dyDescent="0.25">
      <c r="A676" s="16">
        <v>43990</v>
      </c>
      <c r="B676" s="21" t="s">
        <v>22</v>
      </c>
      <c r="C676" s="4">
        <v>42</v>
      </c>
      <c r="D676" s="21" t="s">
        <v>27</v>
      </c>
    </row>
    <row r="677" spans="1:4" x14ac:dyDescent="0.25">
      <c r="A677" s="16">
        <v>43990</v>
      </c>
      <c r="B677" s="21" t="s">
        <v>22</v>
      </c>
      <c r="C677" s="4">
        <v>74</v>
      </c>
      <c r="D677" s="21" t="s">
        <v>27</v>
      </c>
    </row>
    <row r="678" spans="1:4" x14ac:dyDescent="0.25">
      <c r="A678" s="16">
        <v>43990</v>
      </c>
      <c r="B678" s="21" t="s">
        <v>22</v>
      </c>
      <c r="C678" s="4">
        <v>77</v>
      </c>
      <c r="D678" s="21" t="s">
        <v>27</v>
      </c>
    </row>
    <row r="679" spans="1:4" x14ac:dyDescent="0.25">
      <c r="A679" s="16">
        <v>43990</v>
      </c>
      <c r="B679" s="21" t="s">
        <v>22</v>
      </c>
      <c r="C679" s="4">
        <v>74</v>
      </c>
      <c r="D679" s="21" t="s">
        <v>27</v>
      </c>
    </row>
    <row r="680" spans="1:4" x14ac:dyDescent="0.25">
      <c r="A680" s="16">
        <v>43990</v>
      </c>
      <c r="B680" s="21" t="s">
        <v>22</v>
      </c>
      <c r="C680" s="4">
        <v>86</v>
      </c>
      <c r="D680" s="21" t="s">
        <v>23</v>
      </c>
    </row>
    <row r="681" spans="1:4" x14ac:dyDescent="0.25">
      <c r="A681" s="16">
        <v>43990</v>
      </c>
      <c r="B681" s="21" t="s">
        <v>22</v>
      </c>
      <c r="C681" s="4">
        <v>66</v>
      </c>
      <c r="D681" s="21" t="s">
        <v>23</v>
      </c>
    </row>
    <row r="682" spans="1:4" x14ac:dyDescent="0.25">
      <c r="A682" s="16">
        <v>43990</v>
      </c>
      <c r="B682" s="21" t="s">
        <v>22</v>
      </c>
      <c r="C682" s="4">
        <v>62</v>
      </c>
      <c r="D682" s="21" t="s">
        <v>23</v>
      </c>
    </row>
    <row r="683" spans="1:4" x14ac:dyDescent="0.25">
      <c r="A683" s="16">
        <v>43990</v>
      </c>
      <c r="B683" s="21" t="s">
        <v>22</v>
      </c>
      <c r="C683" s="4">
        <v>58</v>
      </c>
      <c r="D683" s="21" t="s">
        <v>25</v>
      </c>
    </row>
    <row r="684" spans="1:4" x14ac:dyDescent="0.25">
      <c r="A684" s="16">
        <v>43990</v>
      </c>
      <c r="B684" s="21" t="s">
        <v>22</v>
      </c>
      <c r="C684" s="4"/>
      <c r="D684" s="21" t="s">
        <v>67</v>
      </c>
    </row>
    <row r="685" spans="1:4" x14ac:dyDescent="0.25">
      <c r="A685" s="16">
        <v>43990</v>
      </c>
      <c r="B685" s="21" t="s">
        <v>22</v>
      </c>
      <c r="C685" s="4">
        <v>58</v>
      </c>
      <c r="D685" s="21" t="s">
        <v>37</v>
      </c>
    </row>
    <row r="686" spans="1:4" x14ac:dyDescent="0.25">
      <c r="A686" s="16">
        <v>43990</v>
      </c>
      <c r="B686" s="21" t="s">
        <v>29</v>
      </c>
      <c r="C686" s="4">
        <v>62</v>
      </c>
      <c r="D686" s="21" t="s">
        <v>27</v>
      </c>
    </row>
    <row r="687" spans="1:4" x14ac:dyDescent="0.25">
      <c r="A687" s="16">
        <v>43990</v>
      </c>
      <c r="B687" s="21" t="s">
        <v>29</v>
      </c>
      <c r="C687" s="4">
        <v>77</v>
      </c>
      <c r="D687" s="21" t="s">
        <v>27</v>
      </c>
    </row>
    <row r="688" spans="1:4" x14ac:dyDescent="0.25">
      <c r="A688" s="16">
        <v>43990</v>
      </c>
      <c r="B688" s="21" t="s">
        <v>29</v>
      </c>
      <c r="C688" s="4">
        <v>80</v>
      </c>
      <c r="D688" s="21" t="s">
        <v>27</v>
      </c>
    </row>
    <row r="689" spans="1:4" x14ac:dyDescent="0.25">
      <c r="A689" s="16">
        <v>43990</v>
      </c>
      <c r="B689" s="21" t="s">
        <v>29</v>
      </c>
      <c r="C689" s="4">
        <v>76</v>
      </c>
      <c r="D689" s="21" t="s">
        <v>23</v>
      </c>
    </row>
    <row r="690" spans="1:4" x14ac:dyDescent="0.25">
      <c r="A690" s="16">
        <v>43990</v>
      </c>
      <c r="B690" s="21" t="s">
        <v>29</v>
      </c>
      <c r="C690" s="4">
        <v>77</v>
      </c>
      <c r="D690" s="21" t="s">
        <v>23</v>
      </c>
    </row>
    <row r="691" spans="1:4" x14ac:dyDescent="0.25">
      <c r="A691" s="16">
        <v>43990</v>
      </c>
      <c r="B691" s="21" t="s">
        <v>29</v>
      </c>
      <c r="C691" s="4">
        <v>86</v>
      </c>
      <c r="D691" s="21" t="s">
        <v>23</v>
      </c>
    </row>
    <row r="692" spans="1:4" x14ac:dyDescent="0.25">
      <c r="A692" s="16">
        <v>43990</v>
      </c>
      <c r="B692" s="21" t="s">
        <v>29</v>
      </c>
      <c r="C692" s="4">
        <v>76</v>
      </c>
      <c r="D692" s="21" t="s">
        <v>23</v>
      </c>
    </row>
    <row r="693" spans="1:4" x14ac:dyDescent="0.25">
      <c r="A693" s="16">
        <v>43990</v>
      </c>
      <c r="B693" s="21" t="s">
        <v>29</v>
      </c>
      <c r="C693" s="4">
        <v>88</v>
      </c>
      <c r="D693" s="21" t="s">
        <v>23</v>
      </c>
    </row>
    <row r="694" spans="1:4" x14ac:dyDescent="0.25">
      <c r="A694" s="16">
        <v>43990</v>
      </c>
      <c r="B694" s="21" t="s">
        <v>29</v>
      </c>
      <c r="C694" s="4">
        <v>82</v>
      </c>
      <c r="D694" s="21" t="s">
        <v>37</v>
      </c>
    </row>
    <row r="695" spans="1:4" x14ac:dyDescent="0.25">
      <c r="A695" s="16">
        <v>43991</v>
      </c>
      <c r="B695" s="21" t="s">
        <v>29</v>
      </c>
      <c r="C695" s="4">
        <v>88</v>
      </c>
      <c r="D695" s="21" t="s">
        <v>27</v>
      </c>
    </row>
    <row r="696" spans="1:4" x14ac:dyDescent="0.25">
      <c r="A696" s="16">
        <v>43991</v>
      </c>
      <c r="B696" s="21" t="s">
        <v>22</v>
      </c>
      <c r="C696" s="4">
        <v>62</v>
      </c>
      <c r="D696" s="21" t="s">
        <v>23</v>
      </c>
    </row>
    <row r="697" spans="1:4" x14ac:dyDescent="0.25">
      <c r="A697" s="16">
        <v>43991</v>
      </c>
      <c r="B697" s="21" t="s">
        <v>22</v>
      </c>
      <c r="C697" s="4">
        <v>88</v>
      </c>
      <c r="D697" s="21" t="s">
        <v>27</v>
      </c>
    </row>
    <row r="698" spans="1:4" x14ac:dyDescent="0.25">
      <c r="A698" s="16">
        <v>43991</v>
      </c>
      <c r="B698" s="21" t="s">
        <v>22</v>
      </c>
      <c r="C698" s="4">
        <v>82</v>
      </c>
      <c r="D698" s="21" t="s">
        <v>25</v>
      </c>
    </row>
    <row r="699" spans="1:4" x14ac:dyDescent="0.25">
      <c r="A699" s="16">
        <v>43991</v>
      </c>
      <c r="B699" s="21" t="s">
        <v>22</v>
      </c>
      <c r="C699" s="4">
        <v>56</v>
      </c>
      <c r="D699" s="21" t="s">
        <v>25</v>
      </c>
    </row>
    <row r="700" spans="1:4" x14ac:dyDescent="0.25">
      <c r="A700" s="16">
        <v>43991</v>
      </c>
      <c r="B700" s="21" t="s">
        <v>22</v>
      </c>
      <c r="C700" s="4">
        <v>68</v>
      </c>
      <c r="D700" s="21" t="s">
        <v>27</v>
      </c>
    </row>
    <row r="701" spans="1:4" x14ac:dyDescent="0.25">
      <c r="A701" s="16">
        <v>43991</v>
      </c>
      <c r="B701" s="21" t="s">
        <v>22</v>
      </c>
      <c r="C701" s="4">
        <v>49</v>
      </c>
      <c r="D701" s="21" t="s">
        <v>27</v>
      </c>
    </row>
    <row r="702" spans="1:4" x14ac:dyDescent="0.25">
      <c r="A702" s="16">
        <v>43991</v>
      </c>
      <c r="B702" s="21" t="s">
        <v>22</v>
      </c>
      <c r="C702" s="4">
        <v>73</v>
      </c>
      <c r="D702" s="21" t="s">
        <v>27</v>
      </c>
    </row>
    <row r="703" spans="1:4" x14ac:dyDescent="0.25">
      <c r="A703" s="16">
        <v>43991</v>
      </c>
      <c r="B703" s="21" t="s">
        <v>22</v>
      </c>
      <c r="C703" s="4">
        <v>72</v>
      </c>
      <c r="D703" s="21" t="s">
        <v>27</v>
      </c>
    </row>
    <row r="704" spans="1:4" x14ac:dyDescent="0.25">
      <c r="A704" s="16">
        <v>43991</v>
      </c>
      <c r="B704" s="21" t="s">
        <v>22</v>
      </c>
      <c r="C704" s="4">
        <v>29</v>
      </c>
      <c r="D704" s="21" t="s">
        <v>27</v>
      </c>
    </row>
    <row r="705" spans="1:4" x14ac:dyDescent="0.25">
      <c r="A705" s="16">
        <v>43991</v>
      </c>
      <c r="B705" s="21" t="s">
        <v>22</v>
      </c>
      <c r="C705" s="4">
        <v>77</v>
      </c>
      <c r="D705" s="21" t="s">
        <v>27</v>
      </c>
    </row>
    <row r="706" spans="1:4" x14ac:dyDescent="0.25">
      <c r="A706" s="16">
        <v>43991</v>
      </c>
      <c r="B706" s="21" t="s">
        <v>22</v>
      </c>
      <c r="C706" s="4">
        <v>55</v>
      </c>
      <c r="D706" s="21" t="s">
        <v>23</v>
      </c>
    </row>
    <row r="707" spans="1:4" x14ac:dyDescent="0.25">
      <c r="A707" s="16">
        <v>43991</v>
      </c>
      <c r="B707" s="21" t="s">
        <v>22</v>
      </c>
      <c r="C707" s="4">
        <v>35</v>
      </c>
      <c r="D707" s="21" t="s">
        <v>23</v>
      </c>
    </row>
    <row r="708" spans="1:4" x14ac:dyDescent="0.25">
      <c r="A708" s="16">
        <v>43991</v>
      </c>
      <c r="B708" s="21" t="s">
        <v>22</v>
      </c>
      <c r="C708" s="4">
        <v>84</v>
      </c>
      <c r="D708" s="21" t="s">
        <v>23</v>
      </c>
    </row>
    <row r="709" spans="1:4" x14ac:dyDescent="0.25">
      <c r="A709" s="16">
        <v>43991</v>
      </c>
      <c r="B709" s="21" t="s">
        <v>29</v>
      </c>
      <c r="C709" s="4">
        <v>78</v>
      </c>
      <c r="D709" s="21" t="s">
        <v>27</v>
      </c>
    </row>
    <row r="710" spans="1:4" x14ac:dyDescent="0.25">
      <c r="A710" s="16">
        <v>43991</v>
      </c>
      <c r="B710" s="21" t="s">
        <v>29</v>
      </c>
      <c r="C710" s="4">
        <v>71</v>
      </c>
      <c r="D710" s="21" t="s">
        <v>27</v>
      </c>
    </row>
    <row r="711" spans="1:4" x14ac:dyDescent="0.25">
      <c r="A711" s="16">
        <v>43991</v>
      </c>
      <c r="B711" s="21" t="s">
        <v>29</v>
      </c>
      <c r="C711" s="4">
        <v>82</v>
      </c>
      <c r="D711" s="21" t="s">
        <v>27</v>
      </c>
    </row>
    <row r="712" spans="1:4" x14ac:dyDescent="0.25">
      <c r="A712" s="16">
        <v>43991</v>
      </c>
      <c r="B712" s="21" t="s">
        <v>29</v>
      </c>
      <c r="C712" s="4">
        <v>99</v>
      </c>
      <c r="D712" s="21" t="s">
        <v>27</v>
      </c>
    </row>
    <row r="713" spans="1:4" x14ac:dyDescent="0.25">
      <c r="A713" s="16">
        <v>43991</v>
      </c>
      <c r="B713" s="21" t="s">
        <v>29</v>
      </c>
      <c r="C713" s="4">
        <v>79</v>
      </c>
      <c r="D713" s="21" t="s">
        <v>27</v>
      </c>
    </row>
    <row r="714" spans="1:4" x14ac:dyDescent="0.25">
      <c r="A714" s="16">
        <v>43991</v>
      </c>
      <c r="B714" s="21" t="s">
        <v>29</v>
      </c>
      <c r="C714" s="4">
        <v>76</v>
      </c>
      <c r="D714" s="21" t="s">
        <v>23</v>
      </c>
    </row>
    <row r="715" spans="1:4" x14ac:dyDescent="0.25">
      <c r="A715" s="16">
        <v>43991</v>
      </c>
      <c r="B715" s="21" t="s">
        <v>29</v>
      </c>
      <c r="C715" s="4">
        <v>88</v>
      </c>
      <c r="D715" s="21" t="s">
        <v>23</v>
      </c>
    </row>
    <row r="716" spans="1:4" x14ac:dyDescent="0.25">
      <c r="A716" s="16">
        <v>43991</v>
      </c>
      <c r="B716" s="21" t="s">
        <v>29</v>
      </c>
      <c r="C716" s="4">
        <v>61</v>
      </c>
      <c r="D716" s="21" t="s">
        <v>23</v>
      </c>
    </row>
    <row r="717" spans="1:4" x14ac:dyDescent="0.25">
      <c r="A717" s="16">
        <v>43991</v>
      </c>
      <c r="B717" s="21" t="s">
        <v>29</v>
      </c>
      <c r="C717" s="4">
        <v>95</v>
      </c>
      <c r="D717" s="21" t="s">
        <v>23</v>
      </c>
    </row>
    <row r="718" spans="1:4" x14ac:dyDescent="0.25">
      <c r="A718" s="16">
        <v>43991</v>
      </c>
      <c r="B718" s="21" t="s">
        <v>29</v>
      </c>
      <c r="C718" s="4">
        <v>82</v>
      </c>
      <c r="D718" s="21" t="s">
        <v>37</v>
      </c>
    </row>
    <row r="719" spans="1:4" x14ac:dyDescent="0.25">
      <c r="A719" s="16">
        <v>43992</v>
      </c>
      <c r="B719" s="21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21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21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21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21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21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21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21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21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21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21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21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21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21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21" t="s">
        <v>29</v>
      </c>
      <c r="C733" s="4">
        <v>78</v>
      </c>
      <c r="D733" s="5" t="s">
        <v>27</v>
      </c>
    </row>
    <row r="734" spans="1:4" x14ac:dyDescent="0.25">
      <c r="A734" s="22">
        <v>43992</v>
      </c>
      <c r="B734" s="24" t="s">
        <v>29</v>
      </c>
      <c r="C734" s="25">
        <v>7</v>
      </c>
      <c r="D734" s="5" t="s">
        <v>27</v>
      </c>
    </row>
    <row r="735" spans="1:4" x14ac:dyDescent="0.25">
      <c r="A735" s="16">
        <v>43992</v>
      </c>
      <c r="B735" s="21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21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21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21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21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21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21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21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21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21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21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21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21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21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21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21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21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21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21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21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21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21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21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21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21" t="s">
        <v>22</v>
      </c>
      <c r="C759" s="4">
        <v>55</v>
      </c>
      <c r="D759" s="21" t="s">
        <v>25</v>
      </c>
    </row>
    <row r="760" spans="1:4" x14ac:dyDescent="0.25">
      <c r="A760" s="16">
        <v>43993</v>
      </c>
      <c r="B760" s="21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21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21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21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21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21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21" t="s">
        <v>29</v>
      </c>
      <c r="C766" s="4">
        <v>46</v>
      </c>
      <c r="D766" s="21" t="s">
        <v>23</v>
      </c>
    </row>
    <row r="767" spans="1:4" x14ac:dyDescent="0.25">
      <c r="A767" s="16">
        <v>43994</v>
      </c>
      <c r="B767" s="21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21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21" t="s">
        <v>29</v>
      </c>
      <c r="C769" s="4">
        <v>71</v>
      </c>
      <c r="D769" s="21" t="s">
        <v>25</v>
      </c>
    </row>
    <row r="770" spans="1:4" x14ac:dyDescent="0.25">
      <c r="A770" s="16">
        <v>43994</v>
      </c>
      <c r="B770" s="21" t="s">
        <v>22</v>
      </c>
      <c r="C770" s="4">
        <v>81</v>
      </c>
      <c r="D770" s="21" t="s">
        <v>27</v>
      </c>
    </row>
    <row r="771" spans="1:4" x14ac:dyDescent="0.25">
      <c r="A771" s="16">
        <v>43994</v>
      </c>
      <c r="B771" s="21" t="s">
        <v>22</v>
      </c>
      <c r="C771" s="4">
        <v>38</v>
      </c>
      <c r="D771" s="21" t="s">
        <v>25</v>
      </c>
    </row>
    <row r="772" spans="1:4" x14ac:dyDescent="0.25">
      <c r="A772" s="16">
        <v>43994</v>
      </c>
      <c r="B772" s="21" t="s">
        <v>22</v>
      </c>
      <c r="C772" s="4">
        <v>45</v>
      </c>
      <c r="D772" s="21" t="s">
        <v>56</v>
      </c>
    </row>
    <row r="773" spans="1:4" x14ac:dyDescent="0.25">
      <c r="A773" s="16">
        <v>43994</v>
      </c>
      <c r="B773" s="21" t="s">
        <v>22</v>
      </c>
      <c r="C773" s="4">
        <v>85</v>
      </c>
      <c r="D773" s="21" t="s">
        <v>23</v>
      </c>
    </row>
    <row r="774" spans="1:4" x14ac:dyDescent="0.25">
      <c r="A774" s="16">
        <v>43994</v>
      </c>
      <c r="B774" s="21" t="s">
        <v>22</v>
      </c>
      <c r="C774" s="4">
        <v>74</v>
      </c>
      <c r="D774" s="21" t="s">
        <v>27</v>
      </c>
    </row>
    <row r="775" spans="1:4" x14ac:dyDescent="0.25">
      <c r="A775" s="16">
        <v>43994</v>
      </c>
      <c r="B775" s="21" t="s">
        <v>22</v>
      </c>
      <c r="C775" s="4">
        <v>78</v>
      </c>
      <c r="D775" s="21" t="s">
        <v>27</v>
      </c>
    </row>
    <row r="776" spans="1:4" x14ac:dyDescent="0.25">
      <c r="A776" s="16">
        <v>43994</v>
      </c>
      <c r="B776" s="21" t="s">
        <v>22</v>
      </c>
      <c r="C776" s="4">
        <v>45</v>
      </c>
      <c r="D776" s="21" t="s">
        <v>27</v>
      </c>
    </row>
    <row r="777" spans="1:4" x14ac:dyDescent="0.25">
      <c r="A777" s="16">
        <v>43994</v>
      </c>
      <c r="B777" s="21" t="s">
        <v>22</v>
      </c>
      <c r="C777" s="4">
        <v>81</v>
      </c>
      <c r="D777" s="21" t="s">
        <v>27</v>
      </c>
    </row>
    <row r="778" spans="1:4" x14ac:dyDescent="0.25">
      <c r="A778" s="16">
        <v>43994</v>
      </c>
      <c r="B778" s="21" t="s">
        <v>22</v>
      </c>
      <c r="C778" s="4">
        <v>48</v>
      </c>
      <c r="D778" s="21" t="s">
        <v>27</v>
      </c>
    </row>
    <row r="779" spans="1:4" x14ac:dyDescent="0.25">
      <c r="A779" s="16">
        <v>43994</v>
      </c>
      <c r="B779" s="21" t="s">
        <v>22</v>
      </c>
      <c r="C779" s="4">
        <v>69</v>
      </c>
      <c r="D779" s="21" t="s">
        <v>23</v>
      </c>
    </row>
    <row r="780" spans="1:4" x14ac:dyDescent="0.25">
      <c r="A780" s="16">
        <v>43994</v>
      </c>
      <c r="B780" s="21" t="s">
        <v>29</v>
      </c>
      <c r="C780" s="4">
        <v>89</v>
      </c>
      <c r="D780" s="21" t="s">
        <v>27</v>
      </c>
    </row>
    <row r="781" spans="1:4" x14ac:dyDescent="0.25">
      <c r="A781" s="16">
        <v>43994</v>
      </c>
      <c r="B781" s="21" t="s">
        <v>29</v>
      </c>
      <c r="C781" s="4">
        <v>70</v>
      </c>
      <c r="D781" s="21" t="s">
        <v>27</v>
      </c>
    </row>
    <row r="782" spans="1:4" x14ac:dyDescent="0.25">
      <c r="A782" s="16">
        <v>43994</v>
      </c>
      <c r="B782" s="21" t="s">
        <v>29</v>
      </c>
      <c r="C782" s="4">
        <v>72</v>
      </c>
      <c r="D782" s="21" t="s">
        <v>27</v>
      </c>
    </row>
    <row r="783" spans="1:4" x14ac:dyDescent="0.25">
      <c r="A783" s="16">
        <v>43994</v>
      </c>
      <c r="B783" s="21" t="s">
        <v>29</v>
      </c>
      <c r="C783" s="4">
        <v>63</v>
      </c>
      <c r="D783" s="21" t="s">
        <v>23</v>
      </c>
    </row>
    <row r="784" spans="1:4" x14ac:dyDescent="0.25">
      <c r="A784" s="16">
        <v>43994</v>
      </c>
      <c r="B784" s="21" t="s">
        <v>29</v>
      </c>
      <c r="C784" s="4">
        <v>58</v>
      </c>
      <c r="D784" s="21" t="s">
        <v>23</v>
      </c>
    </row>
    <row r="785" spans="1:4" x14ac:dyDescent="0.25">
      <c r="A785" s="16">
        <v>43994</v>
      </c>
      <c r="B785" s="21" t="s">
        <v>29</v>
      </c>
      <c r="C785" s="4">
        <v>77</v>
      </c>
      <c r="D785" s="21" t="s">
        <v>25</v>
      </c>
    </row>
    <row r="786" spans="1:4" x14ac:dyDescent="0.25">
      <c r="A786" s="16">
        <v>43994</v>
      </c>
      <c r="B786" s="21" t="s">
        <v>29</v>
      </c>
      <c r="C786" s="4">
        <v>75</v>
      </c>
      <c r="D786" s="21" t="s">
        <v>42</v>
      </c>
    </row>
  </sheetData>
  <autoFilter ref="A1:F742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394"/>
  <sheetViews>
    <sheetView tabSelected="1" topLeftCell="A2374" zoomScale="85" zoomScaleNormal="85" workbookViewId="0">
      <selection activeCell="B2394" sqref="B2394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47</v>
      </c>
      <c r="B1" t="s">
        <v>48</v>
      </c>
      <c r="C1" s="6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55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56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42</v>
      </c>
      <c r="B7" s="14">
        <v>43893</v>
      </c>
      <c r="C7" s="6">
        <v>0</v>
      </c>
      <c r="D7" s="6">
        <v>0</v>
      </c>
    </row>
    <row r="8" spans="1:8" x14ac:dyDescent="0.25">
      <c r="A8" t="s">
        <v>57</v>
      </c>
      <c r="B8" s="14">
        <v>43893</v>
      </c>
      <c r="C8" s="6">
        <v>0</v>
      </c>
      <c r="D8" s="6">
        <v>0</v>
      </c>
    </row>
    <row r="9" spans="1:8" x14ac:dyDescent="0.25">
      <c r="A9" t="s">
        <v>58</v>
      </c>
      <c r="B9" s="14">
        <v>43893</v>
      </c>
      <c r="C9" s="6">
        <v>0</v>
      </c>
      <c r="D9" s="6">
        <v>0</v>
      </c>
    </row>
    <row r="10" spans="1:8" x14ac:dyDescent="0.25">
      <c r="A10" t="s">
        <v>59</v>
      </c>
      <c r="B10" s="14">
        <v>43893</v>
      </c>
      <c r="C10" s="6">
        <v>0</v>
      </c>
      <c r="D10" s="6">
        <v>0</v>
      </c>
    </row>
    <row r="11" spans="1:8" x14ac:dyDescent="0.25">
      <c r="A11" t="s">
        <v>60</v>
      </c>
      <c r="B11" s="14">
        <v>43893</v>
      </c>
      <c r="C11" s="6">
        <v>0</v>
      </c>
      <c r="D11" s="6">
        <v>0</v>
      </c>
    </row>
    <row r="12" spans="1:8" x14ac:dyDescent="0.25">
      <c r="A12" t="s">
        <v>43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45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61</v>
      </c>
      <c r="B17" s="14">
        <v>43893</v>
      </c>
      <c r="C17" s="6">
        <v>0</v>
      </c>
      <c r="D17" s="6">
        <v>0</v>
      </c>
    </row>
    <row r="18" spans="1:4" x14ac:dyDescent="0.25">
      <c r="A18" t="s">
        <v>62</v>
      </c>
      <c r="B18" s="14">
        <v>43893</v>
      </c>
      <c r="C18" s="6">
        <v>0</v>
      </c>
      <c r="D18" s="6">
        <v>0</v>
      </c>
    </row>
    <row r="19" spans="1:4" x14ac:dyDescent="0.25">
      <c r="A19" t="s">
        <v>63</v>
      </c>
      <c r="B19" s="14">
        <v>43893</v>
      </c>
      <c r="C19" s="6">
        <v>0</v>
      </c>
      <c r="D19" s="6">
        <v>0</v>
      </c>
    </row>
    <row r="20" spans="1:4" x14ac:dyDescent="0.25">
      <c r="A20" t="s">
        <v>64</v>
      </c>
      <c r="B20" s="14">
        <v>43893</v>
      </c>
      <c r="C20" s="6">
        <v>0</v>
      </c>
      <c r="D20" s="6">
        <v>0</v>
      </c>
    </row>
    <row r="21" spans="1:4" x14ac:dyDescent="0.25">
      <c r="A21" t="s">
        <v>44</v>
      </c>
      <c r="B21" s="14">
        <v>43893</v>
      </c>
      <c r="C21" s="6">
        <v>0</v>
      </c>
      <c r="D21" s="6">
        <v>0</v>
      </c>
    </row>
    <row r="22" spans="1:4" x14ac:dyDescent="0.25">
      <c r="A22" t="s">
        <v>65</v>
      </c>
      <c r="B22" s="14">
        <v>43893</v>
      </c>
      <c r="C22" s="6">
        <v>0</v>
      </c>
      <c r="D22" s="6">
        <v>0</v>
      </c>
    </row>
    <row r="23" spans="1:4" x14ac:dyDescent="0.25">
      <c r="A23" t="s">
        <v>66</v>
      </c>
      <c r="B23" s="14">
        <v>43893</v>
      </c>
      <c r="C23" s="6">
        <v>0</v>
      </c>
      <c r="D23" s="6">
        <v>0</v>
      </c>
    </row>
    <row r="24" spans="1:4" x14ac:dyDescent="0.25">
      <c r="A24" t="s">
        <v>67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55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56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42</v>
      </c>
      <c r="B30" s="14">
        <v>43894</v>
      </c>
      <c r="C30" s="6">
        <v>0</v>
      </c>
      <c r="D30" s="6">
        <v>0</v>
      </c>
    </row>
    <row r="31" spans="1:4" x14ac:dyDescent="0.25">
      <c r="A31" t="s">
        <v>57</v>
      </c>
      <c r="B31" s="14">
        <v>43894</v>
      </c>
      <c r="C31" s="6">
        <v>0</v>
      </c>
      <c r="D31" s="6">
        <v>0</v>
      </c>
    </row>
    <row r="32" spans="1:4" x14ac:dyDescent="0.25">
      <c r="A32" t="s">
        <v>58</v>
      </c>
      <c r="B32" s="14">
        <v>43894</v>
      </c>
      <c r="C32" s="6">
        <v>0</v>
      </c>
      <c r="D32" s="6">
        <v>0</v>
      </c>
    </row>
    <row r="33" spans="1:4" x14ac:dyDescent="0.25">
      <c r="A33" t="s">
        <v>59</v>
      </c>
      <c r="B33" s="14">
        <v>43894</v>
      </c>
      <c r="C33" s="6">
        <v>0</v>
      </c>
      <c r="D33" s="6">
        <v>0</v>
      </c>
    </row>
    <row r="34" spans="1:4" x14ac:dyDescent="0.25">
      <c r="A34" t="s">
        <v>60</v>
      </c>
      <c r="B34" s="14">
        <v>43894</v>
      </c>
      <c r="C34" s="6">
        <v>0</v>
      </c>
      <c r="D34" s="6">
        <v>0</v>
      </c>
    </row>
    <row r="35" spans="1:4" x14ac:dyDescent="0.25">
      <c r="A35" t="s">
        <v>43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45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61</v>
      </c>
      <c r="B40" s="14">
        <v>43894</v>
      </c>
      <c r="C40" s="6">
        <v>0</v>
      </c>
      <c r="D40" s="6">
        <v>0</v>
      </c>
    </row>
    <row r="41" spans="1:4" x14ac:dyDescent="0.25">
      <c r="A41" t="s">
        <v>62</v>
      </c>
      <c r="B41" s="14">
        <v>43894</v>
      </c>
      <c r="C41" s="6">
        <v>0</v>
      </c>
      <c r="D41" s="6">
        <v>0</v>
      </c>
    </row>
    <row r="42" spans="1:4" x14ac:dyDescent="0.25">
      <c r="A42" t="s">
        <v>63</v>
      </c>
      <c r="B42" s="14">
        <v>43894</v>
      </c>
      <c r="C42" s="6">
        <v>0</v>
      </c>
      <c r="D42" s="6">
        <v>0</v>
      </c>
    </row>
    <row r="43" spans="1:4" x14ac:dyDescent="0.25">
      <c r="A43" t="s">
        <v>64</v>
      </c>
      <c r="B43" s="14">
        <v>43894</v>
      </c>
      <c r="C43" s="6">
        <v>0</v>
      </c>
      <c r="D43" s="6">
        <v>0</v>
      </c>
    </row>
    <row r="44" spans="1:4" x14ac:dyDescent="0.25">
      <c r="A44" t="s">
        <v>44</v>
      </c>
      <c r="B44" s="14">
        <v>43894</v>
      </c>
      <c r="C44" s="6">
        <v>0</v>
      </c>
      <c r="D44" s="6">
        <v>0</v>
      </c>
    </row>
    <row r="45" spans="1:4" x14ac:dyDescent="0.25">
      <c r="A45" t="s">
        <v>65</v>
      </c>
      <c r="B45" s="14">
        <v>43894</v>
      </c>
      <c r="C45" s="6">
        <v>0</v>
      </c>
      <c r="D45" s="6">
        <v>0</v>
      </c>
    </row>
    <row r="46" spans="1:4" x14ac:dyDescent="0.25">
      <c r="A46" t="s">
        <v>66</v>
      </c>
      <c r="B46" s="14">
        <v>43894</v>
      </c>
      <c r="C46" s="6">
        <v>0</v>
      </c>
      <c r="D46" s="6">
        <v>0</v>
      </c>
    </row>
    <row r="47" spans="1:4" x14ac:dyDescent="0.25">
      <c r="A47" t="s">
        <v>67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55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56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42</v>
      </c>
      <c r="B53" s="14">
        <v>43895</v>
      </c>
      <c r="C53" s="6">
        <v>0</v>
      </c>
      <c r="D53" s="6">
        <v>0</v>
      </c>
    </row>
    <row r="54" spans="1:4" x14ac:dyDescent="0.25">
      <c r="A54" t="s">
        <v>57</v>
      </c>
      <c r="B54" s="14">
        <v>43895</v>
      </c>
      <c r="C54" s="6">
        <v>0</v>
      </c>
      <c r="D54" s="6">
        <v>0</v>
      </c>
    </row>
    <row r="55" spans="1:4" x14ac:dyDescent="0.25">
      <c r="A55" t="s">
        <v>58</v>
      </c>
      <c r="B55" s="14">
        <v>43895</v>
      </c>
      <c r="C55" s="6">
        <v>0</v>
      </c>
      <c r="D55" s="6">
        <v>0</v>
      </c>
    </row>
    <row r="56" spans="1:4" x14ac:dyDescent="0.25">
      <c r="A56" t="s">
        <v>59</v>
      </c>
      <c r="B56" s="14">
        <v>43895</v>
      </c>
      <c r="C56" s="6">
        <v>0</v>
      </c>
      <c r="D56" s="6">
        <v>0</v>
      </c>
    </row>
    <row r="57" spans="1:4" x14ac:dyDescent="0.25">
      <c r="A57" t="s">
        <v>60</v>
      </c>
      <c r="B57" s="14">
        <v>43895</v>
      </c>
      <c r="C57" s="6">
        <v>0</v>
      </c>
      <c r="D57" s="6">
        <v>0</v>
      </c>
    </row>
    <row r="58" spans="1:4" x14ac:dyDescent="0.25">
      <c r="A58" t="s">
        <v>43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45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61</v>
      </c>
      <c r="B63" s="14">
        <v>43895</v>
      </c>
      <c r="C63" s="6">
        <v>0</v>
      </c>
      <c r="D63" s="6">
        <v>0</v>
      </c>
    </row>
    <row r="64" spans="1:4" x14ac:dyDescent="0.25">
      <c r="A64" t="s">
        <v>62</v>
      </c>
      <c r="B64" s="14">
        <v>43895</v>
      </c>
      <c r="C64" s="6">
        <v>0</v>
      </c>
      <c r="D64" s="6">
        <v>0</v>
      </c>
    </row>
    <row r="65" spans="1:4" x14ac:dyDescent="0.25">
      <c r="A65" t="s">
        <v>63</v>
      </c>
      <c r="B65" s="14">
        <v>43895</v>
      </c>
      <c r="C65" s="6">
        <v>0</v>
      </c>
      <c r="D65" s="6">
        <v>0</v>
      </c>
    </row>
    <row r="66" spans="1:4" x14ac:dyDescent="0.25">
      <c r="A66" t="s">
        <v>64</v>
      </c>
      <c r="B66" s="14">
        <v>43895</v>
      </c>
      <c r="C66" s="6">
        <v>0</v>
      </c>
      <c r="D66" s="6">
        <v>0</v>
      </c>
    </row>
    <row r="67" spans="1:4" x14ac:dyDescent="0.25">
      <c r="A67" t="s">
        <v>44</v>
      </c>
      <c r="B67" s="14">
        <v>43895</v>
      </c>
      <c r="C67" s="6">
        <v>0</v>
      </c>
      <c r="D67" s="6">
        <v>0</v>
      </c>
    </row>
    <row r="68" spans="1:4" x14ac:dyDescent="0.25">
      <c r="A68" t="s">
        <v>65</v>
      </c>
      <c r="B68" s="14">
        <v>43895</v>
      </c>
      <c r="C68" s="6">
        <v>0</v>
      </c>
      <c r="D68" s="6">
        <v>0</v>
      </c>
    </row>
    <row r="69" spans="1:4" x14ac:dyDescent="0.25">
      <c r="A69" t="s">
        <v>66</v>
      </c>
      <c r="B69" s="14">
        <v>43895</v>
      </c>
      <c r="C69" s="6">
        <v>0</v>
      </c>
      <c r="D69" s="6">
        <v>0</v>
      </c>
    </row>
    <row r="70" spans="1:4" x14ac:dyDescent="0.25">
      <c r="A70" t="s">
        <v>67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55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56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42</v>
      </c>
      <c r="B76" s="14">
        <v>43896</v>
      </c>
      <c r="C76" s="6">
        <v>1</v>
      </c>
      <c r="D76" s="6">
        <v>1</v>
      </c>
    </row>
    <row r="77" spans="1:4" x14ac:dyDescent="0.25">
      <c r="A77" t="s">
        <v>57</v>
      </c>
      <c r="B77" s="14">
        <v>43896</v>
      </c>
      <c r="C77" s="6">
        <v>0</v>
      </c>
      <c r="D77" s="6">
        <v>0</v>
      </c>
    </row>
    <row r="78" spans="1:4" x14ac:dyDescent="0.25">
      <c r="A78" t="s">
        <v>58</v>
      </c>
      <c r="B78" s="14">
        <v>43896</v>
      </c>
      <c r="C78" s="6">
        <v>0</v>
      </c>
      <c r="D78" s="6">
        <v>0</v>
      </c>
    </row>
    <row r="79" spans="1:4" x14ac:dyDescent="0.25">
      <c r="A79" t="s">
        <v>59</v>
      </c>
      <c r="B79" s="14">
        <v>43896</v>
      </c>
      <c r="C79" s="6">
        <v>0</v>
      </c>
      <c r="D79" s="6">
        <v>0</v>
      </c>
    </row>
    <row r="80" spans="1:4" x14ac:dyDescent="0.25">
      <c r="A80" t="s">
        <v>60</v>
      </c>
      <c r="B80" s="14">
        <v>43896</v>
      </c>
      <c r="C80" s="6">
        <v>0</v>
      </c>
      <c r="D80" s="6">
        <v>0</v>
      </c>
    </row>
    <row r="81" spans="1:4" x14ac:dyDescent="0.25">
      <c r="A81" t="s">
        <v>43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45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61</v>
      </c>
      <c r="B86" s="14">
        <v>43896</v>
      </c>
      <c r="C86" s="6">
        <v>0</v>
      </c>
      <c r="D86" s="6">
        <v>0</v>
      </c>
    </row>
    <row r="87" spans="1:4" x14ac:dyDescent="0.25">
      <c r="A87" t="s">
        <v>62</v>
      </c>
      <c r="B87" s="14">
        <v>43896</v>
      </c>
      <c r="C87" s="6">
        <v>0</v>
      </c>
      <c r="D87" s="6">
        <v>0</v>
      </c>
    </row>
    <row r="88" spans="1:4" x14ac:dyDescent="0.25">
      <c r="A88" t="s">
        <v>63</v>
      </c>
      <c r="B88" s="14">
        <v>43896</v>
      </c>
      <c r="C88" s="6">
        <v>0</v>
      </c>
      <c r="D88" s="6">
        <v>0</v>
      </c>
    </row>
    <row r="89" spans="1:4" x14ac:dyDescent="0.25">
      <c r="A89" t="s">
        <v>64</v>
      </c>
      <c r="B89" s="14">
        <v>43896</v>
      </c>
      <c r="C89" s="6">
        <v>0</v>
      </c>
      <c r="D89" s="6">
        <v>0</v>
      </c>
    </row>
    <row r="90" spans="1:4" x14ac:dyDescent="0.25">
      <c r="A90" t="s">
        <v>44</v>
      </c>
      <c r="B90" s="14">
        <v>43896</v>
      </c>
      <c r="C90" s="6">
        <v>0</v>
      </c>
      <c r="D90" s="6">
        <v>0</v>
      </c>
    </row>
    <row r="91" spans="1:4" x14ac:dyDescent="0.25">
      <c r="A91" t="s">
        <v>65</v>
      </c>
      <c r="B91" s="14">
        <v>43896</v>
      </c>
      <c r="C91" s="6">
        <v>0</v>
      </c>
      <c r="D91" s="6">
        <v>0</v>
      </c>
    </row>
    <row r="92" spans="1:4" x14ac:dyDescent="0.25">
      <c r="A92" t="s">
        <v>66</v>
      </c>
      <c r="B92" s="14">
        <v>43896</v>
      </c>
      <c r="C92" s="6">
        <v>0</v>
      </c>
      <c r="D92" s="6">
        <v>0</v>
      </c>
    </row>
    <row r="93" spans="1:4" x14ac:dyDescent="0.25">
      <c r="A93" t="s">
        <v>67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55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56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42</v>
      </c>
      <c r="B99" s="14">
        <v>43897</v>
      </c>
      <c r="C99" s="6">
        <v>0</v>
      </c>
      <c r="D99" s="6">
        <v>1</v>
      </c>
    </row>
    <row r="100" spans="1:4" x14ac:dyDescent="0.25">
      <c r="A100" t="s">
        <v>57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58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59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60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43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45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61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62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63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64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44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65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66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67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55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56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42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57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58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59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60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43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45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61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62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63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64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44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65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66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67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55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56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42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57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58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59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60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43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45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61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62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63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64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44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65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66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67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55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56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42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57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58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59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60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43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45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61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62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63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64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44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65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66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67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55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56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42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57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58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59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60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43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45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61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62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63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64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44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65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66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67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55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56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42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57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58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59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60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43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45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61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62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63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64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44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65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66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67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55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56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42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57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58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59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60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43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45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61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62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63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64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44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65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66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67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55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56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42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57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58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59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60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43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45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61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62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63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64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44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65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66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67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55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56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42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57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58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59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60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43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45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61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62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63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64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44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65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66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67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55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56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42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57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58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59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60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43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45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61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62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63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64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44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65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66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67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55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56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42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57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58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59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60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43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45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61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62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63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64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44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65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66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67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55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56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42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57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58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59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60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43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45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61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62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63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64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44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65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66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67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55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56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42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57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58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59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60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43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45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61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62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63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64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44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65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66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67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55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56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42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57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58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59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60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43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45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61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62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63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64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44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65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66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67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55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56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42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57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58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59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60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43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45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61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62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63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64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44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65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66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67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55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56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42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57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58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59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60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43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45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61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62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63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64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44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65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66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67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55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56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42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57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58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59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60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43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45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61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62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63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64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44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65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66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67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55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56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42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57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58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59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60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43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45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61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62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63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64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44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65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66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67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55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56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42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57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58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59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60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43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45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61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62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63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64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44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65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66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67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55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56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42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57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58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59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60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43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45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61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62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63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64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44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65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66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67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55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56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42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57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58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59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60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43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45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61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62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63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64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44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65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66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67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55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56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42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57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58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59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60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43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45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61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62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63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64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44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65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66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67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55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56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42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57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58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59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60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43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45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61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62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63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64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44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65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66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67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55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56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42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57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58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59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60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43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45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61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62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63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64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44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65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66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67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55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56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42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57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58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59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60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43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45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61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62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63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64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44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65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66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67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55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56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42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57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58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59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60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43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45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61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62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63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64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44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65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66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67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55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56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42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57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58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59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60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43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45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61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62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63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64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44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65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66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67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55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56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42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57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58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59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60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43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45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61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62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63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64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44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65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66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67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55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56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42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57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58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59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60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43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45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61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62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63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64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44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65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66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67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55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56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42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57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58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59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60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43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45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61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62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63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64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44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65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66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67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55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56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42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57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58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59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60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43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45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61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62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63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64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44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65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66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67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55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56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42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57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58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59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60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43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45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61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62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63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64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44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65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66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67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55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56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42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57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58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59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60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43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45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61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62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63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64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44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65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66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67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55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56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42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57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58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59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60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43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45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61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62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63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64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44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65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66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67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55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56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42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57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58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59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60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43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45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61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62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63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64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44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65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66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67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55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56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42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57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58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59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60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43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45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61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62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63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64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44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65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66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67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55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56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42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57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58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59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60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43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45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61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62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63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64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44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65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66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67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55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56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42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57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58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59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60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43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45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61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62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63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64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44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65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66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67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55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56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42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57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58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59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60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43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45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61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62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63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64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44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65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66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67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55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56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42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57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58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59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60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43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45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61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62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63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64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44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65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66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67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55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56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42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57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58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59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60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43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45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61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62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63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64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44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65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66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67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55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56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42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57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58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59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60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43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45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61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62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63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64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44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65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66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67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55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56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42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57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58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59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60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43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45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61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62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63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64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44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65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66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67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55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56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42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57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58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59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60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43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45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61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62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63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64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44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65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66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67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55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56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42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57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58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59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60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43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45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61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62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63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64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44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65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66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67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55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56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42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57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58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59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60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43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45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61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62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63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64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44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65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66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67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55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56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42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57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58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59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60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43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45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61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62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63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64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44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65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66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67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55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56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42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57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58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59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60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43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45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61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62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63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64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44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65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66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67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55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56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42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57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58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59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60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43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45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61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62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63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64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44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65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66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67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55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56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42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57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58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59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60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43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45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61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62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63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64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44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65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66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67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55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56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42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57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58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68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59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60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43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45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61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62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63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64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44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65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66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67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55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56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42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57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58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68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59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60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43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45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61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62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63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64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44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65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66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67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55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56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42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57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58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59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60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43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45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61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62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63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64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44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65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66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67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55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56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42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57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58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68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59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60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43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45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61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62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63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64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44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65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66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67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55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56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42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57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58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68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59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60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43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45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61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62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63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64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44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65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66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67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55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56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42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57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58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68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59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60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43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45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61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62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63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64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44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65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66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67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55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56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42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57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58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68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59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60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43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45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61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62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63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64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44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65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66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67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55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56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42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57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58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68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59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60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43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45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61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62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63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64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44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65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66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67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55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56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42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57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58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68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59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60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43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45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61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62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63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64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44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65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66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67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55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56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42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57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58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68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59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60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43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45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61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62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63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64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44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65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66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67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55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56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42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57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58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68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59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60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43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45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61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62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63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64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44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65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66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67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55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56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42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57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58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68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59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60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43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45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61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62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63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64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44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65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66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67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55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56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42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57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58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68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59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60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43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45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61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62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63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64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44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65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66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67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55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56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42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57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58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68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59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60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43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45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61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62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63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64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44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65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66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67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55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56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42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57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58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68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59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60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43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45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61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62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63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64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44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65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66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67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55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56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42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57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58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68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59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60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43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45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61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62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63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64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44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65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66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67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55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56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42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57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58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68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59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60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43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45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61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62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63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64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44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65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66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67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55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56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42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57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58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68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59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60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43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45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61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62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63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64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44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65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66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67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55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56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42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57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58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68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59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60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43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45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61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62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63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64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44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65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66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67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55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56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42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57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58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68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59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60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43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45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61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62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63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64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44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65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66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67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55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56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42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57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58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68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59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60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43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45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61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62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63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64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44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65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66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67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55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56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42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57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58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68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59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60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43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45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61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62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63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64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44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65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66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67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55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56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42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57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58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68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59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60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43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45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61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62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63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64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44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65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66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67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55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56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42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57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58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68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59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60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43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45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61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62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63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64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44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65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66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67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55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56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42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57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58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68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59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60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43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45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61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62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63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64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44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65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66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67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55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56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42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57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58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68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59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60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43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45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61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62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63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64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44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65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66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67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55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56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42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57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58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68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59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60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43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45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61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62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63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64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44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65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66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67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55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56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42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57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58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68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59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60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43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45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61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62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63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64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44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65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66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67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55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56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42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57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58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68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59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60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43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45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61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62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63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64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44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65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66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67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55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56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42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57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58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68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59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60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43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45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61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62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63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64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44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65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66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67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55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56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42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57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58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68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59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60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43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45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61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62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63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64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44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65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66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67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55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56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42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57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58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68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59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60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43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45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61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62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63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64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44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65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66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67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55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56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42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57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58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68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59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60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43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45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61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62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63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64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44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65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66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67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55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56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42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57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58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68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59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60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43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45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61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62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63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64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44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65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66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67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55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56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42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57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58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68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59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60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43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45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61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62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63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64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44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65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66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67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55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56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42</v>
      </c>
      <c r="B2088" s="14">
        <v>43982</v>
      </c>
      <c r="C2088" s="6">
        <v>2</v>
      </c>
      <c r="D2088" s="26">
        <v>460</v>
      </c>
    </row>
    <row r="2089" spans="1:4" x14ac:dyDescent="0.25">
      <c r="A2089" t="s">
        <v>57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58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68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59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60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43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45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61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62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63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64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44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65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66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67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</row>
    <row r="2108" spans="1:5" x14ac:dyDescent="0.25">
      <c r="A2108" t="s">
        <v>55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</row>
    <row r="2110" spans="1:5" x14ac:dyDescent="0.25">
      <c r="A2110" t="s">
        <v>56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42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57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58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68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59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60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43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45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61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62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63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64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44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65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66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67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55</v>
      </c>
      <c r="B2132" s="14">
        <v>43984</v>
      </c>
      <c r="C2132" s="6">
        <v>0</v>
      </c>
      <c r="D2132" s="6">
        <v>0</v>
      </c>
    </row>
    <row r="2133" spans="1:4" x14ac:dyDescent="0.25">
      <c r="A2133" t="s">
        <v>25</v>
      </c>
      <c r="B2133" s="14">
        <v>43984</v>
      </c>
      <c r="C2133" s="6">
        <v>30</v>
      </c>
      <c r="D2133" s="6">
        <v>920</v>
      </c>
    </row>
    <row r="2134" spans="1:4" x14ac:dyDescent="0.25">
      <c r="A2134" t="s">
        <v>56</v>
      </c>
      <c r="B2134" s="14">
        <v>43984</v>
      </c>
      <c r="C2134" s="6">
        <v>0</v>
      </c>
      <c r="D2134" s="6">
        <v>10</v>
      </c>
    </row>
    <row r="2135" spans="1:4" x14ac:dyDescent="0.25">
      <c r="A2135" t="s">
        <v>23</v>
      </c>
      <c r="B2135" s="14">
        <v>43984</v>
      </c>
      <c r="C2135" s="6">
        <v>371</v>
      </c>
      <c r="D2135" s="6">
        <v>8851</v>
      </c>
    </row>
    <row r="2136" spans="1:4" x14ac:dyDescent="0.25">
      <c r="A2136" t="s">
        <v>42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57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58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68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59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60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43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45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61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62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63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64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44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65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66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67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  <c r="D2155" s="15">
        <f>D2154+C2155</f>
        <v>490</v>
      </c>
    </row>
    <row r="2156" spans="1:4" x14ac:dyDescent="0.25">
      <c r="A2156" t="s">
        <v>55</v>
      </c>
      <c r="B2156" s="14">
        <v>43985</v>
      </c>
      <c r="C2156" s="6">
        <v>0</v>
      </c>
      <c r="D2156" s="6">
        <v>0</v>
      </c>
    </row>
    <row r="2157" spans="1:4" x14ac:dyDescent="0.25">
      <c r="A2157" t="s">
        <v>25</v>
      </c>
      <c r="B2157" s="14">
        <v>43985</v>
      </c>
      <c r="C2157" s="6">
        <v>6</v>
      </c>
      <c r="D2157" s="6">
        <f>D2156+C2157</f>
        <v>6</v>
      </c>
    </row>
    <row r="2158" spans="1:4" x14ac:dyDescent="0.25">
      <c r="A2158" t="s">
        <v>56</v>
      </c>
      <c r="B2158" s="14">
        <v>43985</v>
      </c>
      <c r="C2158" s="6">
        <v>1</v>
      </c>
      <c r="D2158" s="6">
        <f>D2157+C2158</f>
        <v>7</v>
      </c>
    </row>
    <row r="2159" spans="1:4" x14ac:dyDescent="0.25">
      <c r="A2159" t="s">
        <v>23</v>
      </c>
      <c r="B2159" s="14">
        <v>43985</v>
      </c>
      <c r="C2159" s="6">
        <v>467</v>
      </c>
      <c r="D2159" s="15">
        <f>D2158+C2159</f>
        <v>474</v>
      </c>
    </row>
    <row r="2160" spans="1:4" x14ac:dyDescent="0.25">
      <c r="A2160" t="s">
        <v>42</v>
      </c>
      <c r="B2160" s="14">
        <v>43985</v>
      </c>
      <c r="C2160" s="6">
        <v>1</v>
      </c>
      <c r="D2160" s="15">
        <f>D2159+C2160</f>
        <v>475</v>
      </c>
    </row>
    <row r="2161" spans="1:4" x14ac:dyDescent="0.25">
      <c r="A2161" t="s">
        <v>57</v>
      </c>
      <c r="B2161" s="14">
        <v>43985</v>
      </c>
      <c r="C2161" s="6">
        <v>0</v>
      </c>
      <c r="D2161" s="6">
        <v>96</v>
      </c>
    </row>
    <row r="2162" spans="1:4" x14ac:dyDescent="0.25">
      <c r="A2162" t="s">
        <v>58</v>
      </c>
      <c r="B2162" s="14">
        <v>43985</v>
      </c>
      <c r="C2162" s="6">
        <v>2</v>
      </c>
      <c r="D2162" s="6">
        <f>D2161+C2162</f>
        <v>98</v>
      </c>
    </row>
    <row r="2163" spans="1:4" x14ac:dyDescent="0.25">
      <c r="A2163" t="s">
        <v>68</v>
      </c>
      <c r="B2163" s="14">
        <v>43985</v>
      </c>
      <c r="C2163" s="6">
        <v>0</v>
      </c>
      <c r="D2163" s="6">
        <v>0</v>
      </c>
    </row>
    <row r="2164" spans="1:4" x14ac:dyDescent="0.25">
      <c r="A2164" t="s">
        <v>59</v>
      </c>
      <c r="B2164" s="14">
        <v>43985</v>
      </c>
      <c r="C2164" s="6">
        <v>0</v>
      </c>
      <c r="D2164" s="6">
        <v>6</v>
      </c>
    </row>
    <row r="2165" spans="1:4" x14ac:dyDescent="0.25">
      <c r="A2165" t="s">
        <v>60</v>
      </c>
      <c r="B2165" s="14">
        <v>43985</v>
      </c>
      <c r="C2165" s="6">
        <v>0</v>
      </c>
      <c r="D2165" s="6">
        <v>5</v>
      </c>
    </row>
    <row r="2166" spans="1:4" x14ac:dyDescent="0.25">
      <c r="A2166" t="s">
        <v>43</v>
      </c>
      <c r="B2166" s="14">
        <v>43985</v>
      </c>
      <c r="C2166" s="6">
        <v>0</v>
      </c>
      <c r="D2166" s="6">
        <v>63</v>
      </c>
    </row>
    <row r="2167" spans="1:4" x14ac:dyDescent="0.25">
      <c r="A2167" t="s">
        <v>35</v>
      </c>
      <c r="B2167" s="14">
        <v>43985</v>
      </c>
      <c r="C2167" s="6">
        <v>0</v>
      </c>
      <c r="D2167" s="6">
        <f>D2166+C2167</f>
        <v>63</v>
      </c>
    </row>
    <row r="2168" spans="1:4" x14ac:dyDescent="0.25">
      <c r="A2168" t="s">
        <v>45</v>
      </c>
      <c r="B2168" s="14">
        <v>43985</v>
      </c>
      <c r="C2168" s="6">
        <v>1</v>
      </c>
      <c r="D2168" s="6">
        <f>D2167+C2168</f>
        <v>64</v>
      </c>
    </row>
    <row r="2169" spans="1:4" x14ac:dyDescent="0.25">
      <c r="A2169" t="s">
        <v>40</v>
      </c>
      <c r="B2169" s="14">
        <v>43985</v>
      </c>
      <c r="C2169" s="6">
        <v>10</v>
      </c>
      <c r="D2169" s="6">
        <f>D2168+C2169</f>
        <v>74</v>
      </c>
    </row>
    <row r="2170" spans="1:4" x14ac:dyDescent="0.25">
      <c r="A2170" t="s">
        <v>37</v>
      </c>
      <c r="B2170" s="14">
        <v>43985</v>
      </c>
      <c r="C2170" s="6">
        <v>16</v>
      </c>
      <c r="D2170" s="6">
        <f>D2169+C2170</f>
        <v>90</v>
      </c>
    </row>
    <row r="2171" spans="1:4" x14ac:dyDescent="0.25">
      <c r="A2171" t="s">
        <v>61</v>
      </c>
      <c r="B2171" s="14">
        <v>43985</v>
      </c>
      <c r="C2171" s="6">
        <v>0</v>
      </c>
      <c r="D2171" s="6">
        <v>15</v>
      </c>
    </row>
    <row r="2172" spans="1:4" x14ac:dyDescent="0.25">
      <c r="A2172" t="s">
        <v>62</v>
      </c>
      <c r="B2172" s="14">
        <v>43985</v>
      </c>
      <c r="C2172" s="6">
        <v>0</v>
      </c>
      <c r="D2172" s="6">
        <v>5</v>
      </c>
    </row>
    <row r="2173" spans="1:4" x14ac:dyDescent="0.25">
      <c r="A2173" t="s">
        <v>63</v>
      </c>
      <c r="B2173" s="14">
        <v>43985</v>
      </c>
      <c r="C2173" s="6">
        <v>0</v>
      </c>
      <c r="D2173" s="6">
        <v>11</v>
      </c>
    </row>
    <row r="2174" spans="1:4" x14ac:dyDescent="0.25">
      <c r="A2174" t="s">
        <v>64</v>
      </c>
      <c r="B2174" s="14">
        <v>43985</v>
      </c>
      <c r="C2174" s="6">
        <v>0</v>
      </c>
      <c r="D2174" s="6">
        <v>51</v>
      </c>
    </row>
    <row r="2175" spans="1:4" x14ac:dyDescent="0.25">
      <c r="A2175" t="s">
        <v>44</v>
      </c>
      <c r="B2175" s="14">
        <v>43985</v>
      </c>
      <c r="C2175" s="6">
        <v>3</v>
      </c>
      <c r="D2175" s="6">
        <f>D2174+C2175</f>
        <v>54</v>
      </c>
    </row>
    <row r="2176" spans="1:4" x14ac:dyDescent="0.25">
      <c r="A2176" t="s">
        <v>65</v>
      </c>
      <c r="B2176" s="14">
        <v>43985</v>
      </c>
      <c r="C2176" s="6">
        <v>0</v>
      </c>
      <c r="D2176" s="6">
        <v>22</v>
      </c>
    </row>
    <row r="2177" spans="1:4" x14ac:dyDescent="0.25">
      <c r="A2177" t="s">
        <v>66</v>
      </c>
      <c r="B2177" s="14">
        <v>43985</v>
      </c>
      <c r="C2177" s="6">
        <v>0</v>
      </c>
      <c r="D2177" s="6">
        <f>C2177+D2176</f>
        <v>22</v>
      </c>
    </row>
    <row r="2178" spans="1:4" x14ac:dyDescent="0.25">
      <c r="A2178" t="s">
        <v>67</v>
      </c>
      <c r="B2178" s="14">
        <v>43985</v>
      </c>
      <c r="C2178" s="6">
        <v>0</v>
      </c>
      <c r="D2178" s="6">
        <f>D2177+C2178</f>
        <v>22</v>
      </c>
    </row>
    <row r="2179" spans="1:4" x14ac:dyDescent="0.25">
      <c r="A2179" t="s">
        <v>27</v>
      </c>
      <c r="B2179" s="14">
        <v>43986</v>
      </c>
      <c r="C2179" s="6">
        <v>422</v>
      </c>
      <c r="D2179" s="15">
        <f>D2178+C2179</f>
        <v>444</v>
      </c>
    </row>
    <row r="2180" spans="1:4" x14ac:dyDescent="0.25">
      <c r="A2180" t="s">
        <v>55</v>
      </c>
      <c r="B2180" s="14">
        <v>43986</v>
      </c>
      <c r="C2180" s="6">
        <v>0</v>
      </c>
      <c r="D2180" s="6">
        <v>0</v>
      </c>
    </row>
    <row r="2181" spans="1:4" x14ac:dyDescent="0.25">
      <c r="A2181" t="s">
        <v>25</v>
      </c>
      <c r="B2181" s="14">
        <v>43986</v>
      </c>
      <c r="C2181" s="6">
        <v>53</v>
      </c>
      <c r="D2181" s="6">
        <f>D2180+C2181</f>
        <v>53</v>
      </c>
    </row>
    <row r="2182" spans="1:4" x14ac:dyDescent="0.25">
      <c r="A2182" t="s">
        <v>56</v>
      </c>
      <c r="B2182" s="14">
        <v>43986</v>
      </c>
      <c r="C2182" s="6">
        <v>0</v>
      </c>
      <c r="D2182" s="6">
        <f>D2181+C2182</f>
        <v>53</v>
      </c>
    </row>
    <row r="2183" spans="1:4" x14ac:dyDescent="0.25">
      <c r="A2183" t="s">
        <v>23</v>
      </c>
      <c r="B2183" s="14">
        <v>43986</v>
      </c>
      <c r="C2183" s="6">
        <v>436</v>
      </c>
      <c r="D2183" s="15">
        <f>D2182+C2183</f>
        <v>489</v>
      </c>
    </row>
    <row r="2184" spans="1:4" x14ac:dyDescent="0.25">
      <c r="A2184" t="s">
        <v>42</v>
      </c>
      <c r="B2184" s="14">
        <v>43986</v>
      </c>
      <c r="C2184" s="6">
        <v>2</v>
      </c>
      <c r="D2184" s="15">
        <f>D2183+C2184</f>
        <v>491</v>
      </c>
    </row>
    <row r="2185" spans="1:4" x14ac:dyDescent="0.25">
      <c r="A2185" t="s">
        <v>57</v>
      </c>
      <c r="B2185" s="14">
        <v>43986</v>
      </c>
      <c r="C2185" s="6">
        <v>0</v>
      </c>
      <c r="D2185" s="6">
        <v>96</v>
      </c>
    </row>
    <row r="2186" spans="1:4" x14ac:dyDescent="0.25">
      <c r="A2186" t="s">
        <v>58</v>
      </c>
      <c r="B2186" s="14">
        <v>43986</v>
      </c>
      <c r="C2186" s="6">
        <v>0</v>
      </c>
      <c r="D2186" s="6">
        <f>D2185+C2186</f>
        <v>96</v>
      </c>
    </row>
    <row r="2187" spans="1:4" x14ac:dyDescent="0.25">
      <c r="A2187" t="s">
        <v>68</v>
      </c>
      <c r="B2187" s="14">
        <v>43986</v>
      </c>
      <c r="C2187" s="6">
        <v>0</v>
      </c>
      <c r="D2187" s="6">
        <v>0</v>
      </c>
    </row>
    <row r="2188" spans="1:4" x14ac:dyDescent="0.25">
      <c r="A2188" t="s">
        <v>59</v>
      </c>
      <c r="B2188" s="14">
        <v>43986</v>
      </c>
      <c r="C2188" s="6">
        <v>0</v>
      </c>
      <c r="D2188" s="6">
        <v>6</v>
      </c>
    </row>
    <row r="2189" spans="1:4" x14ac:dyDescent="0.25">
      <c r="A2189" t="s">
        <v>60</v>
      </c>
      <c r="B2189" s="14">
        <v>43986</v>
      </c>
      <c r="C2189" s="6">
        <v>0</v>
      </c>
      <c r="D2189" s="6">
        <v>5</v>
      </c>
    </row>
    <row r="2190" spans="1:4" x14ac:dyDescent="0.25">
      <c r="A2190" t="s">
        <v>43</v>
      </c>
      <c r="B2190" s="14">
        <v>43986</v>
      </c>
      <c r="C2190" s="6">
        <v>0</v>
      </c>
      <c r="D2190" s="6">
        <v>63</v>
      </c>
    </row>
    <row r="2191" spans="1:4" x14ac:dyDescent="0.25">
      <c r="A2191" t="s">
        <v>35</v>
      </c>
      <c r="B2191" s="14">
        <v>43986</v>
      </c>
      <c r="C2191" s="6">
        <v>0</v>
      </c>
      <c r="D2191" s="6">
        <f>D2190+C2191</f>
        <v>63</v>
      </c>
    </row>
    <row r="2192" spans="1:4" x14ac:dyDescent="0.25">
      <c r="A2192" t="s">
        <v>45</v>
      </c>
      <c r="B2192" s="14">
        <v>43986</v>
      </c>
      <c r="C2192" s="6">
        <v>2</v>
      </c>
      <c r="D2192" s="15"/>
    </row>
    <row r="2193" spans="1:4" x14ac:dyDescent="0.25">
      <c r="A2193" t="s">
        <v>40</v>
      </c>
      <c r="B2193" s="14">
        <v>43986</v>
      </c>
      <c r="C2193" s="6">
        <v>0</v>
      </c>
      <c r="D2193" s="6">
        <f>D2192+C2193</f>
        <v>0</v>
      </c>
    </row>
    <row r="2194" spans="1:4" x14ac:dyDescent="0.25">
      <c r="A2194" t="s">
        <v>37</v>
      </c>
      <c r="B2194" s="14">
        <v>43986</v>
      </c>
      <c r="C2194" s="6">
        <v>8</v>
      </c>
      <c r="D2194" s="6">
        <f>D2193+C2194</f>
        <v>8</v>
      </c>
    </row>
    <row r="2195" spans="1:4" x14ac:dyDescent="0.25">
      <c r="A2195" t="s">
        <v>61</v>
      </c>
      <c r="B2195" s="14">
        <v>43986</v>
      </c>
      <c r="C2195" s="6">
        <v>0</v>
      </c>
      <c r="D2195" s="6">
        <v>15</v>
      </c>
    </row>
    <row r="2196" spans="1:4" x14ac:dyDescent="0.25">
      <c r="A2196" t="s">
        <v>62</v>
      </c>
      <c r="B2196" s="14">
        <v>43986</v>
      </c>
      <c r="C2196" s="6">
        <v>0</v>
      </c>
      <c r="D2196" s="6">
        <v>5</v>
      </c>
    </row>
    <row r="2197" spans="1:4" x14ac:dyDescent="0.25">
      <c r="A2197" t="s">
        <v>63</v>
      </c>
      <c r="B2197" s="14">
        <v>43986</v>
      </c>
      <c r="C2197" s="6">
        <v>0</v>
      </c>
      <c r="D2197" s="6">
        <v>11</v>
      </c>
    </row>
    <row r="2198" spans="1:4" x14ac:dyDescent="0.25">
      <c r="A2198" t="s">
        <v>64</v>
      </c>
      <c r="B2198" s="14">
        <v>43986</v>
      </c>
      <c r="C2198" s="6">
        <v>0</v>
      </c>
      <c r="D2198" s="6">
        <v>51</v>
      </c>
    </row>
    <row r="2199" spans="1:4" x14ac:dyDescent="0.25">
      <c r="A2199" t="s">
        <v>44</v>
      </c>
      <c r="B2199" s="14">
        <v>43986</v>
      </c>
      <c r="C2199" s="6">
        <v>5</v>
      </c>
      <c r="D2199" s="6">
        <f>D2198+C2199</f>
        <v>56</v>
      </c>
    </row>
    <row r="2200" spans="1:4" x14ac:dyDescent="0.25">
      <c r="A2200" t="s">
        <v>65</v>
      </c>
      <c r="B2200" s="14">
        <v>43986</v>
      </c>
      <c r="C2200" s="6">
        <v>0</v>
      </c>
      <c r="D2200" s="6">
        <v>22</v>
      </c>
    </row>
    <row r="2201" spans="1:4" x14ac:dyDescent="0.25">
      <c r="A2201" t="s">
        <v>66</v>
      </c>
      <c r="B2201" s="14">
        <v>43986</v>
      </c>
      <c r="C2201" s="6">
        <v>0</v>
      </c>
      <c r="D2201" s="6">
        <f>C2201+D2200</f>
        <v>22</v>
      </c>
    </row>
    <row r="2202" spans="1:4" x14ac:dyDescent="0.25">
      <c r="A2202" t="s">
        <v>67</v>
      </c>
      <c r="B2202" s="14">
        <v>43986</v>
      </c>
      <c r="C2202" s="6">
        <v>1</v>
      </c>
      <c r="D2202" s="6">
        <f>D2201+C2202</f>
        <v>23</v>
      </c>
    </row>
    <row r="2203" spans="1:4" x14ac:dyDescent="0.25">
      <c r="A2203" t="s">
        <v>27</v>
      </c>
      <c r="B2203" s="14">
        <v>43987</v>
      </c>
      <c r="C2203" s="6">
        <v>371</v>
      </c>
      <c r="D2203" s="15">
        <f>D2202+C2203</f>
        <v>394</v>
      </c>
    </row>
    <row r="2204" spans="1:4" x14ac:dyDescent="0.25">
      <c r="A2204" t="s">
        <v>55</v>
      </c>
      <c r="B2204" s="14">
        <v>43987</v>
      </c>
      <c r="C2204" s="6">
        <v>0</v>
      </c>
      <c r="D2204" s="6">
        <v>0</v>
      </c>
    </row>
    <row r="2205" spans="1:4" x14ac:dyDescent="0.25">
      <c r="A2205" t="s">
        <v>25</v>
      </c>
      <c r="B2205" s="14">
        <v>43987</v>
      </c>
      <c r="C2205" s="6">
        <v>29</v>
      </c>
      <c r="D2205" s="6">
        <f>D2204+C2205</f>
        <v>29</v>
      </c>
    </row>
    <row r="2206" spans="1:4" x14ac:dyDescent="0.25">
      <c r="A2206" t="s">
        <v>56</v>
      </c>
      <c r="B2206" s="14">
        <v>43987</v>
      </c>
      <c r="C2206" s="6">
        <v>3</v>
      </c>
      <c r="D2206" s="6">
        <f>D2205+C2206</f>
        <v>32</v>
      </c>
    </row>
    <row r="2207" spans="1:4" x14ac:dyDescent="0.25">
      <c r="A2207" t="s">
        <v>23</v>
      </c>
      <c r="B2207" s="14">
        <v>43987</v>
      </c>
      <c r="C2207" s="6">
        <v>420</v>
      </c>
      <c r="D2207" s="15">
        <f>D2206+C2207</f>
        <v>452</v>
      </c>
    </row>
    <row r="2208" spans="1:4" x14ac:dyDescent="0.25">
      <c r="A2208" t="s">
        <v>42</v>
      </c>
      <c r="B2208" s="14">
        <v>43987</v>
      </c>
      <c r="C2208" s="6">
        <v>2</v>
      </c>
      <c r="D2208" s="15">
        <f>D2207+C2208</f>
        <v>454</v>
      </c>
    </row>
    <row r="2209" spans="1:4" x14ac:dyDescent="0.25">
      <c r="A2209" t="s">
        <v>57</v>
      </c>
      <c r="B2209" s="14">
        <v>43987</v>
      </c>
      <c r="C2209" s="6">
        <v>0</v>
      </c>
      <c r="D2209" s="6">
        <v>96</v>
      </c>
    </row>
    <row r="2210" spans="1:4" x14ac:dyDescent="0.25">
      <c r="A2210" t="s">
        <v>58</v>
      </c>
      <c r="B2210" s="14">
        <v>43987</v>
      </c>
      <c r="C2210" s="6">
        <v>4</v>
      </c>
      <c r="D2210" s="6">
        <f>D2209+C2210</f>
        <v>100</v>
      </c>
    </row>
    <row r="2211" spans="1:4" x14ac:dyDescent="0.25">
      <c r="A2211" t="s">
        <v>68</v>
      </c>
      <c r="B2211" s="14">
        <v>43987</v>
      </c>
      <c r="C2211" s="6">
        <v>0</v>
      </c>
      <c r="D2211" s="6">
        <v>0</v>
      </c>
    </row>
    <row r="2212" spans="1:4" x14ac:dyDescent="0.25">
      <c r="A2212" t="s">
        <v>59</v>
      </c>
      <c r="B2212" s="14">
        <v>43987</v>
      </c>
      <c r="C2212" s="6">
        <v>0</v>
      </c>
      <c r="D2212" s="6">
        <v>6</v>
      </c>
    </row>
    <row r="2213" spans="1:4" x14ac:dyDescent="0.25">
      <c r="A2213" t="s">
        <v>60</v>
      </c>
      <c r="B2213" s="14">
        <v>43987</v>
      </c>
      <c r="C2213" s="6">
        <v>0</v>
      </c>
      <c r="D2213" s="6">
        <v>5</v>
      </c>
    </row>
    <row r="2214" spans="1:4" x14ac:dyDescent="0.25">
      <c r="A2214" t="s">
        <v>43</v>
      </c>
      <c r="B2214" s="14">
        <v>43987</v>
      </c>
      <c r="C2214" s="6">
        <v>0</v>
      </c>
      <c r="D2214" s="6">
        <v>63</v>
      </c>
    </row>
    <row r="2215" spans="1:4" x14ac:dyDescent="0.25">
      <c r="A2215" t="s">
        <v>35</v>
      </c>
      <c r="B2215" s="14">
        <v>43987</v>
      </c>
      <c r="C2215" s="15">
        <v>1</v>
      </c>
      <c r="D2215" s="15">
        <f>D2214+C2215</f>
        <v>64</v>
      </c>
    </row>
    <row r="2216" spans="1:4" x14ac:dyDescent="0.25">
      <c r="A2216" t="s">
        <v>45</v>
      </c>
      <c r="B2216" s="14">
        <v>43987</v>
      </c>
      <c r="C2216" s="6">
        <v>0</v>
      </c>
      <c r="D2216" s="15"/>
    </row>
    <row r="2217" spans="1:4" x14ac:dyDescent="0.25">
      <c r="A2217" t="s">
        <v>40</v>
      </c>
      <c r="B2217" s="14">
        <v>43987</v>
      </c>
      <c r="C2217" s="6">
        <v>1</v>
      </c>
      <c r="D2217" s="6">
        <f>D2216+C2217</f>
        <v>1</v>
      </c>
    </row>
    <row r="2218" spans="1:4" x14ac:dyDescent="0.25">
      <c r="A2218" t="s">
        <v>37</v>
      </c>
      <c r="B2218" s="14">
        <v>43987</v>
      </c>
      <c r="C2218" s="6">
        <v>8</v>
      </c>
      <c r="D2218" s="6">
        <f>D2217+C2218</f>
        <v>9</v>
      </c>
    </row>
    <row r="2219" spans="1:4" x14ac:dyDescent="0.25">
      <c r="A2219" t="s">
        <v>61</v>
      </c>
      <c r="B2219" s="14">
        <v>43987</v>
      </c>
      <c r="C2219" s="6">
        <v>0</v>
      </c>
      <c r="D2219" s="6">
        <v>15</v>
      </c>
    </row>
    <row r="2220" spans="1:4" x14ac:dyDescent="0.25">
      <c r="A2220" t="s">
        <v>62</v>
      </c>
      <c r="B2220" s="14">
        <v>43987</v>
      </c>
      <c r="C2220" s="6">
        <v>0</v>
      </c>
      <c r="D2220" s="6">
        <v>5</v>
      </c>
    </row>
    <row r="2221" spans="1:4" x14ac:dyDescent="0.25">
      <c r="A2221" t="s">
        <v>63</v>
      </c>
      <c r="B2221" s="14">
        <v>43987</v>
      </c>
      <c r="C2221" s="6">
        <v>0</v>
      </c>
      <c r="D2221" s="6">
        <v>11</v>
      </c>
    </row>
    <row r="2222" spans="1:4" x14ac:dyDescent="0.25">
      <c r="A2222" t="s">
        <v>64</v>
      </c>
      <c r="B2222" s="14">
        <v>43987</v>
      </c>
      <c r="C2222" s="6">
        <v>0</v>
      </c>
      <c r="D2222" s="6">
        <v>51</v>
      </c>
    </row>
    <row r="2223" spans="1:4" x14ac:dyDescent="0.25">
      <c r="A2223" t="s">
        <v>44</v>
      </c>
      <c r="B2223" s="14">
        <v>43987</v>
      </c>
      <c r="C2223" s="6">
        <v>1</v>
      </c>
      <c r="D2223" s="6">
        <f>D2222+C2223</f>
        <v>52</v>
      </c>
    </row>
    <row r="2224" spans="1:4" x14ac:dyDescent="0.25">
      <c r="A2224" t="s">
        <v>65</v>
      </c>
      <c r="B2224" s="14">
        <v>43987</v>
      </c>
      <c r="C2224" s="6">
        <v>0</v>
      </c>
      <c r="D2224" s="6">
        <v>22</v>
      </c>
    </row>
    <row r="2225" spans="1:4" x14ac:dyDescent="0.25">
      <c r="A2225" t="s">
        <v>66</v>
      </c>
      <c r="B2225" s="14">
        <v>43987</v>
      </c>
      <c r="C2225" s="6">
        <v>0</v>
      </c>
      <c r="D2225" s="6">
        <f>C2225+D2224</f>
        <v>22</v>
      </c>
    </row>
    <row r="2226" spans="1:4" x14ac:dyDescent="0.25">
      <c r="A2226" t="s">
        <v>67</v>
      </c>
      <c r="B2226" s="14">
        <v>43987</v>
      </c>
      <c r="C2226" s="6">
        <v>0</v>
      </c>
      <c r="D2226" s="6">
        <f>D2225+C2226</f>
        <v>22</v>
      </c>
    </row>
    <row r="2227" spans="1:4" x14ac:dyDescent="0.25">
      <c r="A2227" t="s">
        <v>27</v>
      </c>
      <c r="B2227" s="14">
        <v>43988</v>
      </c>
      <c r="C2227" s="6">
        <v>457</v>
      </c>
      <c r="D2227" s="15">
        <f>D2226+C2227</f>
        <v>479</v>
      </c>
    </row>
    <row r="2228" spans="1:4" x14ac:dyDescent="0.25">
      <c r="A2228" t="s">
        <v>55</v>
      </c>
      <c r="B2228" s="14">
        <v>43988</v>
      </c>
      <c r="C2228" s="6">
        <v>0</v>
      </c>
      <c r="D2228" s="6">
        <v>0</v>
      </c>
    </row>
    <row r="2229" spans="1:4" x14ac:dyDescent="0.25">
      <c r="A2229" t="s">
        <v>25</v>
      </c>
      <c r="B2229" s="14">
        <v>43988</v>
      </c>
      <c r="C2229" s="6">
        <v>19</v>
      </c>
      <c r="D2229" s="6">
        <f>D2228+C2229</f>
        <v>19</v>
      </c>
    </row>
    <row r="2230" spans="1:4" x14ac:dyDescent="0.25">
      <c r="A2230" t="s">
        <v>56</v>
      </c>
      <c r="B2230" s="14">
        <v>43988</v>
      </c>
      <c r="C2230" s="6">
        <v>1</v>
      </c>
      <c r="D2230" s="6">
        <f>D2229+C2230</f>
        <v>20</v>
      </c>
    </row>
    <row r="2231" spans="1:4" x14ac:dyDescent="0.25">
      <c r="A2231" t="s">
        <v>23</v>
      </c>
      <c r="B2231" s="14">
        <v>43988</v>
      </c>
      <c r="C2231" s="6">
        <v>474</v>
      </c>
      <c r="D2231" s="15">
        <f>D2230+C2231</f>
        <v>494</v>
      </c>
    </row>
    <row r="2232" spans="1:4" x14ac:dyDescent="0.25">
      <c r="A2232" t="s">
        <v>42</v>
      </c>
      <c r="B2232" s="14">
        <v>43988</v>
      </c>
      <c r="C2232" s="6">
        <v>0</v>
      </c>
      <c r="D2232" s="15">
        <f>D2231+C2232</f>
        <v>494</v>
      </c>
    </row>
    <row r="2233" spans="1:4" x14ac:dyDescent="0.25">
      <c r="A2233" t="s">
        <v>57</v>
      </c>
      <c r="B2233" s="14">
        <v>43988</v>
      </c>
      <c r="C2233" s="6">
        <v>0</v>
      </c>
      <c r="D2233" s="6">
        <v>96</v>
      </c>
    </row>
    <row r="2234" spans="1:4" x14ac:dyDescent="0.25">
      <c r="A2234" t="s">
        <v>58</v>
      </c>
      <c r="B2234" s="14">
        <v>43988</v>
      </c>
      <c r="C2234" s="6">
        <v>10</v>
      </c>
      <c r="D2234" s="6">
        <f>D2233+C2234</f>
        <v>106</v>
      </c>
    </row>
    <row r="2235" spans="1:4" x14ac:dyDescent="0.25">
      <c r="A2235" t="s">
        <v>68</v>
      </c>
      <c r="B2235" s="14">
        <v>43988</v>
      </c>
      <c r="C2235" s="6">
        <v>0</v>
      </c>
      <c r="D2235" s="6">
        <v>0</v>
      </c>
    </row>
    <row r="2236" spans="1:4" x14ac:dyDescent="0.25">
      <c r="A2236" t="s">
        <v>59</v>
      </c>
      <c r="B2236" s="14">
        <v>43988</v>
      </c>
      <c r="C2236" s="6">
        <v>0</v>
      </c>
      <c r="D2236" s="6">
        <v>6</v>
      </c>
    </row>
    <row r="2237" spans="1:4" x14ac:dyDescent="0.25">
      <c r="A2237" t="s">
        <v>60</v>
      </c>
      <c r="B2237" s="14">
        <v>43988</v>
      </c>
      <c r="C2237" s="6">
        <v>0</v>
      </c>
      <c r="D2237" s="6">
        <v>5</v>
      </c>
    </row>
    <row r="2238" spans="1:4" x14ac:dyDescent="0.25">
      <c r="A2238" t="s">
        <v>43</v>
      </c>
      <c r="B2238" s="14">
        <v>43988</v>
      </c>
      <c r="C2238" s="6">
        <v>0</v>
      </c>
      <c r="D2238" s="6">
        <v>63</v>
      </c>
    </row>
    <row r="2239" spans="1:4" x14ac:dyDescent="0.25">
      <c r="A2239" t="s">
        <v>35</v>
      </c>
      <c r="B2239" s="14">
        <v>43988</v>
      </c>
      <c r="C2239" s="15">
        <v>0</v>
      </c>
      <c r="D2239" s="15">
        <f>D2238+C2239</f>
        <v>63</v>
      </c>
    </row>
    <row r="2240" spans="1:4" x14ac:dyDescent="0.25">
      <c r="A2240" t="s">
        <v>45</v>
      </c>
      <c r="B2240" s="14">
        <v>43988</v>
      </c>
      <c r="C2240" s="6">
        <v>4</v>
      </c>
      <c r="D2240" s="15"/>
    </row>
    <row r="2241" spans="1:4" x14ac:dyDescent="0.25">
      <c r="A2241" t="s">
        <v>40</v>
      </c>
      <c r="B2241" s="14">
        <v>43988</v>
      </c>
      <c r="C2241" s="6">
        <v>1</v>
      </c>
      <c r="D2241" s="6">
        <f>D2240+C2241</f>
        <v>1</v>
      </c>
    </row>
    <row r="2242" spans="1:4" x14ac:dyDescent="0.25">
      <c r="A2242" t="s">
        <v>37</v>
      </c>
      <c r="B2242" s="14">
        <v>43988</v>
      </c>
      <c r="C2242" s="6">
        <v>15</v>
      </c>
      <c r="D2242" s="6">
        <f>D2241+C2242</f>
        <v>16</v>
      </c>
    </row>
    <row r="2243" spans="1:4" x14ac:dyDescent="0.25">
      <c r="A2243" t="s">
        <v>61</v>
      </c>
      <c r="B2243" s="14">
        <v>43988</v>
      </c>
      <c r="C2243" s="6">
        <v>0</v>
      </c>
      <c r="D2243" s="6">
        <v>15</v>
      </c>
    </row>
    <row r="2244" spans="1:4" x14ac:dyDescent="0.25">
      <c r="A2244" t="s">
        <v>62</v>
      </c>
      <c r="B2244" s="14">
        <v>43988</v>
      </c>
      <c r="C2244" s="6">
        <v>0</v>
      </c>
      <c r="D2244" s="6">
        <v>5</v>
      </c>
    </row>
    <row r="2245" spans="1:4" x14ac:dyDescent="0.25">
      <c r="A2245" t="s">
        <v>63</v>
      </c>
      <c r="B2245" s="14">
        <v>43988</v>
      </c>
      <c r="C2245" s="6">
        <v>0</v>
      </c>
      <c r="D2245" s="6">
        <v>11</v>
      </c>
    </row>
    <row r="2246" spans="1:4" x14ac:dyDescent="0.25">
      <c r="A2246" t="s">
        <v>64</v>
      </c>
      <c r="B2246" s="14">
        <v>43988</v>
      </c>
      <c r="C2246" s="6">
        <v>0</v>
      </c>
      <c r="D2246" s="6">
        <v>51</v>
      </c>
    </row>
    <row r="2247" spans="1:4" x14ac:dyDescent="0.25">
      <c r="A2247" t="s">
        <v>44</v>
      </c>
      <c r="B2247" s="14">
        <v>43988</v>
      </c>
      <c r="C2247" s="6">
        <v>2</v>
      </c>
      <c r="D2247" s="6">
        <f>D2246+C2247</f>
        <v>53</v>
      </c>
    </row>
    <row r="2248" spans="1:4" x14ac:dyDescent="0.25">
      <c r="A2248" t="s">
        <v>65</v>
      </c>
      <c r="B2248" s="14">
        <v>43988</v>
      </c>
      <c r="C2248" s="6">
        <v>0</v>
      </c>
      <c r="D2248" s="6">
        <v>22</v>
      </c>
    </row>
    <row r="2249" spans="1:4" x14ac:dyDescent="0.25">
      <c r="A2249" t="s">
        <v>66</v>
      </c>
      <c r="B2249" s="14">
        <v>43988</v>
      </c>
      <c r="C2249" s="6">
        <v>0</v>
      </c>
      <c r="D2249" s="6">
        <f>C2249+D2248</f>
        <v>22</v>
      </c>
    </row>
    <row r="2250" spans="1:4" x14ac:dyDescent="0.25">
      <c r="A2250" t="s">
        <v>67</v>
      </c>
      <c r="B2250" s="14">
        <v>43988</v>
      </c>
      <c r="C2250" s="6">
        <v>0</v>
      </c>
      <c r="D2250" s="6">
        <f>D2249+C2250</f>
        <v>22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55</v>
      </c>
      <c r="B2252" s="14">
        <v>43989</v>
      </c>
      <c r="C2252" s="6">
        <v>0</v>
      </c>
      <c r="D2252" s="6">
        <v>0</v>
      </c>
    </row>
    <row r="2253" spans="1:4" x14ac:dyDescent="0.25">
      <c r="A2253" t="s">
        <v>25</v>
      </c>
      <c r="B2253" s="14">
        <v>43989</v>
      </c>
      <c r="C2253" s="6">
        <v>18</v>
      </c>
      <c r="D2253" s="6">
        <v>1045</v>
      </c>
    </row>
    <row r="2254" spans="1:4" x14ac:dyDescent="0.25">
      <c r="A2254" t="s">
        <v>56</v>
      </c>
      <c r="B2254" s="14">
        <v>43989</v>
      </c>
      <c r="C2254" s="6">
        <v>5</v>
      </c>
      <c r="D2254" s="6">
        <v>20</v>
      </c>
    </row>
    <row r="2255" spans="1:4" x14ac:dyDescent="0.25">
      <c r="A2255" t="s">
        <v>23</v>
      </c>
      <c r="B2255" s="14">
        <v>43989</v>
      </c>
      <c r="C2255" s="6">
        <v>359</v>
      </c>
      <c r="D2255" s="6">
        <v>11010</v>
      </c>
    </row>
    <row r="2256" spans="1:4" x14ac:dyDescent="0.25">
      <c r="A2256" t="s">
        <v>42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57</v>
      </c>
      <c r="B2257" s="14">
        <v>43989</v>
      </c>
      <c r="C2257" s="6">
        <v>0</v>
      </c>
      <c r="D2257" s="6">
        <v>96</v>
      </c>
    </row>
    <row r="2258" spans="1:4" x14ac:dyDescent="0.25">
      <c r="A2258" t="s">
        <v>58</v>
      </c>
      <c r="B2258" s="14">
        <v>43989</v>
      </c>
      <c r="C2258" s="6">
        <v>2</v>
      </c>
      <c r="D2258" s="6">
        <v>51</v>
      </c>
    </row>
    <row r="2259" spans="1:4" x14ac:dyDescent="0.25">
      <c r="A2259" t="s">
        <v>68</v>
      </c>
      <c r="B2259" s="14">
        <v>43989</v>
      </c>
      <c r="C2259" s="6">
        <v>0</v>
      </c>
      <c r="D2259" s="6">
        <v>0</v>
      </c>
    </row>
    <row r="2260" spans="1:4" x14ac:dyDescent="0.25">
      <c r="A2260" t="s">
        <v>59</v>
      </c>
      <c r="B2260" s="14">
        <v>43989</v>
      </c>
      <c r="C2260" s="6">
        <v>0</v>
      </c>
      <c r="D2260" s="6">
        <v>6</v>
      </c>
    </row>
    <row r="2261" spans="1:4" x14ac:dyDescent="0.25">
      <c r="A2261" t="s">
        <v>60</v>
      </c>
      <c r="B2261" s="14">
        <v>43989</v>
      </c>
      <c r="C2261" s="6">
        <v>0</v>
      </c>
      <c r="D2261" s="6">
        <v>5</v>
      </c>
    </row>
    <row r="2262" spans="1:4" x14ac:dyDescent="0.25">
      <c r="A2262" t="s">
        <v>43</v>
      </c>
      <c r="B2262" s="14">
        <v>43989</v>
      </c>
      <c r="C2262" s="6">
        <v>1</v>
      </c>
      <c r="D2262" s="6">
        <v>64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100</v>
      </c>
    </row>
    <row r="2264" spans="1:4" x14ac:dyDescent="0.25">
      <c r="A2264" t="s">
        <v>45</v>
      </c>
      <c r="B2264" s="14">
        <v>43989</v>
      </c>
      <c r="C2264" s="6">
        <v>3</v>
      </c>
      <c r="D2264" s="6">
        <v>36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152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467</v>
      </c>
    </row>
    <row r="2267" spans="1:4" x14ac:dyDescent="0.25">
      <c r="A2267" t="s">
        <v>61</v>
      </c>
      <c r="B2267" s="14">
        <v>43989</v>
      </c>
      <c r="C2267" s="6">
        <v>1</v>
      </c>
      <c r="D2267" s="6">
        <v>16</v>
      </c>
    </row>
    <row r="2268" spans="1:4" x14ac:dyDescent="0.25">
      <c r="A2268" t="s">
        <v>62</v>
      </c>
      <c r="B2268" s="14">
        <v>43989</v>
      </c>
      <c r="C2268" s="6">
        <v>0</v>
      </c>
      <c r="D2268" s="6">
        <v>5</v>
      </c>
    </row>
    <row r="2269" spans="1:4" x14ac:dyDescent="0.25">
      <c r="A2269" t="s">
        <v>63</v>
      </c>
      <c r="B2269" s="14">
        <v>43989</v>
      </c>
      <c r="C2269" s="6">
        <v>0</v>
      </c>
      <c r="D2269" s="6">
        <v>11</v>
      </c>
    </row>
    <row r="2270" spans="1:4" x14ac:dyDescent="0.25">
      <c r="A2270" t="s">
        <v>64</v>
      </c>
      <c r="B2270" s="14">
        <v>43989</v>
      </c>
      <c r="C2270" s="6">
        <v>0</v>
      </c>
      <c r="D2270" s="6">
        <v>51</v>
      </c>
    </row>
    <row r="2271" spans="1:4" x14ac:dyDescent="0.25">
      <c r="A2271" t="s">
        <v>44</v>
      </c>
      <c r="B2271" s="14">
        <v>43989</v>
      </c>
      <c r="C2271" s="6">
        <v>0</v>
      </c>
      <c r="D2271" s="6">
        <v>276</v>
      </c>
    </row>
    <row r="2272" spans="1:4" x14ac:dyDescent="0.25">
      <c r="A2272" t="s">
        <v>65</v>
      </c>
      <c r="B2272" s="14">
        <v>43989</v>
      </c>
      <c r="C2272" s="6">
        <v>0</v>
      </c>
      <c r="D2272" s="6">
        <v>22</v>
      </c>
    </row>
    <row r="2273" spans="1:4" x14ac:dyDescent="0.25">
      <c r="A2273" t="s">
        <v>66</v>
      </c>
      <c r="B2273" s="14">
        <v>43989</v>
      </c>
      <c r="C2273" s="6">
        <v>0</v>
      </c>
      <c r="D2273" s="6">
        <v>149</v>
      </c>
    </row>
    <row r="2274" spans="1:4" x14ac:dyDescent="0.25">
      <c r="A2274" t="s">
        <v>67</v>
      </c>
      <c r="B2274" s="14">
        <v>43989</v>
      </c>
      <c r="C2274" s="6">
        <v>0</v>
      </c>
      <c r="D2274" s="6">
        <v>49</v>
      </c>
    </row>
    <row r="2275" spans="1:4" x14ac:dyDescent="0.25">
      <c r="A2275" t="s">
        <v>27</v>
      </c>
      <c r="B2275" s="14">
        <v>43990</v>
      </c>
      <c r="C2275" s="6">
        <v>344</v>
      </c>
      <c r="D2275" s="6">
        <v>9044</v>
      </c>
    </row>
    <row r="2276" spans="1:4" x14ac:dyDescent="0.25">
      <c r="A2276" t="s">
        <v>55</v>
      </c>
      <c r="B2276" s="14">
        <v>43990</v>
      </c>
      <c r="C2276" s="6">
        <v>0</v>
      </c>
      <c r="D2276" s="6">
        <v>0</v>
      </c>
    </row>
    <row r="2277" spans="1:4" x14ac:dyDescent="0.25">
      <c r="A2277" t="s">
        <v>25</v>
      </c>
      <c r="B2277" s="14">
        <v>43990</v>
      </c>
      <c r="C2277" s="6">
        <v>45</v>
      </c>
      <c r="D2277" s="6">
        <v>1090</v>
      </c>
    </row>
    <row r="2278" spans="1:4" x14ac:dyDescent="0.25">
      <c r="A2278" t="s">
        <v>56</v>
      </c>
      <c r="B2278" s="14">
        <v>43990</v>
      </c>
      <c r="C2278" s="6">
        <v>1</v>
      </c>
      <c r="D2278" s="6">
        <v>21</v>
      </c>
    </row>
    <row r="2279" spans="1:4" x14ac:dyDescent="0.25">
      <c r="A2279" t="s">
        <v>23</v>
      </c>
      <c r="B2279" s="14">
        <v>43990</v>
      </c>
      <c r="C2279" s="6">
        <v>420</v>
      </c>
      <c r="D2279" s="6">
        <v>11430</v>
      </c>
    </row>
    <row r="2280" spans="1:4" x14ac:dyDescent="0.25">
      <c r="A2280" t="s">
        <v>42</v>
      </c>
      <c r="B2280" s="14">
        <v>43990</v>
      </c>
      <c r="C2280" s="6">
        <v>1</v>
      </c>
      <c r="D2280" s="6">
        <v>464</v>
      </c>
    </row>
    <row r="2281" spans="1:4" x14ac:dyDescent="0.25">
      <c r="A2281" t="s">
        <v>57</v>
      </c>
      <c r="B2281" s="14">
        <v>43990</v>
      </c>
      <c r="C2281" s="6">
        <v>0</v>
      </c>
      <c r="D2281" s="6">
        <v>96</v>
      </c>
    </row>
    <row r="2282" spans="1:4" x14ac:dyDescent="0.25">
      <c r="A2282" t="s">
        <v>58</v>
      </c>
      <c r="B2282" s="14">
        <v>43990</v>
      </c>
      <c r="C2282" s="6">
        <v>2</v>
      </c>
      <c r="D2282" s="6">
        <v>53</v>
      </c>
    </row>
    <row r="2283" spans="1:4" x14ac:dyDescent="0.25">
      <c r="A2283" t="s">
        <v>68</v>
      </c>
      <c r="B2283" s="14">
        <v>43990</v>
      </c>
      <c r="C2283" s="6">
        <v>0</v>
      </c>
      <c r="D2283" s="6">
        <v>0</v>
      </c>
    </row>
    <row r="2284" spans="1:4" x14ac:dyDescent="0.25">
      <c r="A2284" t="s">
        <v>59</v>
      </c>
      <c r="B2284" s="14">
        <v>43990</v>
      </c>
      <c r="C2284" s="6">
        <v>0</v>
      </c>
      <c r="D2284" s="6">
        <v>6</v>
      </c>
    </row>
    <row r="2285" spans="1:4" x14ac:dyDescent="0.25">
      <c r="A2285" t="s">
        <v>60</v>
      </c>
      <c r="B2285" s="14">
        <v>43990</v>
      </c>
      <c r="C2285" s="6">
        <v>0</v>
      </c>
      <c r="D2285" s="6">
        <v>5</v>
      </c>
    </row>
    <row r="2286" spans="1:4" x14ac:dyDescent="0.25">
      <c r="A2286" t="s">
        <v>43</v>
      </c>
      <c r="B2286" s="14">
        <v>43990</v>
      </c>
      <c r="C2286" s="6">
        <v>0</v>
      </c>
      <c r="D2286" s="6">
        <v>64</v>
      </c>
    </row>
    <row r="2287" spans="1:4" x14ac:dyDescent="0.25">
      <c r="A2287" t="s">
        <v>35</v>
      </c>
      <c r="B2287" s="14">
        <v>43990</v>
      </c>
      <c r="C2287" s="6">
        <v>1</v>
      </c>
      <c r="D2287" s="6">
        <v>101</v>
      </c>
    </row>
    <row r="2288" spans="1:4" x14ac:dyDescent="0.25">
      <c r="A2288" t="s">
        <v>45</v>
      </c>
      <c r="B2288" s="14">
        <v>43990</v>
      </c>
      <c r="C2288" s="6">
        <v>1</v>
      </c>
      <c r="D2288" s="6">
        <v>37</v>
      </c>
    </row>
    <row r="2289" spans="1:4" x14ac:dyDescent="0.25">
      <c r="A2289" t="s">
        <v>40</v>
      </c>
      <c r="B2289" s="14">
        <v>43990</v>
      </c>
      <c r="C2289" s="6">
        <v>0</v>
      </c>
      <c r="D2289" s="6">
        <v>152</v>
      </c>
    </row>
    <row r="2290" spans="1:4" x14ac:dyDescent="0.25">
      <c r="A2290" t="s">
        <v>37</v>
      </c>
      <c r="B2290" s="14">
        <v>43990</v>
      </c>
      <c r="C2290" s="6">
        <v>11</v>
      </c>
      <c r="D2290" s="6">
        <v>478</v>
      </c>
    </row>
    <row r="2291" spans="1:4" x14ac:dyDescent="0.25">
      <c r="A2291" t="s">
        <v>61</v>
      </c>
      <c r="B2291" s="14">
        <v>43990</v>
      </c>
      <c r="C2291" s="6">
        <v>0</v>
      </c>
      <c r="D2291" s="6">
        <v>16</v>
      </c>
    </row>
    <row r="2292" spans="1:4" x14ac:dyDescent="0.25">
      <c r="A2292" t="s">
        <v>62</v>
      </c>
      <c r="B2292" s="14">
        <v>43990</v>
      </c>
      <c r="C2292" s="6">
        <v>0</v>
      </c>
      <c r="D2292" s="6">
        <v>5</v>
      </c>
    </row>
    <row r="2293" spans="1:4" x14ac:dyDescent="0.25">
      <c r="A2293" t="s">
        <v>63</v>
      </c>
      <c r="B2293" s="14">
        <v>43990</v>
      </c>
      <c r="C2293" s="6">
        <v>0</v>
      </c>
      <c r="D2293" s="6">
        <v>11</v>
      </c>
    </row>
    <row r="2294" spans="1:4" x14ac:dyDescent="0.25">
      <c r="A2294" t="s">
        <v>64</v>
      </c>
      <c r="B2294" s="14">
        <v>43990</v>
      </c>
      <c r="C2294" s="6">
        <v>0</v>
      </c>
      <c r="D2294" s="6">
        <v>51</v>
      </c>
    </row>
    <row r="2295" spans="1:4" x14ac:dyDescent="0.25">
      <c r="A2295" t="s">
        <v>44</v>
      </c>
      <c r="B2295" s="14">
        <v>43990</v>
      </c>
      <c r="C2295" s="6">
        <v>0</v>
      </c>
      <c r="D2295" s="6">
        <v>276</v>
      </c>
    </row>
    <row r="2296" spans="1:4" x14ac:dyDescent="0.25">
      <c r="A2296" t="s">
        <v>65</v>
      </c>
      <c r="B2296" s="14">
        <v>43990</v>
      </c>
      <c r="C2296" s="6">
        <v>0</v>
      </c>
      <c r="D2296" s="6">
        <v>22</v>
      </c>
    </row>
    <row r="2297" spans="1:4" x14ac:dyDescent="0.25">
      <c r="A2297" t="s">
        <v>66</v>
      </c>
      <c r="B2297" s="14">
        <v>43990</v>
      </c>
      <c r="C2297" s="6">
        <v>0</v>
      </c>
      <c r="D2297" s="6">
        <v>149</v>
      </c>
    </row>
    <row r="2298" spans="1:4" x14ac:dyDescent="0.25">
      <c r="A2298" t="s">
        <v>67</v>
      </c>
      <c r="B2298" s="14">
        <v>43990</v>
      </c>
      <c r="C2298" s="6">
        <v>0</v>
      </c>
      <c r="D2298" s="6">
        <v>49</v>
      </c>
    </row>
    <row r="2299" spans="1:4" x14ac:dyDescent="0.25">
      <c r="A2299" t="s">
        <v>27</v>
      </c>
      <c r="B2299" s="14">
        <v>43991</v>
      </c>
      <c r="C2299" s="6">
        <v>545</v>
      </c>
      <c r="D2299" s="6">
        <v>9590</v>
      </c>
    </row>
    <row r="2300" spans="1:4" x14ac:dyDescent="0.25">
      <c r="A2300" t="s">
        <v>55</v>
      </c>
      <c r="B2300" s="14">
        <v>43991</v>
      </c>
      <c r="C2300" s="6">
        <v>0</v>
      </c>
      <c r="D2300" s="6">
        <v>0</v>
      </c>
    </row>
    <row r="2301" spans="1:4" x14ac:dyDescent="0.25">
      <c r="A2301" t="s">
        <v>25</v>
      </c>
      <c r="B2301" s="14">
        <v>43991</v>
      </c>
      <c r="C2301" s="6">
        <v>28</v>
      </c>
      <c r="D2301" s="6">
        <v>1118</v>
      </c>
    </row>
    <row r="2302" spans="1:4" x14ac:dyDescent="0.25">
      <c r="A2302" t="s">
        <v>56</v>
      </c>
      <c r="B2302" s="14">
        <v>43991</v>
      </c>
      <c r="C2302" s="6">
        <v>5</v>
      </c>
      <c r="D2302" s="6">
        <v>26</v>
      </c>
    </row>
    <row r="2303" spans="1:4" x14ac:dyDescent="0.25">
      <c r="A2303" t="s">
        <v>23</v>
      </c>
      <c r="B2303" s="14">
        <v>43991</v>
      </c>
      <c r="C2303" s="6">
        <v>535</v>
      </c>
      <c r="D2303" s="6">
        <v>11965</v>
      </c>
    </row>
    <row r="2304" spans="1:4" x14ac:dyDescent="0.25">
      <c r="A2304" t="s">
        <v>42</v>
      </c>
      <c r="B2304" s="14">
        <v>43991</v>
      </c>
      <c r="C2304" s="6">
        <v>2</v>
      </c>
      <c r="D2304" s="6">
        <v>466</v>
      </c>
    </row>
    <row r="2305" spans="1:4" x14ac:dyDescent="0.25">
      <c r="A2305" t="s">
        <v>57</v>
      </c>
      <c r="B2305" s="14">
        <v>43991</v>
      </c>
      <c r="C2305" s="6">
        <v>1</v>
      </c>
      <c r="D2305" s="6">
        <v>97</v>
      </c>
    </row>
    <row r="2306" spans="1:4" x14ac:dyDescent="0.25">
      <c r="A2306" t="s">
        <v>58</v>
      </c>
      <c r="B2306" s="14">
        <v>43991</v>
      </c>
      <c r="C2306" s="6">
        <v>2</v>
      </c>
      <c r="D2306" s="6">
        <v>55</v>
      </c>
    </row>
    <row r="2307" spans="1:4" x14ac:dyDescent="0.25">
      <c r="A2307" t="s">
        <v>68</v>
      </c>
      <c r="B2307" s="14">
        <v>43991</v>
      </c>
      <c r="C2307" s="6">
        <v>0</v>
      </c>
      <c r="D2307" s="6">
        <v>0</v>
      </c>
    </row>
    <row r="2308" spans="1:4" x14ac:dyDescent="0.25">
      <c r="A2308" t="s">
        <v>59</v>
      </c>
      <c r="B2308" s="14">
        <v>43991</v>
      </c>
      <c r="C2308" s="6">
        <v>2</v>
      </c>
      <c r="D2308" s="6">
        <v>8</v>
      </c>
    </row>
    <row r="2309" spans="1:4" x14ac:dyDescent="0.25">
      <c r="A2309" t="s">
        <v>60</v>
      </c>
      <c r="B2309" s="14">
        <v>43991</v>
      </c>
      <c r="C2309" s="6">
        <v>0</v>
      </c>
      <c r="D2309" s="6">
        <v>5</v>
      </c>
    </row>
    <row r="2310" spans="1:4" x14ac:dyDescent="0.25">
      <c r="A2310" t="s">
        <v>43</v>
      </c>
      <c r="B2310" s="14">
        <v>43991</v>
      </c>
      <c r="C2310" s="6">
        <v>0</v>
      </c>
      <c r="D2310" s="6">
        <v>64</v>
      </c>
    </row>
    <row r="2311" spans="1:4" x14ac:dyDescent="0.25">
      <c r="A2311" t="s">
        <v>35</v>
      </c>
      <c r="B2311" s="14">
        <v>43991</v>
      </c>
      <c r="C2311" s="6">
        <v>1</v>
      </c>
      <c r="D2311" s="6">
        <v>102</v>
      </c>
    </row>
    <row r="2312" spans="1:4" x14ac:dyDescent="0.25">
      <c r="A2312" t="s">
        <v>45</v>
      </c>
      <c r="B2312" s="14">
        <v>43991</v>
      </c>
      <c r="C2312" s="6">
        <v>-1</v>
      </c>
      <c r="D2312" s="6">
        <v>36</v>
      </c>
    </row>
    <row r="2313" spans="1:4" x14ac:dyDescent="0.25">
      <c r="A2313" t="s">
        <v>40</v>
      </c>
      <c r="B2313" s="14">
        <v>43991</v>
      </c>
      <c r="C2313" s="6">
        <v>5</v>
      </c>
      <c r="D2313" s="6">
        <v>157</v>
      </c>
    </row>
    <row r="2314" spans="1:4" x14ac:dyDescent="0.25">
      <c r="A2314" t="s">
        <v>37</v>
      </c>
      <c r="B2314" s="14">
        <v>43991</v>
      </c>
      <c r="C2314" s="6">
        <v>13</v>
      </c>
      <c r="D2314" s="6">
        <v>491</v>
      </c>
    </row>
    <row r="2315" spans="1:4" x14ac:dyDescent="0.25">
      <c r="A2315" t="s">
        <v>61</v>
      </c>
      <c r="B2315" s="14">
        <v>43991</v>
      </c>
      <c r="C2315" s="6">
        <v>0</v>
      </c>
      <c r="D2315" s="6">
        <v>16</v>
      </c>
    </row>
    <row r="2316" spans="1:4" x14ac:dyDescent="0.25">
      <c r="A2316" t="s">
        <v>62</v>
      </c>
      <c r="B2316" s="14">
        <v>43991</v>
      </c>
      <c r="C2316" s="6">
        <v>0</v>
      </c>
      <c r="D2316" s="6">
        <v>5</v>
      </c>
    </row>
    <row r="2317" spans="1:4" x14ac:dyDescent="0.25">
      <c r="A2317" t="s">
        <v>63</v>
      </c>
      <c r="B2317" s="14">
        <v>43991</v>
      </c>
      <c r="C2317" s="6">
        <v>0</v>
      </c>
      <c r="D2317" s="6">
        <v>11</v>
      </c>
    </row>
    <row r="2318" spans="1:4" x14ac:dyDescent="0.25">
      <c r="A2318" t="s">
        <v>64</v>
      </c>
      <c r="B2318" s="14">
        <v>43991</v>
      </c>
      <c r="C2318" s="6">
        <v>0</v>
      </c>
      <c r="D2318" s="6">
        <v>51</v>
      </c>
    </row>
    <row r="2319" spans="1:4" x14ac:dyDescent="0.25">
      <c r="A2319" t="s">
        <v>44</v>
      </c>
      <c r="B2319" s="14">
        <v>43991</v>
      </c>
      <c r="C2319" s="6">
        <v>2</v>
      </c>
      <c r="D2319" s="6">
        <v>278</v>
      </c>
    </row>
    <row r="2320" spans="1:4" x14ac:dyDescent="0.25">
      <c r="A2320" t="s">
        <v>65</v>
      </c>
      <c r="B2320" s="14">
        <v>43991</v>
      </c>
      <c r="C2320" s="6">
        <v>0</v>
      </c>
      <c r="D2320" s="6">
        <v>22</v>
      </c>
    </row>
    <row r="2321" spans="1:4" x14ac:dyDescent="0.25">
      <c r="A2321" t="s">
        <v>66</v>
      </c>
      <c r="B2321" s="14">
        <v>43991</v>
      </c>
      <c r="C2321" s="6">
        <v>0</v>
      </c>
      <c r="D2321" s="6">
        <v>149</v>
      </c>
    </row>
    <row r="2322" spans="1:4" x14ac:dyDescent="0.25">
      <c r="A2322" t="s">
        <v>67</v>
      </c>
      <c r="B2322" s="14">
        <v>43991</v>
      </c>
      <c r="C2322" s="6">
        <v>0</v>
      </c>
      <c r="D2322" s="6">
        <v>49</v>
      </c>
    </row>
    <row r="2323" spans="1:4" x14ac:dyDescent="0.25">
      <c r="A2323" t="s">
        <v>27</v>
      </c>
      <c r="B2323" s="14">
        <v>43992</v>
      </c>
      <c r="C2323" s="6">
        <v>621</v>
      </c>
      <c r="D2323" s="6">
        <v>10211</v>
      </c>
    </row>
    <row r="2324" spans="1:4" x14ac:dyDescent="0.25">
      <c r="A2324" t="s">
        <v>23</v>
      </c>
      <c r="B2324" s="14">
        <v>43992</v>
      </c>
      <c r="C2324" s="6">
        <v>521</v>
      </c>
      <c r="D2324" s="6">
        <v>12487</v>
      </c>
    </row>
    <row r="2325" spans="1:4" x14ac:dyDescent="0.25">
      <c r="A2325" t="s">
        <v>55</v>
      </c>
      <c r="B2325" s="14">
        <v>43992</v>
      </c>
      <c r="C2325" s="6">
        <v>0</v>
      </c>
      <c r="D2325" s="6">
        <v>0</v>
      </c>
    </row>
    <row r="2326" spans="1:4" x14ac:dyDescent="0.25">
      <c r="A2326" t="s">
        <v>25</v>
      </c>
      <c r="B2326" s="14">
        <v>43992</v>
      </c>
      <c r="C2326" s="6">
        <v>45</v>
      </c>
      <c r="D2326" s="6">
        <v>1163</v>
      </c>
    </row>
    <row r="2327" spans="1:4" x14ac:dyDescent="0.25">
      <c r="A2327" t="s">
        <v>56</v>
      </c>
      <c r="B2327" s="14">
        <v>43992</v>
      </c>
      <c r="C2327" s="6">
        <v>0</v>
      </c>
      <c r="D2327" s="6">
        <v>26</v>
      </c>
    </row>
    <row r="2328" spans="1:4" x14ac:dyDescent="0.25">
      <c r="A2328" t="s">
        <v>42</v>
      </c>
      <c r="B2328" s="14">
        <v>43992</v>
      </c>
      <c r="C2328" s="6">
        <v>5</v>
      </c>
      <c r="D2328" s="6">
        <v>571</v>
      </c>
    </row>
    <row r="2329" spans="1:4" x14ac:dyDescent="0.25">
      <c r="A2329" t="s">
        <v>57</v>
      </c>
      <c r="B2329" s="14">
        <v>43992</v>
      </c>
      <c r="C2329" s="6">
        <v>0</v>
      </c>
      <c r="D2329" s="6">
        <v>97</v>
      </c>
    </row>
    <row r="2330" spans="1:4" x14ac:dyDescent="0.25">
      <c r="A2330" t="s">
        <v>58</v>
      </c>
      <c r="B2330" s="14">
        <v>43992</v>
      </c>
      <c r="C2330" s="6">
        <v>4</v>
      </c>
      <c r="D2330" s="6">
        <v>59</v>
      </c>
    </row>
    <row r="2331" spans="1:4" x14ac:dyDescent="0.25">
      <c r="A2331" t="s">
        <v>68</v>
      </c>
      <c r="B2331" s="14">
        <v>43992</v>
      </c>
      <c r="C2331" s="6">
        <v>0</v>
      </c>
      <c r="D2331" s="6">
        <v>0</v>
      </c>
    </row>
    <row r="2332" spans="1:4" x14ac:dyDescent="0.25">
      <c r="A2332" t="s">
        <v>59</v>
      </c>
      <c r="B2332" s="14">
        <v>43992</v>
      </c>
      <c r="C2332" s="6">
        <v>0</v>
      </c>
      <c r="D2332" s="6">
        <v>8</v>
      </c>
    </row>
    <row r="2333" spans="1:4" x14ac:dyDescent="0.25">
      <c r="A2333" t="s">
        <v>60</v>
      </c>
      <c r="B2333" s="14">
        <v>43992</v>
      </c>
      <c r="C2333" s="6">
        <v>0</v>
      </c>
      <c r="D2333" s="6">
        <v>5</v>
      </c>
    </row>
    <row r="2334" spans="1:4" x14ac:dyDescent="0.25">
      <c r="A2334" t="s">
        <v>43</v>
      </c>
      <c r="B2334" s="14">
        <v>43992</v>
      </c>
      <c r="C2334" s="6">
        <v>0</v>
      </c>
      <c r="D2334" s="6">
        <v>64</v>
      </c>
    </row>
    <row r="2335" spans="1:4" x14ac:dyDescent="0.25">
      <c r="A2335" t="s">
        <v>35</v>
      </c>
      <c r="B2335" s="14">
        <v>43992</v>
      </c>
      <c r="C2335" s="6">
        <v>0</v>
      </c>
      <c r="D2335" s="6">
        <v>102</v>
      </c>
    </row>
    <row r="2336" spans="1:4" x14ac:dyDescent="0.25">
      <c r="A2336" t="s">
        <v>45</v>
      </c>
      <c r="B2336" s="14">
        <v>43992</v>
      </c>
      <c r="C2336" s="6">
        <v>0</v>
      </c>
      <c r="D2336" s="6">
        <v>36</v>
      </c>
    </row>
    <row r="2337" spans="1:4" x14ac:dyDescent="0.25">
      <c r="A2337" t="s">
        <v>40</v>
      </c>
      <c r="B2337" s="14">
        <v>43992</v>
      </c>
      <c r="C2337" s="6">
        <v>10</v>
      </c>
      <c r="D2337" s="6">
        <v>167</v>
      </c>
    </row>
    <row r="2338" spans="1:4" x14ac:dyDescent="0.25">
      <c r="A2338" t="s">
        <v>37</v>
      </c>
      <c r="B2338" s="14">
        <v>43992</v>
      </c>
      <c r="C2338" s="6">
        <v>12</v>
      </c>
      <c r="D2338" s="6">
        <v>503</v>
      </c>
    </row>
    <row r="2339" spans="1:4" x14ac:dyDescent="0.25">
      <c r="A2339" t="s">
        <v>61</v>
      </c>
      <c r="B2339" s="14">
        <v>43992</v>
      </c>
      <c r="C2339" s="6">
        <v>3</v>
      </c>
      <c r="D2339" s="6">
        <v>19</v>
      </c>
    </row>
    <row r="2340" spans="1:4" x14ac:dyDescent="0.25">
      <c r="A2340" t="s">
        <v>62</v>
      </c>
      <c r="B2340" s="14">
        <v>43992</v>
      </c>
      <c r="C2340" s="6">
        <v>1</v>
      </c>
      <c r="D2340" s="6">
        <v>6</v>
      </c>
    </row>
    <row r="2341" spans="1:4" x14ac:dyDescent="0.25">
      <c r="A2341" t="s">
        <v>63</v>
      </c>
      <c r="B2341" s="14">
        <v>43992</v>
      </c>
      <c r="C2341" s="6">
        <v>0</v>
      </c>
      <c r="D2341" s="6">
        <v>11</v>
      </c>
    </row>
    <row r="2342" spans="1:4" x14ac:dyDescent="0.25">
      <c r="A2342" t="s">
        <v>64</v>
      </c>
      <c r="B2342" s="14">
        <v>43992</v>
      </c>
      <c r="C2342" s="6">
        <v>0</v>
      </c>
      <c r="D2342" s="6">
        <v>51</v>
      </c>
    </row>
    <row r="2343" spans="1:4" x14ac:dyDescent="0.25">
      <c r="A2343" t="s">
        <v>44</v>
      </c>
      <c r="B2343" s="14">
        <v>43992</v>
      </c>
      <c r="C2343" s="6">
        <v>4</v>
      </c>
      <c r="D2343" s="6">
        <v>282</v>
      </c>
    </row>
    <row r="2344" spans="1:4" x14ac:dyDescent="0.25">
      <c r="A2344" t="s">
        <v>65</v>
      </c>
      <c r="B2344" s="14">
        <v>43992</v>
      </c>
      <c r="C2344" s="6">
        <v>0</v>
      </c>
      <c r="D2344" s="6">
        <v>22</v>
      </c>
    </row>
    <row r="2345" spans="1:4" x14ac:dyDescent="0.25">
      <c r="A2345" t="s">
        <v>66</v>
      </c>
      <c r="B2345" s="14">
        <v>43992</v>
      </c>
      <c r="C2345" s="6">
        <v>0</v>
      </c>
      <c r="D2345" s="6">
        <v>149</v>
      </c>
    </row>
    <row r="2346" spans="1:4" x14ac:dyDescent="0.25">
      <c r="A2346" t="s">
        <v>67</v>
      </c>
      <c r="B2346" s="14">
        <v>43992</v>
      </c>
      <c r="C2346" s="6">
        <v>0</v>
      </c>
      <c r="D2346" s="6">
        <v>48</v>
      </c>
    </row>
    <row r="2347" spans="1:4" x14ac:dyDescent="0.25">
      <c r="A2347" t="s">
        <v>27</v>
      </c>
      <c r="B2347" s="14">
        <v>43993</v>
      </c>
      <c r="C2347" s="6">
        <v>756</v>
      </c>
    </row>
    <row r="2348" spans="1:4" x14ac:dyDescent="0.25">
      <c r="A2348" t="s">
        <v>23</v>
      </c>
      <c r="B2348" s="14">
        <v>43993</v>
      </c>
      <c r="C2348" s="6">
        <v>538</v>
      </c>
    </row>
    <row r="2349" spans="1:4" x14ac:dyDescent="0.25">
      <c r="A2349" t="s">
        <v>55</v>
      </c>
      <c r="B2349" s="14">
        <v>43993</v>
      </c>
      <c r="C2349" s="6">
        <v>0</v>
      </c>
    </row>
    <row r="2350" spans="1:4" x14ac:dyDescent="0.25">
      <c r="A2350" t="s">
        <v>25</v>
      </c>
      <c r="B2350" s="14">
        <v>43993</v>
      </c>
      <c r="C2350" s="6">
        <v>48</v>
      </c>
    </row>
    <row r="2351" spans="1:4" x14ac:dyDescent="0.25">
      <c r="A2351" t="s">
        <v>56</v>
      </c>
      <c r="B2351" s="14">
        <v>43993</v>
      </c>
      <c r="C2351" s="6">
        <v>0</v>
      </c>
    </row>
    <row r="2352" spans="1:4" x14ac:dyDescent="0.25">
      <c r="A2352" t="s">
        <v>42</v>
      </c>
      <c r="B2352" s="14">
        <v>43993</v>
      </c>
      <c r="C2352" s="6">
        <v>3</v>
      </c>
    </row>
    <row r="2353" spans="1:3" x14ac:dyDescent="0.25">
      <c r="A2353" t="s">
        <v>57</v>
      </c>
      <c r="B2353" s="14">
        <v>43993</v>
      </c>
      <c r="C2353" s="6">
        <v>3</v>
      </c>
    </row>
    <row r="2354" spans="1:3" x14ac:dyDescent="0.25">
      <c r="A2354" t="s">
        <v>58</v>
      </c>
      <c r="B2354" s="14">
        <v>43993</v>
      </c>
      <c r="C2354" s="6">
        <v>6</v>
      </c>
    </row>
    <row r="2355" spans="1:3" x14ac:dyDescent="0.25">
      <c r="A2355" t="s">
        <v>68</v>
      </c>
      <c r="B2355" s="14">
        <v>43993</v>
      </c>
      <c r="C2355" s="6">
        <v>0</v>
      </c>
    </row>
    <row r="2356" spans="1:3" x14ac:dyDescent="0.25">
      <c r="A2356" t="s">
        <v>59</v>
      </c>
      <c r="B2356" s="14">
        <v>43993</v>
      </c>
      <c r="C2356" s="6">
        <v>0</v>
      </c>
    </row>
    <row r="2357" spans="1:3" x14ac:dyDescent="0.25">
      <c r="A2357" t="s">
        <v>60</v>
      </c>
      <c r="B2357" s="14">
        <v>43993</v>
      </c>
      <c r="C2357" s="6">
        <v>0</v>
      </c>
    </row>
    <row r="2358" spans="1:3" x14ac:dyDescent="0.25">
      <c r="A2358" t="s">
        <v>43</v>
      </c>
      <c r="B2358" s="14">
        <v>43993</v>
      </c>
      <c r="C2358" s="6">
        <v>0</v>
      </c>
    </row>
    <row r="2359" spans="1:3" x14ac:dyDescent="0.25">
      <c r="A2359" t="s">
        <v>35</v>
      </c>
      <c r="B2359" s="14">
        <v>43993</v>
      </c>
      <c r="C2359" s="6">
        <v>1</v>
      </c>
    </row>
    <row r="2360" spans="1:3" x14ac:dyDescent="0.25">
      <c r="A2360" t="s">
        <v>45</v>
      </c>
      <c r="B2360" s="14">
        <v>43993</v>
      </c>
      <c r="C2360" s="6">
        <v>1</v>
      </c>
    </row>
    <row r="2361" spans="1:3" x14ac:dyDescent="0.25">
      <c r="A2361" t="s">
        <v>40</v>
      </c>
      <c r="B2361" s="14">
        <v>43993</v>
      </c>
      <c r="C2361" s="6">
        <v>14</v>
      </c>
    </row>
    <row r="2362" spans="1:3" x14ac:dyDescent="0.25">
      <c r="A2362" t="s">
        <v>37</v>
      </c>
      <c r="B2362" s="14">
        <v>43993</v>
      </c>
      <c r="C2362" s="6">
        <v>14</v>
      </c>
    </row>
    <row r="2363" spans="1:3" x14ac:dyDescent="0.25">
      <c r="A2363" t="s">
        <v>61</v>
      </c>
      <c r="B2363" s="14">
        <v>43993</v>
      </c>
      <c r="C2363" s="6">
        <v>-2</v>
      </c>
    </row>
    <row r="2364" spans="1:3" x14ac:dyDescent="0.25">
      <c r="A2364" t="s">
        <v>62</v>
      </c>
      <c r="B2364" s="14">
        <v>43993</v>
      </c>
      <c r="C2364" s="6">
        <v>0</v>
      </c>
    </row>
    <row r="2365" spans="1:3" x14ac:dyDescent="0.25">
      <c r="A2365" t="s">
        <v>63</v>
      </c>
      <c r="B2365" s="14">
        <v>43993</v>
      </c>
      <c r="C2365" s="6">
        <v>0</v>
      </c>
    </row>
    <row r="2366" spans="1:3" x14ac:dyDescent="0.25">
      <c r="A2366" t="s">
        <v>64</v>
      </c>
      <c r="B2366" s="14">
        <v>43993</v>
      </c>
      <c r="C2366" s="6">
        <v>0</v>
      </c>
    </row>
    <row r="2367" spans="1:3" x14ac:dyDescent="0.25">
      <c r="A2367" t="s">
        <v>44</v>
      </c>
      <c r="B2367" s="14">
        <v>43993</v>
      </c>
      <c r="C2367" s="6">
        <v>2</v>
      </c>
    </row>
    <row r="2368" spans="1:3" x14ac:dyDescent="0.25">
      <c r="A2368" t="s">
        <v>65</v>
      </c>
      <c r="B2368" s="14">
        <v>43993</v>
      </c>
      <c r="C2368" s="6">
        <v>0</v>
      </c>
    </row>
    <row r="2369" spans="1:3" x14ac:dyDescent="0.25">
      <c r="A2369" t="s">
        <v>66</v>
      </c>
      <c r="B2369" s="14">
        <v>43993</v>
      </c>
      <c r="C2369" s="6">
        <v>0</v>
      </c>
    </row>
    <row r="2370" spans="1:3" x14ac:dyDescent="0.25">
      <c r="A2370" t="s">
        <v>67</v>
      </c>
      <c r="B2370" s="14">
        <v>43993</v>
      </c>
      <c r="C2370" s="6">
        <v>0</v>
      </c>
    </row>
    <row r="2371" spans="1:3" x14ac:dyDescent="0.25">
      <c r="A2371" t="s">
        <v>27</v>
      </c>
      <c r="B2371" s="14">
        <v>43994</v>
      </c>
      <c r="C2371" s="6">
        <v>744</v>
      </c>
    </row>
    <row r="2372" spans="1:3" x14ac:dyDescent="0.25">
      <c r="A2372" t="s">
        <v>23</v>
      </c>
      <c r="B2372" s="14">
        <v>43994</v>
      </c>
      <c r="C2372" s="6">
        <v>565</v>
      </c>
    </row>
    <row r="2373" spans="1:3" x14ac:dyDescent="0.25">
      <c r="A2373" t="s">
        <v>55</v>
      </c>
      <c r="B2373" s="14">
        <v>43994</v>
      </c>
      <c r="C2373" s="6">
        <v>0</v>
      </c>
    </row>
    <row r="2374" spans="1:3" x14ac:dyDescent="0.25">
      <c r="A2374" t="s">
        <v>25</v>
      </c>
      <c r="B2374" s="14">
        <v>43994</v>
      </c>
      <c r="C2374" s="6">
        <v>39</v>
      </c>
    </row>
    <row r="2375" spans="1:3" x14ac:dyDescent="0.25">
      <c r="A2375" t="s">
        <v>56</v>
      </c>
      <c r="B2375" s="14">
        <v>43994</v>
      </c>
      <c r="C2375" s="6">
        <v>4</v>
      </c>
    </row>
    <row r="2376" spans="1:3" x14ac:dyDescent="0.25">
      <c r="A2376" t="s">
        <v>42</v>
      </c>
      <c r="B2376" s="14">
        <v>43994</v>
      </c>
      <c r="C2376" s="6">
        <v>9</v>
      </c>
    </row>
    <row r="2377" spans="1:3" x14ac:dyDescent="0.25">
      <c r="A2377" t="s">
        <v>57</v>
      </c>
      <c r="B2377" s="14">
        <v>43994</v>
      </c>
      <c r="C2377" s="6">
        <v>0</v>
      </c>
    </row>
    <row r="2378" spans="1:3" x14ac:dyDescent="0.25">
      <c r="A2378" t="s">
        <v>58</v>
      </c>
      <c r="B2378" s="14">
        <v>43994</v>
      </c>
      <c r="C2378" s="6">
        <v>4</v>
      </c>
    </row>
    <row r="2379" spans="1:3" x14ac:dyDescent="0.25">
      <c r="A2379" t="s">
        <v>68</v>
      </c>
      <c r="B2379" s="14">
        <v>43994</v>
      </c>
      <c r="C2379" s="6">
        <v>1</v>
      </c>
    </row>
    <row r="2380" spans="1:3" x14ac:dyDescent="0.25">
      <c r="A2380" t="s">
        <v>59</v>
      </c>
      <c r="B2380" s="14">
        <v>43994</v>
      </c>
      <c r="C2380" s="6">
        <v>0</v>
      </c>
    </row>
    <row r="2381" spans="1:3" x14ac:dyDescent="0.25">
      <c r="A2381" t="s">
        <v>60</v>
      </c>
      <c r="B2381" s="14">
        <v>43994</v>
      </c>
      <c r="C2381" s="6">
        <v>0</v>
      </c>
    </row>
    <row r="2382" spans="1:3" x14ac:dyDescent="0.25">
      <c r="A2382" t="s">
        <v>43</v>
      </c>
      <c r="B2382" s="14">
        <v>43994</v>
      </c>
      <c r="C2382" s="6">
        <v>0</v>
      </c>
    </row>
    <row r="2383" spans="1:3" x14ac:dyDescent="0.25">
      <c r="A2383" t="s">
        <v>35</v>
      </c>
      <c r="B2383" s="14">
        <v>43994</v>
      </c>
      <c r="C2383" s="6">
        <v>2</v>
      </c>
    </row>
    <row r="2384" spans="1:3" x14ac:dyDescent="0.25">
      <c r="A2384" t="s">
        <v>45</v>
      </c>
      <c r="B2384" s="14">
        <v>43994</v>
      </c>
      <c r="C2384" s="6">
        <v>0</v>
      </c>
    </row>
    <row r="2385" spans="1:3" x14ac:dyDescent="0.25">
      <c r="A2385" t="s">
        <v>40</v>
      </c>
      <c r="B2385" s="14">
        <v>43994</v>
      </c>
      <c r="C2385" s="6">
        <v>6</v>
      </c>
    </row>
    <row r="2386" spans="1:3" x14ac:dyDescent="0.25">
      <c r="A2386" t="s">
        <v>37</v>
      </c>
      <c r="B2386" s="14">
        <v>43994</v>
      </c>
      <c r="C2386" s="6">
        <v>16</v>
      </c>
    </row>
    <row r="2387" spans="1:3" x14ac:dyDescent="0.25">
      <c r="A2387" t="s">
        <v>61</v>
      </c>
      <c r="B2387" s="14">
        <v>43994</v>
      </c>
      <c r="C2387" s="6">
        <v>0</v>
      </c>
    </row>
    <row r="2388" spans="1:3" x14ac:dyDescent="0.25">
      <c r="A2388" t="s">
        <v>62</v>
      </c>
      <c r="B2388" s="14">
        <v>43994</v>
      </c>
      <c r="C2388" s="6">
        <v>0</v>
      </c>
    </row>
    <row r="2389" spans="1:3" x14ac:dyDescent="0.25">
      <c r="A2389" t="s">
        <v>63</v>
      </c>
      <c r="B2389" s="14">
        <v>43994</v>
      </c>
      <c r="C2389" s="6">
        <v>0</v>
      </c>
    </row>
    <row r="2390" spans="1:3" x14ac:dyDescent="0.25">
      <c r="A2390" t="s">
        <v>64</v>
      </c>
      <c r="B2390" s="14">
        <v>43994</v>
      </c>
      <c r="C2390" s="6">
        <v>0</v>
      </c>
    </row>
    <row r="2391" spans="1:3" x14ac:dyDescent="0.25">
      <c r="A2391" t="s">
        <v>44</v>
      </c>
      <c r="B2391" s="14">
        <v>43994</v>
      </c>
      <c r="C2391" s="6">
        <v>0</v>
      </c>
    </row>
    <row r="2392" spans="1:3" x14ac:dyDescent="0.25">
      <c r="A2392" t="s">
        <v>65</v>
      </c>
      <c r="B2392" s="14">
        <v>43994</v>
      </c>
      <c r="C2392" s="6">
        <v>0</v>
      </c>
    </row>
    <row r="2393" spans="1:3" x14ac:dyDescent="0.25">
      <c r="A2393" t="s">
        <v>66</v>
      </c>
      <c r="B2393" s="14">
        <v>43994</v>
      </c>
      <c r="C2393" s="6">
        <v>0</v>
      </c>
    </row>
    <row r="2394" spans="1:3" x14ac:dyDescent="0.25">
      <c r="A2394" t="s">
        <v>67</v>
      </c>
      <c r="B2394" s="14">
        <v>43994</v>
      </c>
      <c r="C2394" s="6">
        <v>1</v>
      </c>
    </row>
  </sheetData>
  <autoFilter ref="A1:H2346" xr:uid="{3750E60A-6BA1-42E4-B3BC-73489511DE01}">
    <sortState xmlns:xlrd2="http://schemas.microsoft.com/office/spreadsheetml/2017/richdata2" ref="A2:H2346">
      <sortCondition ref="B2:B2346"/>
      <sortCondition ref="A2:A23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6"/>
  <sheetViews>
    <sheetView topLeftCell="A34" workbookViewId="0">
      <selection activeCell="E46" sqref="E46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2020-06-12T23:03:58Z</dcterms:modified>
</cp:coreProperties>
</file>