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3C502186-AB40-4325-99CF-B3F1E13008E1}" xr6:coauthVersionLast="45" xr6:coauthVersionMax="45" xr10:uidLastSave="{00000000-0000-0000-0000-000000000000}"/>
  <bookViews>
    <workbookView xWindow="11745" yWindow="645" windowWidth="870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33" i="3" l="1"/>
  <c r="E4042" i="3"/>
  <c r="E4045" i="3"/>
  <c r="E4038" i="3"/>
  <c r="E4034" i="3"/>
  <c r="E4047" i="3"/>
  <c r="E4036" i="3"/>
  <c r="P170" i="1"/>
  <c r="E170" i="1"/>
  <c r="S170" i="1" s="1"/>
  <c r="D170" i="1"/>
  <c r="C170" i="1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K169" i="1"/>
  <c r="J169" i="1" s="1"/>
  <c r="I169" i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R169" i="1"/>
  <c r="C169" i="1"/>
  <c r="S169" i="1" s="1"/>
  <c r="E169" i="1"/>
  <c r="D169" i="1"/>
  <c r="E3986" i="3"/>
  <c r="E3985" i="3"/>
  <c r="R168" i="1"/>
  <c r="E168" i="1"/>
  <c r="S168" i="1"/>
  <c r="D168" i="1"/>
  <c r="C168" i="1"/>
  <c r="K167" i="1"/>
  <c r="J167" i="1"/>
  <c r="I167" i="1"/>
  <c r="R167" i="1"/>
  <c r="E3962" i="3"/>
  <c r="E3961" i="3"/>
  <c r="E3973" i="3"/>
  <c r="D167" i="1"/>
  <c r="E167" i="1" s="1"/>
  <c r="S167" i="1" s="1"/>
  <c r="P167" i="1"/>
  <c r="P166" i="1"/>
  <c r="C167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<sst xmlns="http://schemas.openxmlformats.org/spreadsheetml/2006/main" count="13197" uniqueCount="181">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</sst>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0"/>
  <sheetViews>
    <sheetView topLeftCell="M1" workbookViewId="0">
      <pane ySplit="1" topLeftCell="A159" activePane="bottomLeft" state="frozen"/>
      <selection pane="bottomLeft" activeCell="A170" sqref="A170:Q170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0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9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69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>E166+D167</f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>E167+D168</f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3">
        <v>44060</v>
      </c>
      <c r="B169" s="77">
        <v>4557</v>
      </c>
      <c r="C169" s="134">
        <f t="shared" si="18"/>
        <v>299126</v>
      </c>
      <c r="D169" s="77">
        <f>47+64</f>
        <v>111</v>
      </c>
      <c r="E169" s="134">
        <f>E168+D169</f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4">
        <f t="shared" si="14"/>
        <v>1116.6300000000047</v>
      </c>
      <c r="K169" s="134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63+172</f>
        <v>235</v>
      </c>
      <c r="E170" s="7">
        <f>E169+D170</f>
        <v>6049</v>
      </c>
      <c r="F170" s="4">
        <v>223531</v>
      </c>
      <c r="G170" s="4">
        <v>1799</v>
      </c>
      <c r="H170" s="4"/>
      <c r="I170" s="4"/>
      <c r="J170" s="4"/>
      <c r="K170" s="4"/>
      <c r="L170" s="4"/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1.9770170541824908E-2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056"/>
  <sheetViews>
    <sheetView tabSelected="1" zoomScale="85" zoomScaleNormal="85" workbookViewId="0">
      <pane ySplit="1" topLeftCell="A3836" activePane="bottomLeft" state="frozen"/>
      <selection activeCell="D2374" sqref="A1:D2374"/>
      <selection pane="bottomLeft" activeCell="E3845" sqref="E3845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f>C4033+D4009</f>
        <v>190205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f t="shared" ref="D4034:D4048" si="11">C4034+D4010</f>
        <v>79241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si="11"/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f t="shared" si="11"/>
        <v>425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f t="shared" si="11"/>
        <v>4994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f t="shared" si="11"/>
        <v>234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f t="shared" si="11"/>
        <v>1749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f t="shared" si="11"/>
        <v>82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f t="shared" si="11"/>
        <v>5217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f t="shared" si="11"/>
        <v>212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f t="shared" si="11"/>
        <v>850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f t="shared" si="11"/>
        <v>3619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f t="shared" si="11"/>
        <v>63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f t="shared" si="11"/>
        <v>1902</v>
      </c>
      <c r="E4047" s="4">
        <f>1+2</f>
        <v>3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f>C4049+D4025</f>
        <v>1294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6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f t="shared" si="12"/>
        <v>1086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f t="shared" si="12"/>
        <v>337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f t="shared" si="12"/>
        <v>1488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f t="shared" si="12"/>
        <v>684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2020-08-18T23:41:05Z</dcterms:modified>
</cp:coreProperties>
</file>