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ml.chartshapes+xml"/>
  <Override PartName="/xl/charts/chart10.xml" ContentType="application/vnd.openxmlformats-officedocument.drawingml.chart+xml"/>
  <Override PartName="/xl/drawings/drawing12.xml" ContentType="application/vnd.openxmlformats-officedocument.drawingml.chartshapes+xml"/>
  <Override PartName="/xl/charts/chart11.xml" ContentType="application/vnd.openxmlformats-officedocument.drawingml.chart+xml"/>
  <Override PartName="/xl/drawings/drawing13.xml" ContentType="application/vnd.openxmlformats-officedocument.drawingml.chartshapes+xml"/>
  <Override PartName="/xl/charts/chart12.xml" ContentType="application/vnd.openxmlformats-officedocument.drawingml.chart+xml"/>
  <Override PartName="/xl/drawings/drawing14.xml" ContentType="application/vnd.openxmlformats-officedocument.drawingml.chartshapes+xml"/>
  <Override PartName="/xl/charts/chart13.xml" ContentType="application/vnd.openxmlformats-officedocument.drawingml.chart+xml"/>
  <Override PartName="/xl/drawings/drawing15.xml" ContentType="application/vnd.openxmlformats-officedocument.drawingml.chartshapes+xml"/>
  <Override PartName="/xl/charts/chart14.xml" ContentType="application/vnd.openxmlformats-officedocument.drawingml.chart+xml"/>
  <Override PartName="/xl/drawings/drawing16.xml" ContentType="application/vnd.openxmlformats-officedocument.drawingml.chartshapes+xml"/>
  <Override PartName="/xl/charts/chart15.xml" ContentType="application/vnd.openxmlformats-officedocument.drawingml.chart+xml"/>
  <Override PartName="/xl/drawings/drawing17.xml" ContentType="application/vnd.openxmlformats-officedocument.drawingml.chartshapes+xml"/>
  <Override PartName="/xl/charts/chart16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7.xml" ContentType="application/vnd.openxmlformats-officedocument.drawingml.chart+xml"/>
  <Override PartName="/xl/drawings/drawing20.xml" ContentType="application/vnd.openxmlformats-officedocument.drawingml.chartshapes+xml"/>
  <Override PartName="/xl/charts/chart18.xml" ContentType="application/vnd.openxmlformats-officedocument.drawingml.chart+xml"/>
  <Override PartName="/xl/drawings/drawing21.xml" ContentType="application/vnd.openxmlformats-officedocument.drawingml.chartshapes+xml"/>
  <Override PartName="/xl/charts/chart19.xml" ContentType="application/vnd.openxmlformats-officedocument.drawingml.chart+xml"/>
  <Override PartName="/xl/drawings/drawing22.xml" ContentType="application/vnd.openxmlformats-officedocument.drawingml.chartshapes+xml"/>
  <Override PartName="/xl/charts/chart20.xml" ContentType="application/vnd.openxmlformats-officedocument.drawingml.chart+xml"/>
  <Override PartName="/xl/drawings/drawing23.xml" ContentType="application/vnd.openxmlformats-officedocument.drawingml.chartshapes+xml"/>
  <Override PartName="/xl/charts/chart21.xml" ContentType="application/vnd.openxmlformats-officedocument.drawingml.chart+xml"/>
  <Override PartName="/xl/drawings/drawing24.xml" ContentType="application/vnd.openxmlformats-officedocument.drawingml.chartshapes+xml"/>
  <Override PartName="/xl/charts/chart22.xml" ContentType="application/vnd.openxmlformats-officedocument.drawingml.chart+xml"/>
  <Override PartName="/xl/drawings/drawing25.xml" ContentType="application/vnd.openxmlformats-officedocument.drawingml.chartshapes+xml"/>
  <Override PartName="/xl/charts/chart23.xml" ContentType="application/vnd.openxmlformats-officedocument.drawingml.chart+xml"/>
  <Override PartName="/xl/drawings/drawing26.xml" ContentType="application/vnd.openxmlformats-officedocument.drawingml.chartshapes+xml"/>
  <Override PartName="/xl/charts/chart24.xml" ContentType="application/vnd.openxmlformats-officedocument.drawingml.chart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25.xml" ContentType="application/vnd.openxmlformats-officedocument.drawingml.chart+xml"/>
  <Override PartName="/xl/drawings/drawing29.xml" ContentType="application/vnd.openxmlformats-officedocument.drawingml.chartshapes+xml"/>
  <Override PartName="/xl/charts/chart26.xml" ContentType="application/vnd.openxmlformats-officedocument.drawingml.chart+xml"/>
  <Override PartName="/xl/drawings/drawing30.xml" ContentType="application/vnd.openxmlformats-officedocument.drawingml.chartshapes+xml"/>
  <Override PartName="/xl/charts/chart27.xml" ContentType="application/vnd.openxmlformats-officedocument.drawingml.chart+xml"/>
  <Override PartName="/xl/drawings/drawing31.xml" ContentType="application/vnd.openxmlformats-officedocument.drawingml.chartshapes+xml"/>
  <Override PartName="/xl/charts/chart28.xml" ContentType="application/vnd.openxmlformats-officedocument.drawingml.chart+xml"/>
  <Override PartName="/xl/drawings/drawing32.xml" ContentType="application/vnd.openxmlformats-officedocument.drawingml.chartshapes+xml"/>
  <Override PartName="/xl/charts/chart29.xml" ContentType="application/vnd.openxmlformats-officedocument.drawingml.chart+xml"/>
  <Override PartName="/xl/drawings/drawing33.xml" ContentType="application/vnd.openxmlformats-officedocument.drawingml.chartshapes+xml"/>
  <Override PartName="/xl/charts/chart30.xml" ContentType="application/vnd.openxmlformats-officedocument.drawingml.chart+xml"/>
  <Override PartName="/xl/drawings/drawing34.xml" ContentType="application/vnd.openxmlformats-officedocument.drawingml.chartshapes+xml"/>
  <Override PartName="/xl/charts/chart31.xml" ContentType="application/vnd.openxmlformats-officedocument.drawingml.chart+xml"/>
  <Override PartName="/xl/drawings/drawing35.xml" ContentType="application/vnd.openxmlformats-officedocument.drawingml.chartshapes+xml"/>
  <Override PartName="/xl/charts/chart32.xml" ContentType="application/vnd.openxmlformats-officedocument.drawingml.chart+xml"/>
  <Override PartName="/xl/drawings/drawing36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fis\OneDrive\Desktop\AZURESKY\CONTROL CHARTS\"/>
    </mc:Choice>
  </mc:AlternateContent>
  <xr:revisionPtr revIDLastSave="0" documentId="13_ncr:1_{3E85341B-B88F-479C-A17A-3EA339FAE6FF}" xr6:coauthVersionLast="47" xr6:coauthVersionMax="47" xr10:uidLastSave="{00000000-0000-0000-0000-000000000000}"/>
  <bookViews>
    <workbookView xWindow="-108" yWindow="-108" windowWidth="23256" windowHeight="12456" activeTab="3" xr2:uid="{6312A6DC-B69A-4C9C-B9AE-1AB9C096D7CE}"/>
  </bookViews>
  <sheets>
    <sheet name="RULE 1" sheetId="1" r:id="rId1"/>
    <sheet name="RULE 2" sheetId="2" r:id="rId2"/>
    <sheet name="RULE 3" sheetId="3" r:id="rId3"/>
    <sheet name="RULE 4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5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75617134055829"/>
          <c:y val="0.11548098104254588"/>
          <c:w val="0.76055560822484303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1 Fail Examples'!$C$9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Examples'!$C$10:$C$20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33-4C85-BD0A-C67B7F5E155C}"/>
            </c:ext>
          </c:extLst>
        </c:ser>
        <c:ser>
          <c:idx val="1"/>
          <c:order val="1"/>
          <c:tx>
            <c:strRef>
              <c:f>'[2]Rule 1 Fail Examples'!$D$9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Examples'!$D$10:$D$20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33-4C85-BD0A-C67B7F5E155C}"/>
            </c:ext>
          </c:extLst>
        </c:ser>
        <c:ser>
          <c:idx val="2"/>
          <c:order val="2"/>
          <c:tx>
            <c:strRef>
              <c:f>'[2]Rule 1 Fail Examples'!$E$9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Examples'!$E$10:$E$20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33-4C85-BD0A-C67B7F5E155C}"/>
            </c:ext>
          </c:extLst>
        </c:ser>
        <c:ser>
          <c:idx val="3"/>
          <c:order val="3"/>
          <c:tx>
            <c:strRef>
              <c:f>'[2]Rule 1 Fail Examples'!$F$9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Examples'!$F$10:$F$20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33-4C85-BD0A-C67B7F5E155C}"/>
            </c:ext>
          </c:extLst>
        </c:ser>
        <c:ser>
          <c:idx val="4"/>
          <c:order val="4"/>
          <c:tx>
            <c:strRef>
              <c:f>'[2]Rule 1 Fail Examples'!$G$9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Examples'!$G$10:$G$20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33-4C85-BD0A-C67B7F5E155C}"/>
            </c:ext>
          </c:extLst>
        </c:ser>
        <c:ser>
          <c:idx val="5"/>
          <c:order val="5"/>
          <c:tx>
            <c:strRef>
              <c:f>'[2]Rule 1 Fail Examples'!$I$9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Examples'!$I$10:$I$20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26.37</c:v>
                </c:pt>
                <c:pt idx="5">
                  <c:v>25.88</c:v>
                </c:pt>
                <c:pt idx="6">
                  <c:v>26.26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33-4C85-BD0A-C67B7F5E1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234656"/>
        <c:axId val="712236224"/>
      </c:lineChart>
      <c:catAx>
        <c:axId val="71223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2236224"/>
        <c:crosses val="autoZero"/>
        <c:auto val="1"/>
        <c:lblAlgn val="ctr"/>
        <c:lblOffset val="100"/>
        <c:noMultiLvlLbl val="0"/>
      </c:catAx>
      <c:valAx>
        <c:axId val="7122362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2234656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000000000000411" l="0.70000000000000062" r="0.70000000000000062" t="0.75000000000000411" header="0.31496062992126406" footer="0.31496062992126406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1392860841502"/>
          <c:y val="0.11881177508413122"/>
          <c:w val="0.7511111111111116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1 Fail Examples'!$C$9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Examples'!$C$10:$C$20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14-41AD-B068-FAA1A237F0E2}"/>
            </c:ext>
          </c:extLst>
        </c:ser>
        <c:ser>
          <c:idx val="1"/>
          <c:order val="1"/>
          <c:tx>
            <c:strRef>
              <c:f>'[2]Rule 1 Fail Examples'!$D$9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Examples'!$D$10:$D$20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14-41AD-B068-FAA1A237F0E2}"/>
            </c:ext>
          </c:extLst>
        </c:ser>
        <c:ser>
          <c:idx val="2"/>
          <c:order val="2"/>
          <c:tx>
            <c:strRef>
              <c:f>'[2]Rule 1 Fail Examples'!$E$9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Examples'!$E$10:$E$20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14-41AD-B068-FAA1A237F0E2}"/>
            </c:ext>
          </c:extLst>
        </c:ser>
        <c:ser>
          <c:idx val="3"/>
          <c:order val="3"/>
          <c:tx>
            <c:strRef>
              <c:f>'[2]Rule 1 Fail Examples'!$F$9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Examples'!$F$10:$F$20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14-41AD-B068-FAA1A237F0E2}"/>
            </c:ext>
          </c:extLst>
        </c:ser>
        <c:ser>
          <c:idx val="4"/>
          <c:order val="4"/>
          <c:tx>
            <c:strRef>
              <c:f>'[2]Rule 1 Fail Examples'!$G$9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Examples'!$G$10:$G$20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14-41AD-B068-FAA1A237F0E2}"/>
            </c:ext>
          </c:extLst>
        </c:ser>
        <c:ser>
          <c:idx val="5"/>
          <c:order val="5"/>
          <c:tx>
            <c:strRef>
              <c:f>'[2]Rule 1 Fail Examples'!$J$9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Examples'!$J$10:$J$20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26.37</c:v>
                </c:pt>
                <c:pt idx="5">
                  <c:v>25.88</c:v>
                </c:pt>
                <c:pt idx="6">
                  <c:v>25.78</c:v>
                </c:pt>
                <c:pt idx="7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14-41AD-B068-FAA1A237F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233872"/>
        <c:axId val="712235440"/>
      </c:lineChart>
      <c:catAx>
        <c:axId val="71223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2235440"/>
        <c:crosses val="autoZero"/>
        <c:auto val="1"/>
        <c:lblAlgn val="ctr"/>
        <c:lblOffset val="100"/>
        <c:noMultiLvlLbl val="0"/>
      </c:catAx>
      <c:valAx>
        <c:axId val="7122354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2233872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3047567789"/>
          <c:y val="0.15332006355266523"/>
          <c:w val="0.7393059037270675"/>
          <c:h val="0.57857898730725199"/>
        </c:manualLayout>
      </c:layout>
      <c:lineChart>
        <c:grouping val="standard"/>
        <c:varyColors val="0"/>
        <c:ser>
          <c:idx val="0"/>
          <c:order val="0"/>
          <c:tx>
            <c:strRef>
              <c:f>'[2]Rule 1 Fail Examples'!$C$9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Examples'!$C$10:$C$20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E-4F37-B910-00BF080D69DC}"/>
            </c:ext>
          </c:extLst>
        </c:ser>
        <c:ser>
          <c:idx val="1"/>
          <c:order val="1"/>
          <c:tx>
            <c:strRef>
              <c:f>'[2]Rule 1 Fail Examples'!$D$9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Examples'!$D$10:$D$20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7E-4F37-B910-00BF080D69DC}"/>
            </c:ext>
          </c:extLst>
        </c:ser>
        <c:ser>
          <c:idx val="2"/>
          <c:order val="2"/>
          <c:tx>
            <c:strRef>
              <c:f>'[2]Rule 1 Fail Examples'!$E$9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Examples'!$E$10:$E$20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7E-4F37-B910-00BF080D69DC}"/>
            </c:ext>
          </c:extLst>
        </c:ser>
        <c:ser>
          <c:idx val="3"/>
          <c:order val="3"/>
          <c:tx>
            <c:strRef>
              <c:f>'[2]Rule 1 Fail Examples'!$F$9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Examples'!$F$10:$F$20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7E-4F37-B910-00BF080D69DC}"/>
            </c:ext>
          </c:extLst>
        </c:ser>
        <c:ser>
          <c:idx val="4"/>
          <c:order val="4"/>
          <c:tx>
            <c:strRef>
              <c:f>'[2]Rule 1 Fail Examples'!$G$9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Examples'!$G$10:$G$20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7E-4F37-B910-00BF080D69DC}"/>
            </c:ext>
          </c:extLst>
        </c:ser>
        <c:ser>
          <c:idx val="5"/>
          <c:order val="5"/>
          <c:tx>
            <c:strRef>
              <c:f>'[2]Rule 1 Fail Examples'!$K$9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Examples'!$K$10:$K$20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26.37</c:v>
                </c:pt>
                <c:pt idx="5">
                  <c:v>25.88</c:v>
                </c:pt>
                <c:pt idx="6">
                  <c:v>25.78</c:v>
                </c:pt>
                <c:pt idx="7">
                  <c:v>25.62</c:v>
                </c:pt>
                <c:pt idx="8">
                  <c:v>26.38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7E-4F37-B910-00BF080D6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234264"/>
        <c:axId val="712232696"/>
      </c:lineChart>
      <c:catAx>
        <c:axId val="712234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2232696"/>
        <c:crosses val="autoZero"/>
        <c:auto val="1"/>
        <c:lblAlgn val="ctr"/>
        <c:lblOffset val="100"/>
        <c:noMultiLvlLbl val="0"/>
      </c:catAx>
      <c:valAx>
        <c:axId val="7122326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223426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90934639222299"/>
          <c:y val="0.11881181244082545"/>
          <c:w val="0.75504137484754663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1 Fail Examples'!$C$9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Examples'!$C$10:$C$20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E8-48F4-BCF7-9FF286A4E52E}"/>
            </c:ext>
          </c:extLst>
        </c:ser>
        <c:ser>
          <c:idx val="1"/>
          <c:order val="1"/>
          <c:tx>
            <c:strRef>
              <c:f>'[2]Rule 1 Fail Examples'!$D$9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Examples'!$D$10:$D$20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E8-48F4-BCF7-9FF286A4E52E}"/>
            </c:ext>
          </c:extLst>
        </c:ser>
        <c:ser>
          <c:idx val="2"/>
          <c:order val="2"/>
          <c:tx>
            <c:strRef>
              <c:f>'[2]Rule 1 Fail Examples'!$E$9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Examples'!$E$10:$E$20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E8-48F4-BCF7-9FF286A4E52E}"/>
            </c:ext>
          </c:extLst>
        </c:ser>
        <c:ser>
          <c:idx val="3"/>
          <c:order val="3"/>
          <c:tx>
            <c:strRef>
              <c:f>'[2]Rule 1 Fail Examples'!$F$9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Examples'!$F$10:$F$20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E8-48F4-BCF7-9FF286A4E52E}"/>
            </c:ext>
          </c:extLst>
        </c:ser>
        <c:ser>
          <c:idx val="4"/>
          <c:order val="4"/>
          <c:tx>
            <c:strRef>
              <c:f>'[2]Rule 1 Fail Examples'!$G$9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Examples'!$G$10:$G$20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E8-48F4-BCF7-9FF286A4E52E}"/>
            </c:ext>
          </c:extLst>
        </c:ser>
        <c:ser>
          <c:idx val="5"/>
          <c:order val="5"/>
          <c:tx>
            <c:strRef>
              <c:f>'[2]Rule 1 Fail Examples'!$L$9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Examples'!$L$10:$L$20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26.37</c:v>
                </c:pt>
                <c:pt idx="5">
                  <c:v>25.88</c:v>
                </c:pt>
                <c:pt idx="6">
                  <c:v>25.78</c:v>
                </c:pt>
                <c:pt idx="7">
                  <c:v>25.62</c:v>
                </c:pt>
                <c:pt idx="8">
                  <c:v>25.82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E8-48F4-BCF7-9FF286A4E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693560"/>
        <c:axId val="565690816"/>
      </c:lineChart>
      <c:catAx>
        <c:axId val="565693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5690816"/>
        <c:crosses val="autoZero"/>
        <c:auto val="1"/>
        <c:lblAlgn val="ctr"/>
        <c:lblOffset val="100"/>
        <c:noMultiLvlLbl val="0"/>
      </c:catAx>
      <c:valAx>
        <c:axId val="5656908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565693560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75617134055829"/>
          <c:y val="0.11548098104254588"/>
          <c:w val="0.7484506421430148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1 Fail Examples'!$C$9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Examples'!$C$10:$C$20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A2-485A-BE10-3B2D3F6CAED5}"/>
            </c:ext>
          </c:extLst>
        </c:ser>
        <c:ser>
          <c:idx val="1"/>
          <c:order val="1"/>
          <c:tx>
            <c:strRef>
              <c:f>'[2]Rule 1 Fail Examples'!$D$9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Examples'!$D$10:$D$20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A2-485A-BE10-3B2D3F6CAED5}"/>
            </c:ext>
          </c:extLst>
        </c:ser>
        <c:ser>
          <c:idx val="2"/>
          <c:order val="2"/>
          <c:tx>
            <c:strRef>
              <c:f>'[2]Rule 1 Fail Examples'!$E$9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Examples'!$E$10:$E$20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A2-485A-BE10-3B2D3F6CAED5}"/>
            </c:ext>
          </c:extLst>
        </c:ser>
        <c:ser>
          <c:idx val="3"/>
          <c:order val="3"/>
          <c:tx>
            <c:strRef>
              <c:f>'[2]Rule 1 Fail Examples'!$F$9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Examples'!$F$10:$F$20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A2-485A-BE10-3B2D3F6CAED5}"/>
            </c:ext>
          </c:extLst>
        </c:ser>
        <c:ser>
          <c:idx val="4"/>
          <c:order val="4"/>
          <c:tx>
            <c:strRef>
              <c:f>'[2]Rule 1 Fail Examples'!$G$9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Examples'!$G$10:$G$20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A2-485A-BE10-3B2D3F6CAED5}"/>
            </c:ext>
          </c:extLst>
        </c:ser>
        <c:ser>
          <c:idx val="5"/>
          <c:order val="5"/>
          <c:tx>
            <c:strRef>
              <c:f>'[2]Rule 1 Fail Examples'!$N$9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Examples'!$N$10:$N$20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26.1</c:v>
                </c:pt>
                <c:pt idx="5">
                  <c:v>26.65</c:v>
                </c:pt>
                <c:pt idx="6">
                  <c:v>26.46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A2-485A-BE10-3B2D3F6CA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691992"/>
        <c:axId val="565693168"/>
      </c:lineChart>
      <c:catAx>
        <c:axId val="565691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5693168"/>
        <c:crosses val="autoZero"/>
        <c:auto val="1"/>
        <c:lblAlgn val="ctr"/>
        <c:lblOffset val="100"/>
        <c:noMultiLvlLbl val="0"/>
      </c:catAx>
      <c:valAx>
        <c:axId val="5656931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565691992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000000000000433" l="0.70000000000000062" r="0.70000000000000062" t="0.75000000000000433" header="0.31496062992126428" footer="0.31496062992126428"/>
    <c:pageSetup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1392860841502"/>
          <c:y val="0.11881177508413122"/>
          <c:w val="0.7511111111111116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1 Fail Examples'!$C$9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Examples'!$C$10:$C$20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51-4225-A2DF-B6FE29D8AA63}"/>
            </c:ext>
          </c:extLst>
        </c:ser>
        <c:ser>
          <c:idx val="1"/>
          <c:order val="1"/>
          <c:tx>
            <c:strRef>
              <c:f>'[2]Rule 1 Fail Examples'!$D$9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Examples'!$D$10:$D$20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51-4225-A2DF-B6FE29D8AA63}"/>
            </c:ext>
          </c:extLst>
        </c:ser>
        <c:ser>
          <c:idx val="2"/>
          <c:order val="2"/>
          <c:tx>
            <c:strRef>
              <c:f>'[2]Rule 1 Fail Examples'!$E$9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Examples'!$E$10:$E$20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51-4225-A2DF-B6FE29D8AA63}"/>
            </c:ext>
          </c:extLst>
        </c:ser>
        <c:ser>
          <c:idx val="3"/>
          <c:order val="3"/>
          <c:tx>
            <c:strRef>
              <c:f>'[2]Rule 1 Fail Examples'!$F$9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Examples'!$F$10:$F$20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51-4225-A2DF-B6FE29D8AA63}"/>
            </c:ext>
          </c:extLst>
        </c:ser>
        <c:ser>
          <c:idx val="4"/>
          <c:order val="4"/>
          <c:tx>
            <c:strRef>
              <c:f>'[2]Rule 1 Fail Examples'!$G$9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Examples'!$G$10:$G$20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51-4225-A2DF-B6FE29D8AA63}"/>
            </c:ext>
          </c:extLst>
        </c:ser>
        <c:ser>
          <c:idx val="5"/>
          <c:order val="5"/>
          <c:tx>
            <c:strRef>
              <c:f>'[2]Rule 1 Fail Examples'!$O$9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Examples'!$O$10:$O$20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26.1</c:v>
                </c:pt>
                <c:pt idx="5">
                  <c:v>26.65</c:v>
                </c:pt>
                <c:pt idx="6">
                  <c:v>26.7</c:v>
                </c:pt>
                <c:pt idx="7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51-4225-A2DF-B6FE29D8A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691208"/>
        <c:axId val="565693952"/>
      </c:lineChart>
      <c:catAx>
        <c:axId val="565691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5693952"/>
        <c:crosses val="autoZero"/>
        <c:auto val="1"/>
        <c:lblAlgn val="ctr"/>
        <c:lblOffset val="100"/>
        <c:noMultiLvlLbl val="0"/>
      </c:catAx>
      <c:valAx>
        <c:axId val="5656939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565691208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3047567789"/>
          <c:y val="0.15332006355266534"/>
          <c:w val="0.75111111111111162"/>
          <c:h val="0.60053896728255507"/>
        </c:manualLayout>
      </c:layout>
      <c:lineChart>
        <c:grouping val="standard"/>
        <c:varyColors val="0"/>
        <c:ser>
          <c:idx val="6"/>
          <c:order val="6"/>
          <c:tx>
            <c:strRef>
              <c:f>'[2]Rule 1 Fail Examples'!$C$9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Examples'!$C$10:$C$20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AA-4974-8C76-7FBCAFB3A4E1}"/>
            </c:ext>
          </c:extLst>
        </c:ser>
        <c:ser>
          <c:idx val="7"/>
          <c:order val="7"/>
          <c:tx>
            <c:strRef>
              <c:f>'[2]Rule 1 Fail Examples'!$D$9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Examples'!$D$10:$D$20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AA-4974-8C76-7FBCAFB3A4E1}"/>
            </c:ext>
          </c:extLst>
        </c:ser>
        <c:ser>
          <c:idx val="8"/>
          <c:order val="8"/>
          <c:tx>
            <c:strRef>
              <c:f>'[2]Rule 1 Fail Examples'!$E$9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Examples'!$E$10:$E$20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AA-4974-8C76-7FBCAFB3A4E1}"/>
            </c:ext>
          </c:extLst>
        </c:ser>
        <c:ser>
          <c:idx val="9"/>
          <c:order val="9"/>
          <c:tx>
            <c:strRef>
              <c:f>'[2]Rule 1 Fail Examples'!$F$9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Examples'!$F$10:$F$20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AA-4974-8C76-7FBCAFB3A4E1}"/>
            </c:ext>
          </c:extLst>
        </c:ser>
        <c:ser>
          <c:idx val="10"/>
          <c:order val="10"/>
          <c:tx>
            <c:strRef>
              <c:f>'[2]Rule 1 Fail Examples'!$G$9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Examples'!$G$10:$G$20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AA-4974-8C76-7FBCAFB3A4E1}"/>
            </c:ext>
          </c:extLst>
        </c:ser>
        <c:ser>
          <c:idx val="11"/>
          <c:order val="11"/>
          <c:tx>
            <c:strRef>
              <c:f>'[2]Rule 1 Fail Examples'!$P$9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Examples'!$P$10:$P$20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26.1</c:v>
                </c:pt>
                <c:pt idx="5">
                  <c:v>26.65</c:v>
                </c:pt>
                <c:pt idx="6">
                  <c:v>26.7</c:v>
                </c:pt>
                <c:pt idx="7">
                  <c:v>26.63</c:v>
                </c:pt>
                <c:pt idx="8">
                  <c:v>26.35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AA-4974-8C76-7FBCAFB3A4E1}"/>
            </c:ext>
          </c:extLst>
        </c:ser>
        <c:ser>
          <c:idx val="0"/>
          <c:order val="0"/>
          <c:tx>
            <c:strRef>
              <c:f>'[2]Rule 1 Fail Examples'!$C$9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Examples'!$C$10:$C$20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AA-4974-8C76-7FBCAFB3A4E1}"/>
            </c:ext>
          </c:extLst>
        </c:ser>
        <c:ser>
          <c:idx val="1"/>
          <c:order val="1"/>
          <c:tx>
            <c:strRef>
              <c:f>'[2]Rule 1 Fail Examples'!$D$9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Examples'!$D$10:$D$20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6AA-4974-8C76-7FBCAFB3A4E1}"/>
            </c:ext>
          </c:extLst>
        </c:ser>
        <c:ser>
          <c:idx val="2"/>
          <c:order val="2"/>
          <c:tx>
            <c:strRef>
              <c:f>'[2]Rule 1 Fail Examples'!$E$9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Examples'!$E$10:$E$20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AA-4974-8C76-7FBCAFB3A4E1}"/>
            </c:ext>
          </c:extLst>
        </c:ser>
        <c:ser>
          <c:idx val="3"/>
          <c:order val="3"/>
          <c:tx>
            <c:strRef>
              <c:f>'[2]Rule 1 Fail Examples'!$F$9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Examples'!$F$10:$F$20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6AA-4974-8C76-7FBCAFB3A4E1}"/>
            </c:ext>
          </c:extLst>
        </c:ser>
        <c:ser>
          <c:idx val="4"/>
          <c:order val="4"/>
          <c:tx>
            <c:strRef>
              <c:f>'[2]Rule 1 Fail Examples'!$G$9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Examples'!$G$10:$G$20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6AA-4974-8C76-7FBCAFB3A4E1}"/>
            </c:ext>
          </c:extLst>
        </c:ser>
        <c:ser>
          <c:idx val="5"/>
          <c:order val="5"/>
          <c:tx>
            <c:strRef>
              <c:f>'[2]Rule 1 Fail Examples'!$P$9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Examples'!$P$10:$P$20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26.1</c:v>
                </c:pt>
                <c:pt idx="5">
                  <c:v>26.65</c:v>
                </c:pt>
                <c:pt idx="6">
                  <c:v>26.7</c:v>
                </c:pt>
                <c:pt idx="7">
                  <c:v>26.63</c:v>
                </c:pt>
                <c:pt idx="8">
                  <c:v>26.35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6AA-4974-8C76-7FBCAFB3A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690424"/>
        <c:axId val="714336192"/>
      </c:lineChart>
      <c:catAx>
        <c:axId val="565690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4336192"/>
        <c:crosses val="autoZero"/>
        <c:auto val="1"/>
        <c:lblAlgn val="ctr"/>
        <c:lblOffset val="100"/>
        <c:noMultiLvlLbl val="0"/>
      </c:catAx>
      <c:valAx>
        <c:axId val="7143361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56569042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25403934601"/>
          <c:y val="0.1627314307056599"/>
          <c:w val="0.75111111111111162"/>
          <c:h val="0.57230474253858954"/>
        </c:manualLayout>
      </c:layout>
      <c:lineChart>
        <c:grouping val="standard"/>
        <c:varyColors val="0"/>
        <c:ser>
          <c:idx val="0"/>
          <c:order val="0"/>
          <c:tx>
            <c:strRef>
              <c:f>'[2]Rule 1 Fail Examples'!$C$9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Examples'!$C$10:$C$20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C3-4353-8BEF-379ED2EC34F6}"/>
            </c:ext>
          </c:extLst>
        </c:ser>
        <c:ser>
          <c:idx val="1"/>
          <c:order val="1"/>
          <c:tx>
            <c:strRef>
              <c:f>'[2]Rule 1 Fail Examples'!$D$9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Examples'!$D$10:$D$20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C3-4353-8BEF-379ED2EC34F6}"/>
            </c:ext>
          </c:extLst>
        </c:ser>
        <c:ser>
          <c:idx val="2"/>
          <c:order val="2"/>
          <c:tx>
            <c:strRef>
              <c:f>'[2]Rule 1 Fail Examples'!$E$9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Examples'!$E$10:$E$20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C3-4353-8BEF-379ED2EC34F6}"/>
            </c:ext>
          </c:extLst>
        </c:ser>
        <c:ser>
          <c:idx val="3"/>
          <c:order val="3"/>
          <c:tx>
            <c:strRef>
              <c:f>'[2]Rule 1 Fail Examples'!$F$9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Examples'!$F$10:$F$20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C3-4353-8BEF-379ED2EC34F6}"/>
            </c:ext>
          </c:extLst>
        </c:ser>
        <c:ser>
          <c:idx val="4"/>
          <c:order val="4"/>
          <c:tx>
            <c:strRef>
              <c:f>'[2]Rule 1 Fail Examples'!$G$9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Examples'!$G$10:$G$20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C3-4353-8BEF-379ED2EC34F6}"/>
            </c:ext>
          </c:extLst>
        </c:ser>
        <c:ser>
          <c:idx val="5"/>
          <c:order val="5"/>
          <c:tx>
            <c:strRef>
              <c:f>'[2]Rule 1 Fail Examples'!$Q$9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1 Fail Examples'!$Q$10:$Q$20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26.1</c:v>
                </c:pt>
                <c:pt idx="5">
                  <c:v>26.65</c:v>
                </c:pt>
                <c:pt idx="6">
                  <c:v>26.7</c:v>
                </c:pt>
                <c:pt idx="7">
                  <c:v>26.63</c:v>
                </c:pt>
                <c:pt idx="8">
                  <c:v>26.7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C3-4353-8BEF-379ED2EC3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336584"/>
        <c:axId val="714335800"/>
      </c:lineChart>
      <c:catAx>
        <c:axId val="714336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4335800"/>
        <c:crosses val="autoZero"/>
        <c:auto val="1"/>
        <c:lblAlgn val="ctr"/>
        <c:lblOffset val="100"/>
        <c:noMultiLvlLbl val="0"/>
      </c:catAx>
      <c:valAx>
        <c:axId val="7143358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433658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75617134055829"/>
          <c:y val="0.11548098104254588"/>
          <c:w val="0.76055560822484325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2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92-425B-B6B9-CE3FED7BF2AE}"/>
            </c:ext>
          </c:extLst>
        </c:ser>
        <c:ser>
          <c:idx val="1"/>
          <c:order val="1"/>
          <c:tx>
            <c:strRef>
              <c:f>'[2]Rule 2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92-425B-B6B9-CE3FED7BF2AE}"/>
            </c:ext>
          </c:extLst>
        </c:ser>
        <c:ser>
          <c:idx val="2"/>
          <c:order val="2"/>
          <c:tx>
            <c:strRef>
              <c:f>'[2]Rule 2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92-425B-B6B9-CE3FED7BF2AE}"/>
            </c:ext>
          </c:extLst>
        </c:ser>
        <c:ser>
          <c:idx val="3"/>
          <c:order val="3"/>
          <c:tx>
            <c:strRef>
              <c:f>'[2]Rule 2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92-425B-B6B9-CE3FED7BF2AE}"/>
            </c:ext>
          </c:extLst>
        </c:ser>
        <c:ser>
          <c:idx val="4"/>
          <c:order val="4"/>
          <c:tx>
            <c:strRef>
              <c:f>'[2]Rule 2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92-425B-B6B9-CE3FED7BF2AE}"/>
            </c:ext>
          </c:extLst>
        </c:ser>
        <c:ser>
          <c:idx val="5"/>
          <c:order val="5"/>
          <c:tx>
            <c:strRef>
              <c:f>'[2]Rule 2 Fail Examples'!$I$7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Examples'!$I$8:$I$18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26.22</c:v>
                </c:pt>
                <c:pt idx="5">
                  <c:v>25.94</c:v>
                </c:pt>
                <c:pt idx="6">
                  <c:v>26.12</c:v>
                </c:pt>
                <c:pt idx="7">
                  <c:v>25.94</c:v>
                </c:pt>
                <c:pt idx="8">
                  <c:v>26.55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92-425B-B6B9-CE3FED7BF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772768"/>
        <c:axId val="693773552"/>
      </c:lineChart>
      <c:catAx>
        <c:axId val="693772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93773552"/>
        <c:crosses val="autoZero"/>
        <c:auto val="1"/>
        <c:lblAlgn val="ctr"/>
        <c:lblOffset val="100"/>
        <c:noMultiLvlLbl val="0"/>
      </c:catAx>
      <c:valAx>
        <c:axId val="6937735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93772768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000000000000433" l="0.70000000000000062" r="0.70000000000000062" t="0.75000000000000433" header="0.31496062992126428" footer="0.31496062992126428"/>
    <c:pageSetup orientation="landscape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1392860841502"/>
          <c:y val="0.11881177508413122"/>
          <c:w val="0.7511111111111116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2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5-4A1B-900E-3AC27FD7C10F}"/>
            </c:ext>
          </c:extLst>
        </c:ser>
        <c:ser>
          <c:idx val="1"/>
          <c:order val="1"/>
          <c:tx>
            <c:strRef>
              <c:f>'[2]Rule 2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5-4A1B-900E-3AC27FD7C10F}"/>
            </c:ext>
          </c:extLst>
        </c:ser>
        <c:ser>
          <c:idx val="2"/>
          <c:order val="2"/>
          <c:tx>
            <c:strRef>
              <c:f>'[2]Rule 2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B5-4A1B-900E-3AC27FD7C10F}"/>
            </c:ext>
          </c:extLst>
        </c:ser>
        <c:ser>
          <c:idx val="3"/>
          <c:order val="3"/>
          <c:tx>
            <c:strRef>
              <c:f>'[2]Rule 2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B5-4A1B-900E-3AC27FD7C10F}"/>
            </c:ext>
          </c:extLst>
        </c:ser>
        <c:ser>
          <c:idx val="4"/>
          <c:order val="4"/>
          <c:tx>
            <c:strRef>
              <c:f>'[2]Rule 2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B5-4A1B-900E-3AC27FD7C10F}"/>
            </c:ext>
          </c:extLst>
        </c:ser>
        <c:ser>
          <c:idx val="5"/>
          <c:order val="5"/>
          <c:tx>
            <c:strRef>
              <c:f>'[2]Rule 2 Fail Examples'!$J$7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Examples'!$J$8:$J$18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26.22</c:v>
                </c:pt>
                <c:pt idx="5">
                  <c:v>25.94</c:v>
                </c:pt>
                <c:pt idx="6">
                  <c:v>26.12</c:v>
                </c:pt>
                <c:pt idx="7">
                  <c:v>25.94</c:v>
                </c:pt>
                <c:pt idx="8">
                  <c:v>25.91</c:v>
                </c:pt>
                <c:pt idx="9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B5-4A1B-900E-3AC27FD7C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773944"/>
        <c:axId val="693772376"/>
      </c:lineChart>
      <c:catAx>
        <c:axId val="693773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93772376"/>
        <c:crosses val="autoZero"/>
        <c:auto val="1"/>
        <c:lblAlgn val="ctr"/>
        <c:lblOffset val="100"/>
        <c:noMultiLvlLbl val="0"/>
      </c:catAx>
      <c:valAx>
        <c:axId val="6937723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9377394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3047567789"/>
          <c:y val="0.15332006355266528"/>
          <c:w val="0.7393059037270675"/>
          <c:h val="0.57857898730725177"/>
        </c:manualLayout>
      </c:layout>
      <c:lineChart>
        <c:grouping val="standard"/>
        <c:varyColors val="0"/>
        <c:ser>
          <c:idx val="0"/>
          <c:order val="0"/>
          <c:tx>
            <c:strRef>
              <c:f>'[2]Rule 2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8-41F2-8908-D775D17E8AB5}"/>
            </c:ext>
          </c:extLst>
        </c:ser>
        <c:ser>
          <c:idx val="1"/>
          <c:order val="1"/>
          <c:tx>
            <c:strRef>
              <c:f>'[2]Rule 2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08-41F2-8908-D775D17E8AB5}"/>
            </c:ext>
          </c:extLst>
        </c:ser>
        <c:ser>
          <c:idx val="2"/>
          <c:order val="2"/>
          <c:tx>
            <c:strRef>
              <c:f>'[2]Rule 2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08-41F2-8908-D775D17E8AB5}"/>
            </c:ext>
          </c:extLst>
        </c:ser>
        <c:ser>
          <c:idx val="3"/>
          <c:order val="3"/>
          <c:tx>
            <c:strRef>
              <c:f>'[2]Rule 2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08-41F2-8908-D775D17E8AB5}"/>
            </c:ext>
          </c:extLst>
        </c:ser>
        <c:ser>
          <c:idx val="4"/>
          <c:order val="4"/>
          <c:tx>
            <c:strRef>
              <c:f>'[2]Rule 2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08-41F2-8908-D775D17E8AB5}"/>
            </c:ext>
          </c:extLst>
        </c:ser>
        <c:ser>
          <c:idx val="5"/>
          <c:order val="5"/>
          <c:tx>
            <c:strRef>
              <c:f>'[2]Rule 2 Fail Examples'!$K$7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Examples'!$K$8:$K$18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26.22</c:v>
                </c:pt>
                <c:pt idx="5">
                  <c:v>25.94</c:v>
                </c:pt>
                <c:pt idx="6">
                  <c:v>26.12</c:v>
                </c:pt>
                <c:pt idx="7">
                  <c:v>25.94</c:v>
                </c:pt>
                <c:pt idx="8">
                  <c:v>25.91</c:v>
                </c:pt>
                <c:pt idx="9">
                  <c:v>25.94</c:v>
                </c:pt>
                <c:pt idx="10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08-41F2-8908-D775D17E8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1126360"/>
        <c:axId val="561127536"/>
      </c:lineChart>
      <c:catAx>
        <c:axId val="561126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1127536"/>
        <c:crosses val="autoZero"/>
        <c:auto val="1"/>
        <c:lblAlgn val="ctr"/>
        <c:lblOffset val="100"/>
        <c:noMultiLvlLbl val="0"/>
      </c:catAx>
      <c:valAx>
        <c:axId val="5611275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561126360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11" l="0.70000000000000062" r="0.70000000000000062" t="0.75000000000000511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9093463922231"/>
          <c:y val="0.11881181244082545"/>
          <c:w val="0.75504137484754663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2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9D-456A-973A-2B14790B2967}"/>
            </c:ext>
          </c:extLst>
        </c:ser>
        <c:ser>
          <c:idx val="1"/>
          <c:order val="1"/>
          <c:tx>
            <c:strRef>
              <c:f>'[2]Rule 2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9D-456A-973A-2B14790B2967}"/>
            </c:ext>
          </c:extLst>
        </c:ser>
        <c:ser>
          <c:idx val="2"/>
          <c:order val="2"/>
          <c:tx>
            <c:strRef>
              <c:f>'[2]Rule 2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9D-456A-973A-2B14790B2967}"/>
            </c:ext>
          </c:extLst>
        </c:ser>
        <c:ser>
          <c:idx val="3"/>
          <c:order val="3"/>
          <c:tx>
            <c:strRef>
              <c:f>'[2]Rule 2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9D-456A-973A-2B14790B2967}"/>
            </c:ext>
          </c:extLst>
        </c:ser>
        <c:ser>
          <c:idx val="4"/>
          <c:order val="4"/>
          <c:tx>
            <c:strRef>
              <c:f>'[2]Rule 2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9D-456A-973A-2B14790B2967}"/>
            </c:ext>
          </c:extLst>
        </c:ser>
        <c:ser>
          <c:idx val="5"/>
          <c:order val="5"/>
          <c:tx>
            <c:strRef>
              <c:f>'[2]Rule 2 Fail Examples'!$L$7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Examples'!$L$8:$L$18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26.22</c:v>
                </c:pt>
                <c:pt idx="5">
                  <c:v>25.94</c:v>
                </c:pt>
                <c:pt idx="6">
                  <c:v>26.12</c:v>
                </c:pt>
                <c:pt idx="7">
                  <c:v>25.94</c:v>
                </c:pt>
                <c:pt idx="8">
                  <c:v>25.91</c:v>
                </c:pt>
                <c:pt idx="9">
                  <c:v>25.94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9D-456A-973A-2B14790B2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1127144"/>
        <c:axId val="422748000"/>
      </c:lineChart>
      <c:catAx>
        <c:axId val="561127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2748000"/>
        <c:crosses val="autoZero"/>
        <c:auto val="1"/>
        <c:lblAlgn val="ctr"/>
        <c:lblOffset val="100"/>
        <c:noMultiLvlLbl val="0"/>
      </c:catAx>
      <c:valAx>
        <c:axId val="4227480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56112714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55" l="0.70000000000000062" r="0.70000000000000062" t="0.75000000000000555" header="0.30000000000000032" footer="0.30000000000000032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75617134055829"/>
          <c:y val="0.11548098104254588"/>
          <c:w val="0.74845064214301504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2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E-44C6-8AC1-8ACFD8E5505F}"/>
            </c:ext>
          </c:extLst>
        </c:ser>
        <c:ser>
          <c:idx val="1"/>
          <c:order val="1"/>
          <c:tx>
            <c:strRef>
              <c:f>'[2]Rule 2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6E-44C6-8AC1-8ACFD8E5505F}"/>
            </c:ext>
          </c:extLst>
        </c:ser>
        <c:ser>
          <c:idx val="2"/>
          <c:order val="2"/>
          <c:tx>
            <c:strRef>
              <c:f>'[2]Rule 2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6E-44C6-8AC1-8ACFD8E5505F}"/>
            </c:ext>
          </c:extLst>
        </c:ser>
        <c:ser>
          <c:idx val="3"/>
          <c:order val="3"/>
          <c:tx>
            <c:strRef>
              <c:f>'[2]Rule 2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6E-44C6-8AC1-8ACFD8E5505F}"/>
            </c:ext>
          </c:extLst>
        </c:ser>
        <c:ser>
          <c:idx val="4"/>
          <c:order val="4"/>
          <c:tx>
            <c:strRef>
              <c:f>'[2]Rule 2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6E-44C6-8AC1-8ACFD8E5505F}"/>
            </c:ext>
          </c:extLst>
        </c:ser>
        <c:ser>
          <c:idx val="5"/>
          <c:order val="5"/>
          <c:tx>
            <c:strRef>
              <c:f>'[2]Rule 2 Fail Examples'!$N$7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Examples'!$N$8:$N$18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26.37</c:v>
                </c:pt>
                <c:pt idx="5">
                  <c:v>26.54</c:v>
                </c:pt>
                <c:pt idx="6">
                  <c:v>26.26</c:v>
                </c:pt>
                <c:pt idx="7">
                  <c:v>26.55</c:v>
                </c:pt>
                <c:pt idx="8">
                  <c:v>26.22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6E-44C6-8AC1-8ACFD8E55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747216"/>
        <c:axId val="422748392"/>
      </c:lineChart>
      <c:catAx>
        <c:axId val="422747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2748392"/>
        <c:crosses val="autoZero"/>
        <c:auto val="1"/>
        <c:lblAlgn val="ctr"/>
        <c:lblOffset val="100"/>
        <c:noMultiLvlLbl val="0"/>
      </c:catAx>
      <c:valAx>
        <c:axId val="4227483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422747216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000000000000455" l="0.70000000000000062" r="0.70000000000000062" t="0.75000000000000455" header="0.3149606299212645" footer="0.3149606299212645"/>
    <c:pageSetup orientation="landscape"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1392860841502"/>
          <c:y val="0.11881177508413122"/>
          <c:w val="0.7511111111111116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2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A-4449-9837-8CC78C2CC397}"/>
            </c:ext>
          </c:extLst>
        </c:ser>
        <c:ser>
          <c:idx val="1"/>
          <c:order val="1"/>
          <c:tx>
            <c:strRef>
              <c:f>'[2]Rule 2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A-4449-9837-8CC78C2CC397}"/>
            </c:ext>
          </c:extLst>
        </c:ser>
        <c:ser>
          <c:idx val="2"/>
          <c:order val="2"/>
          <c:tx>
            <c:strRef>
              <c:f>'[2]Rule 2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CA-4449-9837-8CC78C2CC397}"/>
            </c:ext>
          </c:extLst>
        </c:ser>
        <c:ser>
          <c:idx val="3"/>
          <c:order val="3"/>
          <c:tx>
            <c:strRef>
              <c:f>'[2]Rule 2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CA-4449-9837-8CC78C2CC397}"/>
            </c:ext>
          </c:extLst>
        </c:ser>
        <c:ser>
          <c:idx val="4"/>
          <c:order val="4"/>
          <c:tx>
            <c:strRef>
              <c:f>'[2]Rule 2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CA-4449-9837-8CC78C2CC397}"/>
            </c:ext>
          </c:extLst>
        </c:ser>
        <c:ser>
          <c:idx val="5"/>
          <c:order val="5"/>
          <c:tx>
            <c:strRef>
              <c:f>'[2]Rule 2 Fail Examples'!$O$7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Examples'!$O$8:$O$18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26.37</c:v>
                </c:pt>
                <c:pt idx="5">
                  <c:v>26.54</c:v>
                </c:pt>
                <c:pt idx="6">
                  <c:v>26.26</c:v>
                </c:pt>
                <c:pt idx="7">
                  <c:v>26.55</c:v>
                </c:pt>
                <c:pt idx="8">
                  <c:v>26.58</c:v>
                </c:pt>
                <c:pt idx="9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CA-4449-9837-8CC78C2CC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710648"/>
        <c:axId val="615711040"/>
      </c:lineChart>
      <c:catAx>
        <c:axId val="615710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15711040"/>
        <c:crosses val="autoZero"/>
        <c:auto val="1"/>
        <c:lblAlgn val="ctr"/>
        <c:lblOffset val="100"/>
        <c:noMultiLvlLbl val="0"/>
      </c:catAx>
      <c:valAx>
        <c:axId val="6157110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15710648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11" l="0.70000000000000062" r="0.70000000000000062" t="0.75000000000000511" header="0.30000000000000032" footer="0.30000000000000032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3047567789"/>
          <c:y val="0.15332006355266539"/>
          <c:w val="0.75111111111111162"/>
          <c:h val="0.5809934651185279"/>
        </c:manualLayout>
      </c:layout>
      <c:lineChart>
        <c:grouping val="standard"/>
        <c:varyColors val="0"/>
        <c:ser>
          <c:idx val="6"/>
          <c:order val="6"/>
          <c:tx>
            <c:strRef>
              <c:f>'[2]Rule 2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5-41F1-B50D-912474F6D99E}"/>
            </c:ext>
          </c:extLst>
        </c:ser>
        <c:ser>
          <c:idx val="7"/>
          <c:order val="7"/>
          <c:tx>
            <c:strRef>
              <c:f>'[2]Rule 2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D5-41F1-B50D-912474F6D99E}"/>
            </c:ext>
          </c:extLst>
        </c:ser>
        <c:ser>
          <c:idx val="8"/>
          <c:order val="8"/>
          <c:tx>
            <c:strRef>
              <c:f>'[2]Rule 2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D5-41F1-B50D-912474F6D99E}"/>
            </c:ext>
          </c:extLst>
        </c:ser>
        <c:ser>
          <c:idx val="9"/>
          <c:order val="9"/>
          <c:tx>
            <c:strRef>
              <c:f>'[2]Rule 2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D5-41F1-B50D-912474F6D99E}"/>
            </c:ext>
          </c:extLst>
        </c:ser>
        <c:ser>
          <c:idx val="10"/>
          <c:order val="10"/>
          <c:tx>
            <c:strRef>
              <c:f>'[2]Rule 2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D5-41F1-B50D-912474F6D99E}"/>
            </c:ext>
          </c:extLst>
        </c:ser>
        <c:ser>
          <c:idx val="11"/>
          <c:order val="11"/>
          <c:tx>
            <c:strRef>
              <c:f>'[2]Rule 2 Fail Examples'!$P$7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Examples'!$P$8:$P$18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26.37</c:v>
                </c:pt>
                <c:pt idx="5">
                  <c:v>26.54</c:v>
                </c:pt>
                <c:pt idx="6">
                  <c:v>26.26</c:v>
                </c:pt>
                <c:pt idx="7">
                  <c:v>26.55</c:v>
                </c:pt>
                <c:pt idx="8">
                  <c:v>26.58</c:v>
                </c:pt>
                <c:pt idx="9">
                  <c:v>26.55</c:v>
                </c:pt>
                <c:pt idx="10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D5-41F1-B50D-912474F6D99E}"/>
            </c:ext>
          </c:extLst>
        </c:ser>
        <c:ser>
          <c:idx val="0"/>
          <c:order val="0"/>
          <c:tx>
            <c:strRef>
              <c:f>'[2]Rule 2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D5-41F1-B50D-912474F6D99E}"/>
            </c:ext>
          </c:extLst>
        </c:ser>
        <c:ser>
          <c:idx val="1"/>
          <c:order val="1"/>
          <c:tx>
            <c:strRef>
              <c:f>'[2]Rule 2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D5-41F1-B50D-912474F6D99E}"/>
            </c:ext>
          </c:extLst>
        </c:ser>
        <c:ser>
          <c:idx val="2"/>
          <c:order val="2"/>
          <c:tx>
            <c:strRef>
              <c:f>'[2]Rule 2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D5-41F1-B50D-912474F6D99E}"/>
            </c:ext>
          </c:extLst>
        </c:ser>
        <c:ser>
          <c:idx val="3"/>
          <c:order val="3"/>
          <c:tx>
            <c:strRef>
              <c:f>'[2]Rule 2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D5-41F1-B50D-912474F6D99E}"/>
            </c:ext>
          </c:extLst>
        </c:ser>
        <c:ser>
          <c:idx val="4"/>
          <c:order val="4"/>
          <c:tx>
            <c:strRef>
              <c:f>'[2]Rule 2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D5-41F1-B50D-912474F6D99E}"/>
            </c:ext>
          </c:extLst>
        </c:ser>
        <c:ser>
          <c:idx val="5"/>
          <c:order val="5"/>
          <c:tx>
            <c:strRef>
              <c:f>'[2]Rule 2 Fail Examples'!$P$7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Examples'!$P$8:$P$18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26.37</c:v>
                </c:pt>
                <c:pt idx="5">
                  <c:v>26.54</c:v>
                </c:pt>
                <c:pt idx="6">
                  <c:v>26.26</c:v>
                </c:pt>
                <c:pt idx="7">
                  <c:v>26.55</c:v>
                </c:pt>
                <c:pt idx="8">
                  <c:v>26.58</c:v>
                </c:pt>
                <c:pt idx="9">
                  <c:v>26.55</c:v>
                </c:pt>
                <c:pt idx="10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D5-41F1-B50D-912474F6D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709864"/>
        <c:axId val="615710256"/>
      </c:lineChart>
      <c:catAx>
        <c:axId val="615709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15710256"/>
        <c:crosses val="autoZero"/>
        <c:auto val="1"/>
        <c:lblAlgn val="ctr"/>
        <c:lblOffset val="100"/>
        <c:noMultiLvlLbl val="0"/>
      </c:catAx>
      <c:valAx>
        <c:axId val="6157102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1570986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55" l="0.70000000000000062" r="0.70000000000000062" t="0.75000000000000555" header="0.30000000000000032" footer="0.30000000000000032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25403934601"/>
          <c:y val="0.1627314307056599"/>
          <c:w val="0.75111111111111162"/>
          <c:h val="0.57230474253858998"/>
        </c:manualLayout>
      </c:layout>
      <c:lineChart>
        <c:grouping val="standard"/>
        <c:varyColors val="0"/>
        <c:ser>
          <c:idx val="0"/>
          <c:order val="0"/>
          <c:tx>
            <c:strRef>
              <c:f>'[2]Rule 2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2-40B9-A1D4-4D759186C421}"/>
            </c:ext>
          </c:extLst>
        </c:ser>
        <c:ser>
          <c:idx val="1"/>
          <c:order val="1"/>
          <c:tx>
            <c:strRef>
              <c:f>'[2]Rule 2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72-40B9-A1D4-4D759186C421}"/>
            </c:ext>
          </c:extLst>
        </c:ser>
        <c:ser>
          <c:idx val="2"/>
          <c:order val="2"/>
          <c:tx>
            <c:strRef>
              <c:f>'[2]Rule 2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72-40B9-A1D4-4D759186C421}"/>
            </c:ext>
          </c:extLst>
        </c:ser>
        <c:ser>
          <c:idx val="3"/>
          <c:order val="3"/>
          <c:tx>
            <c:strRef>
              <c:f>'[2]Rule 2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72-40B9-A1D4-4D759186C421}"/>
            </c:ext>
          </c:extLst>
        </c:ser>
        <c:ser>
          <c:idx val="4"/>
          <c:order val="4"/>
          <c:tx>
            <c:strRef>
              <c:f>'[2]Rule 2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72-40B9-A1D4-4D759186C421}"/>
            </c:ext>
          </c:extLst>
        </c:ser>
        <c:ser>
          <c:idx val="5"/>
          <c:order val="5"/>
          <c:tx>
            <c:strRef>
              <c:f>'[2]Rule 2 Fail Examples'!$Q$7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2 Fail Examples'!$Q$8:$Q$18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26.37</c:v>
                </c:pt>
                <c:pt idx="5">
                  <c:v>26.54</c:v>
                </c:pt>
                <c:pt idx="6">
                  <c:v>26.26</c:v>
                </c:pt>
                <c:pt idx="7">
                  <c:v>26.55</c:v>
                </c:pt>
                <c:pt idx="8">
                  <c:v>26.58</c:v>
                </c:pt>
                <c:pt idx="9">
                  <c:v>26.52</c:v>
                </c:pt>
                <c:pt idx="10">
                  <c:v>26.59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72-40B9-A1D4-4D759186C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650424"/>
        <c:axId val="723651208"/>
      </c:lineChart>
      <c:catAx>
        <c:axId val="723650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23651208"/>
        <c:crosses val="autoZero"/>
        <c:auto val="1"/>
        <c:lblAlgn val="ctr"/>
        <c:lblOffset val="100"/>
        <c:noMultiLvlLbl val="0"/>
      </c:catAx>
      <c:valAx>
        <c:axId val="7236512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2365042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55" l="0.70000000000000062" r="0.70000000000000062" t="0.75000000000000555" header="0.30000000000000032" footer="0.30000000000000032"/>
    <c:pageSetup orientation="portrait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75617134055829"/>
          <c:y val="0.11548098104254588"/>
          <c:w val="0.76055560822484358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3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D2-4432-BC63-9419DD0E6EBA}"/>
            </c:ext>
          </c:extLst>
        </c:ser>
        <c:ser>
          <c:idx val="1"/>
          <c:order val="1"/>
          <c:tx>
            <c:strRef>
              <c:f>'[2]Rule 3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D2-4432-BC63-9419DD0E6EBA}"/>
            </c:ext>
          </c:extLst>
        </c:ser>
        <c:ser>
          <c:idx val="2"/>
          <c:order val="2"/>
          <c:tx>
            <c:strRef>
              <c:f>'[2]Rule 3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D2-4432-BC63-9419DD0E6EBA}"/>
            </c:ext>
          </c:extLst>
        </c:ser>
        <c:ser>
          <c:idx val="3"/>
          <c:order val="3"/>
          <c:tx>
            <c:strRef>
              <c:f>'[2]Rule 3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D2-4432-BC63-9419DD0E6EBA}"/>
            </c:ext>
          </c:extLst>
        </c:ser>
        <c:ser>
          <c:idx val="4"/>
          <c:order val="4"/>
          <c:tx>
            <c:strRef>
              <c:f>'[2]Rule 3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D2-4432-BC63-9419DD0E6EBA}"/>
            </c:ext>
          </c:extLst>
        </c:ser>
        <c:ser>
          <c:idx val="5"/>
          <c:order val="5"/>
          <c:tx>
            <c:strRef>
              <c:f>'[2]Rule 3 Fail Examples'!$I$7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Examples'!$I$8:$I$18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26.22</c:v>
                </c:pt>
                <c:pt idx="5">
                  <c:v>25.94</c:v>
                </c:pt>
                <c:pt idx="6">
                  <c:v>26.12</c:v>
                </c:pt>
                <c:pt idx="7">
                  <c:v>25.94</c:v>
                </c:pt>
                <c:pt idx="8">
                  <c:v>26.55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D2-4432-BC63-9419DD0E6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650032"/>
        <c:axId val="687072448"/>
      </c:lineChart>
      <c:catAx>
        <c:axId val="72365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7072448"/>
        <c:crosses val="autoZero"/>
        <c:auto val="1"/>
        <c:lblAlgn val="ctr"/>
        <c:lblOffset val="100"/>
        <c:noMultiLvlLbl val="0"/>
      </c:catAx>
      <c:valAx>
        <c:axId val="6870724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23650032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000000000000455" l="0.70000000000000062" r="0.70000000000000062" t="0.75000000000000455" header="0.3149606299212645" footer="0.3149606299212645"/>
    <c:pageSetup orientation="landscape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1392860841502"/>
          <c:y val="0.11881177508413122"/>
          <c:w val="0.7511111111111116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3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C-4175-8A1F-5C9BCD6B6994}"/>
            </c:ext>
          </c:extLst>
        </c:ser>
        <c:ser>
          <c:idx val="1"/>
          <c:order val="1"/>
          <c:tx>
            <c:strRef>
              <c:f>'[2]Rule 3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C-4175-8A1F-5C9BCD6B6994}"/>
            </c:ext>
          </c:extLst>
        </c:ser>
        <c:ser>
          <c:idx val="2"/>
          <c:order val="2"/>
          <c:tx>
            <c:strRef>
              <c:f>'[2]Rule 3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0C-4175-8A1F-5C9BCD6B6994}"/>
            </c:ext>
          </c:extLst>
        </c:ser>
        <c:ser>
          <c:idx val="3"/>
          <c:order val="3"/>
          <c:tx>
            <c:strRef>
              <c:f>'[2]Rule 3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0C-4175-8A1F-5C9BCD6B6994}"/>
            </c:ext>
          </c:extLst>
        </c:ser>
        <c:ser>
          <c:idx val="4"/>
          <c:order val="4"/>
          <c:tx>
            <c:strRef>
              <c:f>'[2]Rule 3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0C-4175-8A1F-5C9BCD6B6994}"/>
            </c:ext>
          </c:extLst>
        </c:ser>
        <c:ser>
          <c:idx val="5"/>
          <c:order val="5"/>
          <c:tx>
            <c:strRef>
              <c:f>'[2]Rule 3 Fail Examples'!$J$7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Examples'!$J$8:$J$18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26.22</c:v>
                </c:pt>
                <c:pt idx="5">
                  <c:v>25.94</c:v>
                </c:pt>
                <c:pt idx="6">
                  <c:v>26.12</c:v>
                </c:pt>
                <c:pt idx="7">
                  <c:v>25.94</c:v>
                </c:pt>
                <c:pt idx="8">
                  <c:v>25.91</c:v>
                </c:pt>
                <c:pt idx="9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0C-4175-8A1F-5C9BCD6B6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077152"/>
        <c:axId val="687074800"/>
      </c:lineChart>
      <c:catAx>
        <c:axId val="68707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7074800"/>
        <c:crosses val="autoZero"/>
        <c:auto val="1"/>
        <c:lblAlgn val="ctr"/>
        <c:lblOffset val="100"/>
        <c:noMultiLvlLbl val="0"/>
      </c:catAx>
      <c:valAx>
        <c:axId val="6870748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87077152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11" l="0.70000000000000062" r="0.70000000000000062" t="0.75000000000000511" header="0.30000000000000032" footer="0.30000000000000032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3047567789"/>
          <c:y val="0.15332006355266534"/>
          <c:w val="0.7393059037270675"/>
          <c:h val="0.57857898730725155"/>
        </c:manualLayout>
      </c:layout>
      <c:lineChart>
        <c:grouping val="standard"/>
        <c:varyColors val="0"/>
        <c:ser>
          <c:idx val="0"/>
          <c:order val="0"/>
          <c:tx>
            <c:strRef>
              <c:f>'[2]Rule 3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10-4B1E-A9DE-8711B435068B}"/>
            </c:ext>
          </c:extLst>
        </c:ser>
        <c:ser>
          <c:idx val="1"/>
          <c:order val="1"/>
          <c:tx>
            <c:strRef>
              <c:f>'[2]Rule 3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10-4B1E-A9DE-8711B435068B}"/>
            </c:ext>
          </c:extLst>
        </c:ser>
        <c:ser>
          <c:idx val="2"/>
          <c:order val="2"/>
          <c:tx>
            <c:strRef>
              <c:f>'[2]Rule 3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10-4B1E-A9DE-8711B435068B}"/>
            </c:ext>
          </c:extLst>
        </c:ser>
        <c:ser>
          <c:idx val="3"/>
          <c:order val="3"/>
          <c:tx>
            <c:strRef>
              <c:f>'[2]Rule 3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10-4B1E-A9DE-8711B435068B}"/>
            </c:ext>
          </c:extLst>
        </c:ser>
        <c:ser>
          <c:idx val="4"/>
          <c:order val="4"/>
          <c:tx>
            <c:strRef>
              <c:f>'[2]Rule 3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10-4B1E-A9DE-8711B435068B}"/>
            </c:ext>
          </c:extLst>
        </c:ser>
        <c:ser>
          <c:idx val="5"/>
          <c:order val="5"/>
          <c:tx>
            <c:strRef>
              <c:f>'[2]Rule 3 Fail Examples'!$K$7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Examples'!$K$8:$K$18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26.22</c:v>
                </c:pt>
                <c:pt idx="5">
                  <c:v>25.94</c:v>
                </c:pt>
                <c:pt idx="6">
                  <c:v>26.12</c:v>
                </c:pt>
                <c:pt idx="7">
                  <c:v>25.94</c:v>
                </c:pt>
                <c:pt idx="8">
                  <c:v>25.91</c:v>
                </c:pt>
                <c:pt idx="9">
                  <c:v>25.94</c:v>
                </c:pt>
                <c:pt idx="10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10-4B1E-A9DE-8711B4350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075584"/>
        <c:axId val="687075192"/>
      </c:lineChart>
      <c:catAx>
        <c:axId val="68707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7075192"/>
        <c:crosses val="autoZero"/>
        <c:auto val="1"/>
        <c:lblAlgn val="ctr"/>
        <c:lblOffset val="100"/>
        <c:noMultiLvlLbl val="0"/>
      </c:catAx>
      <c:valAx>
        <c:axId val="6870751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8707558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90934639222326"/>
          <c:y val="0.11881181244082545"/>
          <c:w val="0.75504137484754663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3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8A-4BBA-93EA-05B78A77420E}"/>
            </c:ext>
          </c:extLst>
        </c:ser>
        <c:ser>
          <c:idx val="1"/>
          <c:order val="1"/>
          <c:tx>
            <c:strRef>
              <c:f>'[2]Rule 3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8A-4BBA-93EA-05B78A77420E}"/>
            </c:ext>
          </c:extLst>
        </c:ser>
        <c:ser>
          <c:idx val="2"/>
          <c:order val="2"/>
          <c:tx>
            <c:strRef>
              <c:f>'[2]Rule 3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8A-4BBA-93EA-05B78A77420E}"/>
            </c:ext>
          </c:extLst>
        </c:ser>
        <c:ser>
          <c:idx val="3"/>
          <c:order val="3"/>
          <c:tx>
            <c:strRef>
              <c:f>'[2]Rule 3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8A-4BBA-93EA-05B78A77420E}"/>
            </c:ext>
          </c:extLst>
        </c:ser>
        <c:ser>
          <c:idx val="4"/>
          <c:order val="4"/>
          <c:tx>
            <c:strRef>
              <c:f>'[2]Rule 3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8A-4BBA-93EA-05B78A77420E}"/>
            </c:ext>
          </c:extLst>
        </c:ser>
        <c:ser>
          <c:idx val="5"/>
          <c:order val="5"/>
          <c:tx>
            <c:strRef>
              <c:f>'[2]Rule 3 Fail Examples'!$L$7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Examples'!$L$8:$L$18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26.23</c:v>
                </c:pt>
                <c:pt idx="3">
                  <c:v>26.41</c:v>
                </c:pt>
                <c:pt idx="4">
                  <c:v>26.22</c:v>
                </c:pt>
                <c:pt idx="5">
                  <c:v>25.94</c:v>
                </c:pt>
                <c:pt idx="6">
                  <c:v>26.12</c:v>
                </c:pt>
                <c:pt idx="7">
                  <c:v>25.94</c:v>
                </c:pt>
                <c:pt idx="8">
                  <c:v>25.91</c:v>
                </c:pt>
                <c:pt idx="9">
                  <c:v>25.94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8A-4BBA-93EA-05B78A774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075976"/>
        <c:axId val="687076368"/>
      </c:lineChart>
      <c:catAx>
        <c:axId val="687075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7076368"/>
        <c:crosses val="autoZero"/>
        <c:auto val="1"/>
        <c:lblAlgn val="ctr"/>
        <c:lblOffset val="100"/>
        <c:noMultiLvlLbl val="0"/>
      </c:catAx>
      <c:valAx>
        <c:axId val="6870763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87075976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75617134055829"/>
          <c:y val="0.11548098104254588"/>
          <c:w val="0.74845064214301527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3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DA-4D2F-8B8E-BAEEDBB0AEF6}"/>
            </c:ext>
          </c:extLst>
        </c:ser>
        <c:ser>
          <c:idx val="1"/>
          <c:order val="1"/>
          <c:tx>
            <c:strRef>
              <c:f>'[2]Rule 3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DA-4D2F-8B8E-BAEEDBB0AEF6}"/>
            </c:ext>
          </c:extLst>
        </c:ser>
        <c:ser>
          <c:idx val="2"/>
          <c:order val="2"/>
          <c:tx>
            <c:strRef>
              <c:f>'[2]Rule 3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DA-4D2F-8B8E-BAEEDBB0AEF6}"/>
            </c:ext>
          </c:extLst>
        </c:ser>
        <c:ser>
          <c:idx val="3"/>
          <c:order val="3"/>
          <c:tx>
            <c:strRef>
              <c:f>'[2]Rule 3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DA-4D2F-8B8E-BAEEDBB0AEF6}"/>
            </c:ext>
          </c:extLst>
        </c:ser>
        <c:ser>
          <c:idx val="4"/>
          <c:order val="4"/>
          <c:tx>
            <c:strRef>
              <c:f>'[2]Rule 3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DA-4D2F-8B8E-BAEEDBB0AEF6}"/>
            </c:ext>
          </c:extLst>
        </c:ser>
        <c:ser>
          <c:idx val="5"/>
          <c:order val="5"/>
          <c:tx>
            <c:strRef>
              <c:f>'[2]Rule 3 Fail Examples'!$N$7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Examples'!$N$8:$N$18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26.44</c:v>
                </c:pt>
                <c:pt idx="3">
                  <c:v>26.32</c:v>
                </c:pt>
                <c:pt idx="4">
                  <c:v>26.37</c:v>
                </c:pt>
                <c:pt idx="5">
                  <c:v>26.44</c:v>
                </c:pt>
                <c:pt idx="6">
                  <c:v>26.34</c:v>
                </c:pt>
                <c:pt idx="7">
                  <c:v>26.47</c:v>
                </c:pt>
                <c:pt idx="8">
                  <c:v>26.22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DA-4D2F-8B8E-BAEEDBB0A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076760"/>
        <c:axId val="687069704"/>
      </c:lineChart>
      <c:catAx>
        <c:axId val="687076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7069704"/>
        <c:crosses val="autoZero"/>
        <c:auto val="1"/>
        <c:lblAlgn val="ctr"/>
        <c:lblOffset val="100"/>
        <c:noMultiLvlLbl val="0"/>
      </c:catAx>
      <c:valAx>
        <c:axId val="6870697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87076760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000000000000477" l="0.70000000000000062" r="0.70000000000000062" t="0.75000000000000477" header="0.31496062992126472" footer="0.31496062992126472"/>
    <c:pageSetup orientation="landscape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1392860841502"/>
          <c:y val="0.11881177508413122"/>
          <c:w val="0.7511111111111116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3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14-4FFE-BC63-8230E346DF0E}"/>
            </c:ext>
          </c:extLst>
        </c:ser>
        <c:ser>
          <c:idx val="1"/>
          <c:order val="1"/>
          <c:tx>
            <c:strRef>
              <c:f>'[2]Rule 3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14-4FFE-BC63-8230E346DF0E}"/>
            </c:ext>
          </c:extLst>
        </c:ser>
        <c:ser>
          <c:idx val="2"/>
          <c:order val="2"/>
          <c:tx>
            <c:strRef>
              <c:f>'[2]Rule 3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14-4FFE-BC63-8230E346DF0E}"/>
            </c:ext>
          </c:extLst>
        </c:ser>
        <c:ser>
          <c:idx val="3"/>
          <c:order val="3"/>
          <c:tx>
            <c:strRef>
              <c:f>'[2]Rule 3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14-4FFE-BC63-8230E346DF0E}"/>
            </c:ext>
          </c:extLst>
        </c:ser>
        <c:ser>
          <c:idx val="4"/>
          <c:order val="4"/>
          <c:tx>
            <c:strRef>
              <c:f>'[2]Rule 3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14-4FFE-BC63-8230E346DF0E}"/>
            </c:ext>
          </c:extLst>
        </c:ser>
        <c:ser>
          <c:idx val="5"/>
          <c:order val="5"/>
          <c:tx>
            <c:strRef>
              <c:f>'[2]Rule 3 Fail Examples'!$O$7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Examples'!$O$8:$O$18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26.44</c:v>
                </c:pt>
                <c:pt idx="3">
                  <c:v>26.32</c:v>
                </c:pt>
                <c:pt idx="4">
                  <c:v>26.37</c:v>
                </c:pt>
                <c:pt idx="5">
                  <c:v>26.44</c:v>
                </c:pt>
                <c:pt idx="6">
                  <c:v>26.34</c:v>
                </c:pt>
                <c:pt idx="7">
                  <c:v>26.47</c:v>
                </c:pt>
                <c:pt idx="8">
                  <c:v>26.35</c:v>
                </c:pt>
                <c:pt idx="9">
                  <c:v>26.2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14-4FFE-BC63-8230E346D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073624"/>
        <c:axId val="687070488"/>
      </c:lineChart>
      <c:catAx>
        <c:axId val="687073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7070488"/>
        <c:crosses val="autoZero"/>
        <c:auto val="1"/>
        <c:lblAlgn val="ctr"/>
        <c:lblOffset val="100"/>
        <c:noMultiLvlLbl val="0"/>
      </c:catAx>
      <c:valAx>
        <c:axId val="6870704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8707362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3371488794"/>
          <c:y val="0.15657757609942191"/>
          <c:w val="0.75111111111111162"/>
          <c:h val="0.5809934651185279"/>
        </c:manualLayout>
      </c:layout>
      <c:lineChart>
        <c:grouping val="standard"/>
        <c:varyColors val="0"/>
        <c:ser>
          <c:idx val="6"/>
          <c:order val="6"/>
          <c:tx>
            <c:strRef>
              <c:f>'[2]Rule 3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1C-4900-B60E-1BD6740BA1DD}"/>
            </c:ext>
          </c:extLst>
        </c:ser>
        <c:ser>
          <c:idx val="7"/>
          <c:order val="7"/>
          <c:tx>
            <c:strRef>
              <c:f>'[2]Rule 3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1C-4900-B60E-1BD6740BA1DD}"/>
            </c:ext>
          </c:extLst>
        </c:ser>
        <c:ser>
          <c:idx val="8"/>
          <c:order val="8"/>
          <c:tx>
            <c:strRef>
              <c:f>'[2]Rule 3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1C-4900-B60E-1BD6740BA1DD}"/>
            </c:ext>
          </c:extLst>
        </c:ser>
        <c:ser>
          <c:idx val="9"/>
          <c:order val="9"/>
          <c:tx>
            <c:strRef>
              <c:f>'[2]Rule 3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1C-4900-B60E-1BD6740BA1DD}"/>
            </c:ext>
          </c:extLst>
        </c:ser>
        <c:ser>
          <c:idx val="10"/>
          <c:order val="10"/>
          <c:tx>
            <c:strRef>
              <c:f>'[2]Rule 3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1C-4900-B60E-1BD6740BA1DD}"/>
            </c:ext>
          </c:extLst>
        </c:ser>
        <c:ser>
          <c:idx val="11"/>
          <c:order val="11"/>
          <c:tx>
            <c:strRef>
              <c:f>'[2]Rule 3 Fail Examples'!$P$7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Examples'!$P$8:$P$18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26.44</c:v>
                </c:pt>
                <c:pt idx="3">
                  <c:v>26.32</c:v>
                </c:pt>
                <c:pt idx="4">
                  <c:v>26.37</c:v>
                </c:pt>
                <c:pt idx="5">
                  <c:v>26.44</c:v>
                </c:pt>
                <c:pt idx="6">
                  <c:v>26.34</c:v>
                </c:pt>
                <c:pt idx="7">
                  <c:v>26.47</c:v>
                </c:pt>
                <c:pt idx="8">
                  <c:v>26.35</c:v>
                </c:pt>
                <c:pt idx="9">
                  <c:v>26.4</c:v>
                </c:pt>
                <c:pt idx="10">
                  <c:v>26.24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41C-4900-B60E-1BD6740BA1DD}"/>
            </c:ext>
          </c:extLst>
        </c:ser>
        <c:ser>
          <c:idx val="0"/>
          <c:order val="0"/>
          <c:tx>
            <c:strRef>
              <c:f>'[2]Rule 3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1C-4900-B60E-1BD6740BA1DD}"/>
            </c:ext>
          </c:extLst>
        </c:ser>
        <c:ser>
          <c:idx val="1"/>
          <c:order val="1"/>
          <c:tx>
            <c:strRef>
              <c:f>'[2]Rule 3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41C-4900-B60E-1BD6740BA1DD}"/>
            </c:ext>
          </c:extLst>
        </c:ser>
        <c:ser>
          <c:idx val="2"/>
          <c:order val="2"/>
          <c:tx>
            <c:strRef>
              <c:f>'[2]Rule 3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41C-4900-B60E-1BD6740BA1DD}"/>
            </c:ext>
          </c:extLst>
        </c:ser>
        <c:ser>
          <c:idx val="3"/>
          <c:order val="3"/>
          <c:tx>
            <c:strRef>
              <c:f>'[2]Rule 3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41C-4900-B60E-1BD6740BA1DD}"/>
            </c:ext>
          </c:extLst>
        </c:ser>
        <c:ser>
          <c:idx val="4"/>
          <c:order val="4"/>
          <c:tx>
            <c:strRef>
              <c:f>'[2]Rule 3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41C-4900-B60E-1BD6740BA1DD}"/>
            </c:ext>
          </c:extLst>
        </c:ser>
        <c:ser>
          <c:idx val="5"/>
          <c:order val="5"/>
          <c:tx>
            <c:strRef>
              <c:f>'[2]Rule 3 Fail Examples'!$P$7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Examples'!$P$8:$P$18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26.44</c:v>
                </c:pt>
                <c:pt idx="3">
                  <c:v>26.32</c:v>
                </c:pt>
                <c:pt idx="4">
                  <c:v>26.37</c:v>
                </c:pt>
                <c:pt idx="5">
                  <c:v>26.44</c:v>
                </c:pt>
                <c:pt idx="6">
                  <c:v>26.34</c:v>
                </c:pt>
                <c:pt idx="7">
                  <c:v>26.47</c:v>
                </c:pt>
                <c:pt idx="8">
                  <c:v>26.35</c:v>
                </c:pt>
                <c:pt idx="9">
                  <c:v>26.4</c:v>
                </c:pt>
                <c:pt idx="10">
                  <c:v>26.24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41C-4900-B60E-1BD6740BA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070880"/>
        <c:axId val="687074016"/>
      </c:lineChart>
      <c:catAx>
        <c:axId val="68707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87074016"/>
        <c:crosses val="autoZero"/>
        <c:auto val="1"/>
        <c:lblAlgn val="ctr"/>
        <c:lblOffset val="100"/>
        <c:noMultiLvlLbl val="0"/>
      </c:catAx>
      <c:valAx>
        <c:axId val="6870740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687070880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1775404436"/>
          <c:y val="0.15332006355266514"/>
          <c:w val="0.75111111111111162"/>
          <c:h val="0.57230474253859043"/>
        </c:manualLayout>
      </c:layout>
      <c:lineChart>
        <c:grouping val="standard"/>
        <c:varyColors val="0"/>
        <c:ser>
          <c:idx val="0"/>
          <c:order val="0"/>
          <c:tx>
            <c:strRef>
              <c:f>'[2]Rule 3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A-48B7-9FCC-B158E1560502}"/>
            </c:ext>
          </c:extLst>
        </c:ser>
        <c:ser>
          <c:idx val="1"/>
          <c:order val="1"/>
          <c:tx>
            <c:strRef>
              <c:f>'[2]Rule 3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BA-48B7-9FCC-B158E1560502}"/>
            </c:ext>
          </c:extLst>
        </c:ser>
        <c:ser>
          <c:idx val="2"/>
          <c:order val="2"/>
          <c:tx>
            <c:strRef>
              <c:f>'[2]Rule 3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BA-48B7-9FCC-B158E1560502}"/>
            </c:ext>
          </c:extLst>
        </c:ser>
        <c:ser>
          <c:idx val="3"/>
          <c:order val="3"/>
          <c:tx>
            <c:strRef>
              <c:f>'[2]Rule 3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BA-48B7-9FCC-B158E1560502}"/>
            </c:ext>
          </c:extLst>
        </c:ser>
        <c:ser>
          <c:idx val="4"/>
          <c:order val="4"/>
          <c:tx>
            <c:strRef>
              <c:f>'[2]Rule 3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BA-48B7-9FCC-B158E1560502}"/>
            </c:ext>
          </c:extLst>
        </c:ser>
        <c:ser>
          <c:idx val="5"/>
          <c:order val="5"/>
          <c:tx>
            <c:strRef>
              <c:f>'[2]Rule 3 Fail Examples'!$Q$7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3 Fail Examples'!$Q$8:$Q$18</c:f>
              <c:numCache>
                <c:formatCode>General</c:formatCode>
                <c:ptCount val="11"/>
                <c:pt idx="0">
                  <c:v>26.4</c:v>
                </c:pt>
                <c:pt idx="1">
                  <c:v>26.35</c:v>
                </c:pt>
                <c:pt idx="2">
                  <c:v>26.44</c:v>
                </c:pt>
                <c:pt idx="3">
                  <c:v>26.32</c:v>
                </c:pt>
                <c:pt idx="4">
                  <c:v>26.37</c:v>
                </c:pt>
                <c:pt idx="5">
                  <c:v>26.44</c:v>
                </c:pt>
                <c:pt idx="6">
                  <c:v>26.34</c:v>
                </c:pt>
                <c:pt idx="7">
                  <c:v>26.47</c:v>
                </c:pt>
                <c:pt idx="8">
                  <c:v>26.35</c:v>
                </c:pt>
                <c:pt idx="9">
                  <c:v>26.4</c:v>
                </c:pt>
                <c:pt idx="10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BA-48B7-9FCC-B158E1560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794952"/>
        <c:axId val="711794168"/>
      </c:lineChart>
      <c:catAx>
        <c:axId val="711794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1794168"/>
        <c:crosses val="autoZero"/>
        <c:auto val="1"/>
        <c:lblAlgn val="ctr"/>
        <c:lblOffset val="100"/>
        <c:noMultiLvlLbl val="0"/>
      </c:catAx>
      <c:valAx>
        <c:axId val="7117941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1794952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75617134055829"/>
          <c:y val="0.11548098104254588"/>
          <c:w val="0.7605556082248439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4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CE-42F1-8B65-ECCDEC1BFD64}"/>
            </c:ext>
          </c:extLst>
        </c:ser>
        <c:ser>
          <c:idx val="1"/>
          <c:order val="1"/>
          <c:tx>
            <c:strRef>
              <c:f>'[2]Rule 4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CE-42F1-8B65-ECCDEC1BFD64}"/>
            </c:ext>
          </c:extLst>
        </c:ser>
        <c:ser>
          <c:idx val="2"/>
          <c:order val="2"/>
          <c:tx>
            <c:strRef>
              <c:f>'[2]Rule 4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CE-42F1-8B65-ECCDEC1BFD64}"/>
            </c:ext>
          </c:extLst>
        </c:ser>
        <c:ser>
          <c:idx val="3"/>
          <c:order val="3"/>
          <c:tx>
            <c:strRef>
              <c:f>'[2]Rule 4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CE-42F1-8B65-ECCDEC1BFD64}"/>
            </c:ext>
          </c:extLst>
        </c:ser>
        <c:ser>
          <c:idx val="4"/>
          <c:order val="4"/>
          <c:tx>
            <c:strRef>
              <c:f>'[2]Rule 4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CE-42F1-8B65-ECCDEC1BFD64}"/>
            </c:ext>
          </c:extLst>
        </c:ser>
        <c:ser>
          <c:idx val="5"/>
          <c:order val="5"/>
          <c:tx>
            <c:strRef>
              <c:f>'[2]Rule 4 Fail Examples'!$I$7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Examples'!$I$8:$I$18</c:f>
              <c:numCache>
                <c:formatCode>General</c:formatCode>
                <c:ptCount val="11"/>
                <c:pt idx="0">
                  <c:v>26.3</c:v>
                </c:pt>
                <c:pt idx="1">
                  <c:v>26.48</c:v>
                </c:pt>
                <c:pt idx="2">
                  <c:v>26.4</c:v>
                </c:pt>
                <c:pt idx="3">
                  <c:v>26.36</c:v>
                </c:pt>
                <c:pt idx="4">
                  <c:v>26.32</c:v>
                </c:pt>
                <c:pt idx="5">
                  <c:v>26.2</c:v>
                </c:pt>
                <c:pt idx="6">
                  <c:v>26.12</c:v>
                </c:pt>
                <c:pt idx="7">
                  <c:v>26.07</c:v>
                </c:pt>
                <c:pt idx="8">
                  <c:v>26.15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CE-42F1-8B65-ECCDEC1BF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789072"/>
        <c:axId val="711790640"/>
      </c:lineChart>
      <c:catAx>
        <c:axId val="711789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1790640"/>
        <c:crosses val="autoZero"/>
        <c:auto val="1"/>
        <c:lblAlgn val="ctr"/>
        <c:lblOffset val="100"/>
        <c:noMultiLvlLbl val="0"/>
      </c:catAx>
      <c:valAx>
        <c:axId val="7117906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1789072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000000000000477" l="0.70000000000000062" r="0.70000000000000062" t="0.75000000000000477" header="0.31496062992126472" footer="0.31496062992126472"/>
    <c:pageSetup orientation="landscape"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1392860841502"/>
          <c:y val="0.11881177508413122"/>
          <c:w val="0.7511111111111116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4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FC-4A29-8311-808379E59F28}"/>
            </c:ext>
          </c:extLst>
        </c:ser>
        <c:ser>
          <c:idx val="1"/>
          <c:order val="1"/>
          <c:tx>
            <c:strRef>
              <c:f>'[2]Rule 4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FC-4A29-8311-808379E59F28}"/>
            </c:ext>
          </c:extLst>
        </c:ser>
        <c:ser>
          <c:idx val="2"/>
          <c:order val="2"/>
          <c:tx>
            <c:strRef>
              <c:f>'[2]Rule 4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FC-4A29-8311-808379E59F28}"/>
            </c:ext>
          </c:extLst>
        </c:ser>
        <c:ser>
          <c:idx val="3"/>
          <c:order val="3"/>
          <c:tx>
            <c:strRef>
              <c:f>'[2]Rule 4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FC-4A29-8311-808379E59F28}"/>
            </c:ext>
          </c:extLst>
        </c:ser>
        <c:ser>
          <c:idx val="4"/>
          <c:order val="4"/>
          <c:tx>
            <c:strRef>
              <c:f>'[2]Rule 4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FC-4A29-8311-808379E59F28}"/>
            </c:ext>
          </c:extLst>
        </c:ser>
        <c:ser>
          <c:idx val="5"/>
          <c:order val="5"/>
          <c:tx>
            <c:strRef>
              <c:f>'[2]Rule 4 Fail Examples'!$J$7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Examples'!$J$8:$J$18</c:f>
              <c:numCache>
                <c:formatCode>General</c:formatCode>
                <c:ptCount val="11"/>
                <c:pt idx="0">
                  <c:v>26.3</c:v>
                </c:pt>
                <c:pt idx="1">
                  <c:v>26.48</c:v>
                </c:pt>
                <c:pt idx="2">
                  <c:v>26.4</c:v>
                </c:pt>
                <c:pt idx="3">
                  <c:v>26.36</c:v>
                </c:pt>
                <c:pt idx="4">
                  <c:v>26.32</c:v>
                </c:pt>
                <c:pt idx="5">
                  <c:v>26.2</c:v>
                </c:pt>
                <c:pt idx="6">
                  <c:v>26.12</c:v>
                </c:pt>
                <c:pt idx="7">
                  <c:v>26.07</c:v>
                </c:pt>
                <c:pt idx="8">
                  <c:v>26</c:v>
                </c:pt>
                <c:pt idx="9">
                  <c:v>26.23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4FC-4A29-8311-808379E59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792208"/>
        <c:axId val="711789464"/>
      </c:lineChart>
      <c:catAx>
        <c:axId val="71179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1789464"/>
        <c:crosses val="autoZero"/>
        <c:auto val="1"/>
        <c:lblAlgn val="ctr"/>
        <c:lblOffset val="100"/>
        <c:noMultiLvlLbl val="0"/>
      </c:catAx>
      <c:valAx>
        <c:axId val="711789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1792208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3047567789"/>
          <c:y val="0.15332006355266539"/>
          <c:w val="0.7393059037270675"/>
          <c:h val="0.57857898730725132"/>
        </c:manualLayout>
      </c:layout>
      <c:lineChart>
        <c:grouping val="standard"/>
        <c:varyColors val="0"/>
        <c:ser>
          <c:idx val="0"/>
          <c:order val="0"/>
          <c:tx>
            <c:strRef>
              <c:f>'[2]Rule 4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Examples'!$C$8:$C$19</c:f>
              <c:numCache>
                <c:formatCode>General</c:formatCode>
                <c:ptCount val="12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  <c:pt idx="11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C-4D9A-A3FC-EA9AD2486C6D}"/>
            </c:ext>
          </c:extLst>
        </c:ser>
        <c:ser>
          <c:idx val="1"/>
          <c:order val="1"/>
          <c:tx>
            <c:strRef>
              <c:f>'[2]Rule 4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Examples'!$D$8:$D$19</c:f>
              <c:numCache>
                <c:formatCode>General</c:formatCode>
                <c:ptCount val="12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  <c:pt idx="11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2C-4D9A-A3FC-EA9AD2486C6D}"/>
            </c:ext>
          </c:extLst>
        </c:ser>
        <c:ser>
          <c:idx val="2"/>
          <c:order val="2"/>
          <c:tx>
            <c:strRef>
              <c:f>'[2]Rule 4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Examples'!$E$8:$E$19</c:f>
              <c:numCache>
                <c:formatCode>General</c:formatCode>
                <c:ptCount val="12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2C-4D9A-A3FC-EA9AD2486C6D}"/>
            </c:ext>
          </c:extLst>
        </c:ser>
        <c:ser>
          <c:idx val="3"/>
          <c:order val="3"/>
          <c:tx>
            <c:strRef>
              <c:f>'[2]Rule 4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Examples'!$F$8:$F$19</c:f>
              <c:numCache>
                <c:formatCode>General</c:formatCode>
                <c:ptCount val="12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  <c:pt idx="11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2C-4D9A-A3FC-EA9AD2486C6D}"/>
            </c:ext>
          </c:extLst>
        </c:ser>
        <c:ser>
          <c:idx val="4"/>
          <c:order val="4"/>
          <c:tx>
            <c:strRef>
              <c:f>'[2]Rule 4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Examples'!$G$8:$G$19</c:f>
              <c:numCache>
                <c:formatCode>General</c:formatCode>
                <c:ptCount val="12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  <c:pt idx="11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2C-4D9A-A3FC-EA9AD2486C6D}"/>
            </c:ext>
          </c:extLst>
        </c:ser>
        <c:ser>
          <c:idx val="5"/>
          <c:order val="5"/>
          <c:tx>
            <c:strRef>
              <c:f>'[2]Rule 4 Fail Examples'!$K$7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Examples'!$K$8:$K$19</c:f>
              <c:numCache>
                <c:formatCode>General</c:formatCode>
                <c:ptCount val="12"/>
                <c:pt idx="0">
                  <c:v>26.3</c:v>
                </c:pt>
                <c:pt idx="1">
                  <c:v>26.48</c:v>
                </c:pt>
                <c:pt idx="2">
                  <c:v>26.4</c:v>
                </c:pt>
                <c:pt idx="3">
                  <c:v>26.36</c:v>
                </c:pt>
                <c:pt idx="4">
                  <c:v>26.32</c:v>
                </c:pt>
                <c:pt idx="5">
                  <c:v>26.2</c:v>
                </c:pt>
                <c:pt idx="6">
                  <c:v>26.12</c:v>
                </c:pt>
                <c:pt idx="7">
                  <c:v>26.07</c:v>
                </c:pt>
                <c:pt idx="8">
                  <c:v>26</c:v>
                </c:pt>
                <c:pt idx="9">
                  <c:v>25.98</c:v>
                </c:pt>
                <c:pt idx="10">
                  <c:v>26.24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2C-4D9A-A3FC-EA9AD2486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791032"/>
        <c:axId val="711790248"/>
      </c:lineChart>
      <c:catAx>
        <c:axId val="711791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1790248"/>
        <c:crosses val="autoZero"/>
        <c:auto val="1"/>
        <c:lblAlgn val="ctr"/>
        <c:lblOffset val="100"/>
        <c:noMultiLvlLbl val="0"/>
      </c:catAx>
      <c:valAx>
        <c:axId val="7117902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1791032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55" l="0.70000000000000062" r="0.70000000000000062" t="0.75000000000000555" header="0.30000000000000032" footer="0.30000000000000032"/>
    <c:pageSetup/>
  </c:printSettings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9093463922234"/>
          <c:y val="0.11881181244082545"/>
          <c:w val="0.75504137484754663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4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B4-4C72-AC57-E72A85357E0C}"/>
            </c:ext>
          </c:extLst>
        </c:ser>
        <c:ser>
          <c:idx val="1"/>
          <c:order val="1"/>
          <c:tx>
            <c:strRef>
              <c:f>'[2]Rule 4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B4-4C72-AC57-E72A85357E0C}"/>
            </c:ext>
          </c:extLst>
        </c:ser>
        <c:ser>
          <c:idx val="2"/>
          <c:order val="2"/>
          <c:tx>
            <c:strRef>
              <c:f>'[2]Rule 4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B4-4C72-AC57-E72A85357E0C}"/>
            </c:ext>
          </c:extLst>
        </c:ser>
        <c:ser>
          <c:idx val="3"/>
          <c:order val="3"/>
          <c:tx>
            <c:strRef>
              <c:f>'[2]Rule 4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B4-4C72-AC57-E72A85357E0C}"/>
            </c:ext>
          </c:extLst>
        </c:ser>
        <c:ser>
          <c:idx val="4"/>
          <c:order val="4"/>
          <c:tx>
            <c:strRef>
              <c:f>'[2]Rule 4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B4-4C72-AC57-E72A85357E0C}"/>
            </c:ext>
          </c:extLst>
        </c:ser>
        <c:ser>
          <c:idx val="5"/>
          <c:order val="5"/>
          <c:tx>
            <c:strRef>
              <c:f>'[2]Rule 4 Fail Examples'!$L$7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Examples'!$L$8:$L$18</c:f>
              <c:numCache>
                <c:formatCode>General</c:formatCode>
                <c:ptCount val="11"/>
                <c:pt idx="0">
                  <c:v>26.3</c:v>
                </c:pt>
                <c:pt idx="1">
                  <c:v>26.48</c:v>
                </c:pt>
                <c:pt idx="2">
                  <c:v>26.4</c:v>
                </c:pt>
                <c:pt idx="3">
                  <c:v>26.36</c:v>
                </c:pt>
                <c:pt idx="4">
                  <c:v>26.32</c:v>
                </c:pt>
                <c:pt idx="5">
                  <c:v>26.2</c:v>
                </c:pt>
                <c:pt idx="6">
                  <c:v>26.12</c:v>
                </c:pt>
                <c:pt idx="7">
                  <c:v>26.07</c:v>
                </c:pt>
                <c:pt idx="8">
                  <c:v>26</c:v>
                </c:pt>
                <c:pt idx="9">
                  <c:v>25.98</c:v>
                </c:pt>
                <c:pt idx="10">
                  <c:v>25.93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B4-4C72-AC57-E72A85357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795344"/>
        <c:axId val="711792992"/>
      </c:lineChart>
      <c:catAx>
        <c:axId val="711795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1792992"/>
        <c:crosses val="autoZero"/>
        <c:auto val="1"/>
        <c:lblAlgn val="ctr"/>
        <c:lblOffset val="100"/>
        <c:noMultiLvlLbl val="0"/>
      </c:catAx>
      <c:valAx>
        <c:axId val="7117929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179534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75617134055829"/>
          <c:y val="0.11548098104254588"/>
          <c:w val="0.74845064214301571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4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C6-46D8-A021-B44926ED991B}"/>
            </c:ext>
          </c:extLst>
        </c:ser>
        <c:ser>
          <c:idx val="1"/>
          <c:order val="1"/>
          <c:tx>
            <c:strRef>
              <c:f>'[2]Rule 4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C6-46D8-A021-B44926ED991B}"/>
            </c:ext>
          </c:extLst>
        </c:ser>
        <c:ser>
          <c:idx val="2"/>
          <c:order val="2"/>
          <c:tx>
            <c:strRef>
              <c:f>'[2]Rule 4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C6-46D8-A021-B44926ED991B}"/>
            </c:ext>
          </c:extLst>
        </c:ser>
        <c:ser>
          <c:idx val="3"/>
          <c:order val="3"/>
          <c:tx>
            <c:strRef>
              <c:f>'[2]Rule 4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C6-46D8-A021-B44926ED991B}"/>
            </c:ext>
          </c:extLst>
        </c:ser>
        <c:ser>
          <c:idx val="4"/>
          <c:order val="4"/>
          <c:tx>
            <c:strRef>
              <c:f>'[2]Rule 4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C6-46D8-A021-B44926ED991B}"/>
            </c:ext>
          </c:extLst>
        </c:ser>
        <c:ser>
          <c:idx val="5"/>
          <c:order val="5"/>
          <c:tx>
            <c:strRef>
              <c:f>'[2]Rule 4 Fail Examples'!$N$7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Examples'!$N$8:$N$18</c:f>
              <c:numCache>
                <c:formatCode>General</c:formatCode>
                <c:ptCount val="11"/>
                <c:pt idx="0">
                  <c:v>26.2</c:v>
                </c:pt>
                <c:pt idx="1">
                  <c:v>26.25</c:v>
                </c:pt>
                <c:pt idx="2">
                  <c:v>26.04</c:v>
                </c:pt>
                <c:pt idx="3">
                  <c:v>26.13</c:v>
                </c:pt>
                <c:pt idx="4">
                  <c:v>26.18</c:v>
                </c:pt>
                <c:pt idx="5">
                  <c:v>26.28</c:v>
                </c:pt>
                <c:pt idx="6">
                  <c:v>26.33</c:v>
                </c:pt>
                <c:pt idx="7">
                  <c:v>26.37</c:v>
                </c:pt>
                <c:pt idx="8">
                  <c:v>26.44</c:v>
                </c:pt>
                <c:pt idx="9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AC6-46D8-A021-B44926ED9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795736"/>
        <c:axId val="711793384"/>
      </c:lineChart>
      <c:catAx>
        <c:axId val="711795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1793384"/>
        <c:crosses val="autoZero"/>
        <c:auto val="1"/>
        <c:lblAlgn val="ctr"/>
        <c:lblOffset val="100"/>
        <c:noMultiLvlLbl val="0"/>
      </c:catAx>
      <c:valAx>
        <c:axId val="7117933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1795736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spPr>
    <a:ln>
      <a:solidFill>
        <a:schemeClr val="accent1"/>
      </a:solidFill>
    </a:ln>
  </c:spPr>
  <c:printSettings>
    <c:headerFooter/>
    <c:pageMargins b="0.750000000000005" l="0.70000000000000062" r="0.70000000000000062" t="0.750000000000005" header="0.31496062992126495" footer="0.31496062992126495"/>
    <c:pageSetup orientation="landscape"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1392860841502"/>
          <c:y val="0.11881177508413122"/>
          <c:w val="0.75111111111111162"/>
          <c:h val="0.60053896728255507"/>
        </c:manualLayout>
      </c:layout>
      <c:lineChart>
        <c:grouping val="standard"/>
        <c:varyColors val="0"/>
        <c:ser>
          <c:idx val="0"/>
          <c:order val="0"/>
          <c:tx>
            <c:strRef>
              <c:f>'[2]Rule 4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0-43D2-A25D-8409736D8DCE}"/>
            </c:ext>
          </c:extLst>
        </c:ser>
        <c:ser>
          <c:idx val="1"/>
          <c:order val="1"/>
          <c:tx>
            <c:strRef>
              <c:f>'[2]Rule 4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0-43D2-A25D-8409736D8DCE}"/>
            </c:ext>
          </c:extLst>
        </c:ser>
        <c:ser>
          <c:idx val="2"/>
          <c:order val="2"/>
          <c:tx>
            <c:strRef>
              <c:f>'[2]Rule 4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C0-43D2-A25D-8409736D8DCE}"/>
            </c:ext>
          </c:extLst>
        </c:ser>
        <c:ser>
          <c:idx val="3"/>
          <c:order val="3"/>
          <c:tx>
            <c:strRef>
              <c:f>'[2]Rule 4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C0-43D2-A25D-8409736D8DCE}"/>
            </c:ext>
          </c:extLst>
        </c:ser>
        <c:ser>
          <c:idx val="4"/>
          <c:order val="4"/>
          <c:tx>
            <c:strRef>
              <c:f>'[2]Rule 4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C0-43D2-A25D-8409736D8DCE}"/>
            </c:ext>
          </c:extLst>
        </c:ser>
        <c:ser>
          <c:idx val="5"/>
          <c:order val="5"/>
          <c:tx>
            <c:strRef>
              <c:f>'[2]Rule 4 Fail Examples'!$O$7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Examples'!$O$8:$O$18</c:f>
              <c:numCache>
                <c:formatCode>General</c:formatCode>
                <c:ptCount val="11"/>
                <c:pt idx="0">
                  <c:v>26.2</c:v>
                </c:pt>
                <c:pt idx="1">
                  <c:v>26.25</c:v>
                </c:pt>
                <c:pt idx="2">
                  <c:v>26.04</c:v>
                </c:pt>
                <c:pt idx="3">
                  <c:v>26.13</c:v>
                </c:pt>
                <c:pt idx="4">
                  <c:v>26.18</c:v>
                </c:pt>
                <c:pt idx="5">
                  <c:v>26.28</c:v>
                </c:pt>
                <c:pt idx="6">
                  <c:v>26.33</c:v>
                </c:pt>
                <c:pt idx="7">
                  <c:v>26.37</c:v>
                </c:pt>
                <c:pt idx="8">
                  <c:v>26.44</c:v>
                </c:pt>
                <c:pt idx="9">
                  <c:v>26.49</c:v>
                </c:pt>
                <c:pt idx="10">
                  <c:v>26.36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C0-43D2-A25D-8409736D8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1788680"/>
        <c:axId val="716108488"/>
      </c:lineChart>
      <c:catAx>
        <c:axId val="711788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6108488"/>
        <c:crosses val="autoZero"/>
        <c:auto val="1"/>
        <c:lblAlgn val="ctr"/>
        <c:lblOffset val="100"/>
        <c:noMultiLvlLbl val="0"/>
      </c:catAx>
      <c:valAx>
        <c:axId val="7161084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1788680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555" l="0.70000000000000062" r="0.70000000000000062" t="0.75000000000000555" header="0.30000000000000032" footer="0.30000000000000032"/>
    <c:pageSetup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3371488794"/>
          <c:y val="0.15657757609942191"/>
          <c:w val="0.75111111111111162"/>
          <c:h val="0.5809934651185279"/>
        </c:manualLayout>
      </c:layout>
      <c:lineChart>
        <c:grouping val="standard"/>
        <c:varyColors val="0"/>
        <c:ser>
          <c:idx val="6"/>
          <c:order val="6"/>
          <c:tx>
            <c:strRef>
              <c:f>'[2]Rule 4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Examples'!$C$8:$C$18</c:f>
              <c:numCache>
                <c:formatCode>General</c:formatCode>
                <c:ptCount val="11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1-4B69-A9B5-EF19B1E0E1DD}"/>
            </c:ext>
          </c:extLst>
        </c:ser>
        <c:ser>
          <c:idx val="7"/>
          <c:order val="7"/>
          <c:tx>
            <c:strRef>
              <c:f>'[2]Rule 4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Examples'!$D$8:$D$18</c:f>
              <c:numCache>
                <c:formatCode>General</c:formatCode>
                <c:ptCount val="11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41-4B69-A9B5-EF19B1E0E1DD}"/>
            </c:ext>
          </c:extLst>
        </c:ser>
        <c:ser>
          <c:idx val="8"/>
          <c:order val="8"/>
          <c:tx>
            <c:strRef>
              <c:f>'[2]Rule 4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Examples'!$E$8:$E$18</c:f>
              <c:numCache>
                <c:formatCode>General</c:formatCode>
                <c:ptCount val="1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41-4B69-A9B5-EF19B1E0E1DD}"/>
            </c:ext>
          </c:extLst>
        </c:ser>
        <c:ser>
          <c:idx val="9"/>
          <c:order val="9"/>
          <c:tx>
            <c:strRef>
              <c:f>'[2]Rule 4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Examples'!$F$8:$F$18</c:f>
              <c:numCache>
                <c:formatCode>General</c:formatCode>
                <c:ptCount val="11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41-4B69-A9B5-EF19B1E0E1DD}"/>
            </c:ext>
          </c:extLst>
        </c:ser>
        <c:ser>
          <c:idx val="10"/>
          <c:order val="10"/>
          <c:tx>
            <c:strRef>
              <c:f>'[2]Rule 4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Examples'!$G$8:$G$18</c:f>
              <c:numCache>
                <c:formatCode>General</c:formatCode>
                <c:ptCount val="11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41-4B69-A9B5-EF19B1E0E1DD}"/>
            </c:ext>
          </c:extLst>
        </c:ser>
        <c:ser>
          <c:idx val="11"/>
          <c:order val="11"/>
          <c:tx>
            <c:strRef>
              <c:f>'[2]Rule 4 Fail Examples'!$P$7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Examples'!$P$8:$P$19</c:f>
              <c:numCache>
                <c:formatCode>General</c:formatCode>
                <c:ptCount val="12"/>
                <c:pt idx="0">
                  <c:v>26.2</c:v>
                </c:pt>
                <c:pt idx="1">
                  <c:v>26.25</c:v>
                </c:pt>
                <c:pt idx="2">
                  <c:v>26.04</c:v>
                </c:pt>
                <c:pt idx="3">
                  <c:v>26.13</c:v>
                </c:pt>
                <c:pt idx="4">
                  <c:v>26.18</c:v>
                </c:pt>
                <c:pt idx="5">
                  <c:v>26.28</c:v>
                </c:pt>
                <c:pt idx="6">
                  <c:v>26.33</c:v>
                </c:pt>
                <c:pt idx="7">
                  <c:v>26.37</c:v>
                </c:pt>
                <c:pt idx="8">
                  <c:v>26.44</c:v>
                </c:pt>
                <c:pt idx="9">
                  <c:v>26.49</c:v>
                </c:pt>
                <c:pt idx="10">
                  <c:v>26.52</c:v>
                </c:pt>
                <c:pt idx="11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41-4B69-A9B5-EF19B1E0E1DD}"/>
            </c:ext>
          </c:extLst>
        </c:ser>
        <c:ser>
          <c:idx val="0"/>
          <c:order val="0"/>
          <c:tx>
            <c:strRef>
              <c:f>'[2]Rule 4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Examples'!$C$8:$C$19</c:f>
              <c:numCache>
                <c:formatCode>General</c:formatCode>
                <c:ptCount val="12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  <c:pt idx="11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41-4B69-A9B5-EF19B1E0E1DD}"/>
            </c:ext>
          </c:extLst>
        </c:ser>
        <c:ser>
          <c:idx val="1"/>
          <c:order val="1"/>
          <c:tx>
            <c:strRef>
              <c:f>'[2]Rule 4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Examples'!$D$8:$D$19</c:f>
              <c:numCache>
                <c:formatCode>General</c:formatCode>
                <c:ptCount val="12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  <c:pt idx="11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841-4B69-A9B5-EF19B1E0E1DD}"/>
            </c:ext>
          </c:extLst>
        </c:ser>
        <c:ser>
          <c:idx val="2"/>
          <c:order val="2"/>
          <c:tx>
            <c:strRef>
              <c:f>'[2]Rule 4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Examples'!$E$8:$E$19</c:f>
              <c:numCache>
                <c:formatCode>General</c:formatCode>
                <c:ptCount val="12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41-4B69-A9B5-EF19B1E0E1DD}"/>
            </c:ext>
          </c:extLst>
        </c:ser>
        <c:ser>
          <c:idx val="3"/>
          <c:order val="3"/>
          <c:tx>
            <c:strRef>
              <c:f>'[2]Rule 4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Examples'!$F$8:$F$19</c:f>
              <c:numCache>
                <c:formatCode>General</c:formatCode>
                <c:ptCount val="12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  <c:pt idx="11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841-4B69-A9B5-EF19B1E0E1DD}"/>
            </c:ext>
          </c:extLst>
        </c:ser>
        <c:ser>
          <c:idx val="4"/>
          <c:order val="4"/>
          <c:tx>
            <c:strRef>
              <c:f>'[2]Rule 4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Examples'!$G$8:$G$19</c:f>
              <c:numCache>
                <c:formatCode>General</c:formatCode>
                <c:ptCount val="12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  <c:pt idx="11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841-4B69-A9B5-EF19B1E0E1DD}"/>
            </c:ext>
          </c:extLst>
        </c:ser>
        <c:ser>
          <c:idx val="5"/>
          <c:order val="5"/>
          <c:tx>
            <c:strRef>
              <c:f>'[2]Rule 4 Fail Examples'!$P$7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Examples'!$P$8:$P$19</c:f>
              <c:numCache>
                <c:formatCode>General</c:formatCode>
                <c:ptCount val="12"/>
                <c:pt idx="0">
                  <c:v>26.2</c:v>
                </c:pt>
                <c:pt idx="1">
                  <c:v>26.25</c:v>
                </c:pt>
                <c:pt idx="2">
                  <c:v>26.04</c:v>
                </c:pt>
                <c:pt idx="3">
                  <c:v>26.13</c:v>
                </c:pt>
                <c:pt idx="4">
                  <c:v>26.18</c:v>
                </c:pt>
                <c:pt idx="5">
                  <c:v>26.28</c:v>
                </c:pt>
                <c:pt idx="6">
                  <c:v>26.33</c:v>
                </c:pt>
                <c:pt idx="7">
                  <c:v>26.37</c:v>
                </c:pt>
                <c:pt idx="8">
                  <c:v>26.44</c:v>
                </c:pt>
                <c:pt idx="9">
                  <c:v>26.49</c:v>
                </c:pt>
                <c:pt idx="10">
                  <c:v>26.52</c:v>
                </c:pt>
                <c:pt idx="11">
                  <c:v>26.33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841-4B69-A9B5-EF19B1E0E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111624"/>
        <c:axId val="716107312"/>
      </c:lineChart>
      <c:catAx>
        <c:axId val="716111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6107312"/>
        <c:crosses val="autoZero"/>
        <c:auto val="1"/>
        <c:lblAlgn val="ctr"/>
        <c:lblOffset val="100"/>
        <c:noMultiLvlLbl val="0"/>
      </c:catAx>
      <c:valAx>
        <c:axId val="7161073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611162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/>
  </c:printSettings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705017754044366"/>
          <c:y val="0.15332006355266523"/>
          <c:w val="0.75111111111111162"/>
          <c:h val="0.57230474253859076"/>
        </c:manualLayout>
      </c:layout>
      <c:lineChart>
        <c:grouping val="standard"/>
        <c:varyColors val="0"/>
        <c:ser>
          <c:idx val="0"/>
          <c:order val="0"/>
          <c:tx>
            <c:strRef>
              <c:f>'[2]Rule 4 Fail Examples'!$C$7</c:f>
              <c:strCache>
                <c:ptCount val="1"/>
                <c:pt idx="0">
                  <c:v>x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Examples'!$C$8:$C$19</c:f>
              <c:numCache>
                <c:formatCode>General</c:formatCode>
                <c:ptCount val="12"/>
                <c:pt idx="0">
                  <c:v>26.3</c:v>
                </c:pt>
                <c:pt idx="1">
                  <c:v>26.3</c:v>
                </c:pt>
                <c:pt idx="2">
                  <c:v>26.3</c:v>
                </c:pt>
                <c:pt idx="3">
                  <c:v>26.3</c:v>
                </c:pt>
                <c:pt idx="4">
                  <c:v>26.3</c:v>
                </c:pt>
                <c:pt idx="5">
                  <c:v>26.3</c:v>
                </c:pt>
                <c:pt idx="6">
                  <c:v>26.3</c:v>
                </c:pt>
                <c:pt idx="7">
                  <c:v>26.3</c:v>
                </c:pt>
                <c:pt idx="8">
                  <c:v>26.3</c:v>
                </c:pt>
                <c:pt idx="9">
                  <c:v>26.3</c:v>
                </c:pt>
                <c:pt idx="10">
                  <c:v>26.3</c:v>
                </c:pt>
                <c:pt idx="11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CE-4A0E-8170-E6F5323B04A3}"/>
            </c:ext>
          </c:extLst>
        </c:ser>
        <c:ser>
          <c:idx val="1"/>
          <c:order val="1"/>
          <c:tx>
            <c:strRef>
              <c:f>'[2]Rule 4 Fail Examples'!$D$7</c:f>
              <c:strCache>
                <c:ptCount val="1"/>
                <c:pt idx="0">
                  <c:v>-3s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Examples'!$D$8:$D$19</c:f>
              <c:numCache>
                <c:formatCode>General</c:formatCode>
                <c:ptCount val="12"/>
                <c:pt idx="0">
                  <c:v>25.9</c:v>
                </c:pt>
                <c:pt idx="1">
                  <c:v>25.9</c:v>
                </c:pt>
                <c:pt idx="2">
                  <c:v>25.9</c:v>
                </c:pt>
                <c:pt idx="3">
                  <c:v>25.9</c:v>
                </c:pt>
                <c:pt idx="4">
                  <c:v>25.9</c:v>
                </c:pt>
                <c:pt idx="5">
                  <c:v>25.9</c:v>
                </c:pt>
                <c:pt idx="6">
                  <c:v>25.9</c:v>
                </c:pt>
                <c:pt idx="7">
                  <c:v>25.9</c:v>
                </c:pt>
                <c:pt idx="8">
                  <c:v>25.9</c:v>
                </c:pt>
                <c:pt idx="9">
                  <c:v>25.9</c:v>
                </c:pt>
                <c:pt idx="10">
                  <c:v>25.9</c:v>
                </c:pt>
                <c:pt idx="11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CE-4A0E-8170-E6F5323B04A3}"/>
            </c:ext>
          </c:extLst>
        </c:ser>
        <c:ser>
          <c:idx val="2"/>
          <c:order val="2"/>
          <c:tx>
            <c:strRef>
              <c:f>'[2]Rule 4 Fail Examples'!$E$7</c:f>
              <c:strCache>
                <c:ptCount val="1"/>
                <c:pt idx="0">
                  <c:v>-2s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Examples'!$E$8:$E$19</c:f>
              <c:numCache>
                <c:formatCode>General</c:formatCode>
                <c:ptCount val="12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CE-4A0E-8170-E6F5323B04A3}"/>
            </c:ext>
          </c:extLst>
        </c:ser>
        <c:ser>
          <c:idx val="3"/>
          <c:order val="3"/>
          <c:tx>
            <c:strRef>
              <c:f>'[2]Rule 4 Fail Examples'!$F$7</c:f>
              <c:strCache>
                <c:ptCount val="1"/>
                <c:pt idx="0">
                  <c:v>+2s</c:v>
                </c:pt>
              </c:strCache>
            </c:strRef>
          </c:tx>
          <c:spPr>
            <a:ln w="2222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Examples'!$F$8:$F$19</c:f>
              <c:numCache>
                <c:formatCode>General</c:formatCode>
                <c:ptCount val="12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26.5</c:v>
                </c:pt>
                <c:pt idx="10">
                  <c:v>26.5</c:v>
                </c:pt>
                <c:pt idx="11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CE-4A0E-8170-E6F5323B04A3}"/>
            </c:ext>
          </c:extLst>
        </c:ser>
        <c:ser>
          <c:idx val="4"/>
          <c:order val="4"/>
          <c:tx>
            <c:strRef>
              <c:f>'[2]Rule 4 Fail Examples'!$G$7</c:f>
              <c:strCache>
                <c:ptCount val="1"/>
                <c:pt idx="0">
                  <c:v>+3s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Examples'!$G$8:$G$19</c:f>
              <c:numCache>
                <c:formatCode>General</c:formatCode>
                <c:ptCount val="12"/>
                <c:pt idx="0">
                  <c:v>26.6</c:v>
                </c:pt>
                <c:pt idx="1">
                  <c:v>26.6</c:v>
                </c:pt>
                <c:pt idx="2">
                  <c:v>26.6</c:v>
                </c:pt>
                <c:pt idx="3">
                  <c:v>26.6</c:v>
                </c:pt>
                <c:pt idx="4">
                  <c:v>26.6</c:v>
                </c:pt>
                <c:pt idx="5">
                  <c:v>26.6</c:v>
                </c:pt>
                <c:pt idx="6">
                  <c:v>26.6</c:v>
                </c:pt>
                <c:pt idx="7">
                  <c:v>26.6</c:v>
                </c:pt>
                <c:pt idx="8">
                  <c:v>26.6</c:v>
                </c:pt>
                <c:pt idx="9">
                  <c:v>26.6</c:v>
                </c:pt>
                <c:pt idx="10">
                  <c:v>26.6</c:v>
                </c:pt>
                <c:pt idx="11">
                  <c:v>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CE-4A0E-8170-E6F5323B04A3}"/>
            </c:ext>
          </c:extLst>
        </c:ser>
        <c:ser>
          <c:idx val="5"/>
          <c:order val="5"/>
          <c:tx>
            <c:strRef>
              <c:f>'[2]Rule 4 Fail Examples'!$Q$7</c:f>
              <c:strCache>
                <c:ptCount val="1"/>
                <c:pt idx="0">
                  <c:v>Results</c:v>
                </c:pt>
              </c:strCache>
            </c:strRef>
          </c:tx>
          <c:spPr>
            <a:ln w="19050">
              <a:solidFill>
                <a:schemeClr val="tx2"/>
              </a:solidFill>
            </a:ln>
          </c:spPr>
          <c:marker>
            <c:symbol val="x"/>
            <c:size val="8"/>
            <c:spPr>
              <a:ln w="22225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'[1]Rule 1'!$A$3:$A$13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'[2]Rule 4 Fail Examples'!$Q$8:$Q$19</c:f>
              <c:numCache>
                <c:formatCode>General</c:formatCode>
                <c:ptCount val="12"/>
                <c:pt idx="0">
                  <c:v>26.2</c:v>
                </c:pt>
                <c:pt idx="1">
                  <c:v>26.25</c:v>
                </c:pt>
                <c:pt idx="2">
                  <c:v>26.04</c:v>
                </c:pt>
                <c:pt idx="3">
                  <c:v>26.13</c:v>
                </c:pt>
                <c:pt idx="4">
                  <c:v>26.18</c:v>
                </c:pt>
                <c:pt idx="5">
                  <c:v>26.28</c:v>
                </c:pt>
                <c:pt idx="6">
                  <c:v>26.33</c:v>
                </c:pt>
                <c:pt idx="7">
                  <c:v>26.37</c:v>
                </c:pt>
                <c:pt idx="8">
                  <c:v>26.44</c:v>
                </c:pt>
                <c:pt idx="9">
                  <c:v>26.49</c:v>
                </c:pt>
                <c:pt idx="10">
                  <c:v>26.52</c:v>
                </c:pt>
                <c:pt idx="11">
                  <c:v>26.55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CE-4A0E-8170-E6F5323B0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6107704"/>
        <c:axId val="716106528"/>
      </c:lineChart>
      <c:catAx>
        <c:axId val="716107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16106528"/>
        <c:crosses val="autoZero"/>
        <c:auto val="1"/>
        <c:lblAlgn val="ctr"/>
        <c:lblOffset val="100"/>
        <c:noMultiLvlLbl val="0"/>
      </c:catAx>
      <c:valAx>
        <c:axId val="7161065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716107704"/>
        <c:crosses val="autoZero"/>
        <c:crossBetween val="between"/>
      </c:valAx>
      <c:spPr>
        <a:ln cmpd="sng"/>
      </c:spPr>
    </c:plotArea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72460</xdr:colOff>
      <xdr:row>4</xdr:row>
      <xdr:rowOff>0</xdr:rowOff>
    </xdr:from>
    <xdr:to>
      <xdr:col>12</xdr:col>
      <xdr:colOff>51858</xdr:colOff>
      <xdr:row>26</xdr:row>
      <xdr:rowOff>20109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73CF9E-65DC-474B-AF68-E5A16CE62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100899</xdr:colOff>
      <xdr:row>8</xdr:row>
      <xdr:rowOff>148532</xdr:rowOff>
    </xdr:from>
    <xdr:to>
      <xdr:col>11</xdr:col>
      <xdr:colOff>485774</xdr:colOff>
      <xdr:row>9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B1D5FC-A9F1-4488-98C1-799E1259943F}"/>
            </a:ext>
          </a:extLst>
        </xdr:cNvPr>
        <xdr:cNvSpPr txBox="1"/>
      </xdr:nvSpPr>
      <xdr:spPr>
        <a:xfrm>
          <a:off x="6806499" y="6633152"/>
          <a:ext cx="384875" cy="1867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ZA" sz="900" b="1"/>
            <a:t>+2s</a:t>
          </a:r>
        </a:p>
      </xdr:txBody>
    </xdr:sp>
    <xdr:clientData/>
  </xdr:twoCellAnchor>
  <xdr:twoCellAnchor>
    <xdr:from>
      <xdr:col>11</xdr:col>
      <xdr:colOff>162422</xdr:colOff>
      <xdr:row>10</xdr:row>
      <xdr:rowOff>102990</xdr:rowOff>
    </xdr:from>
    <xdr:to>
      <xdr:col>11</xdr:col>
      <xdr:colOff>334353</xdr:colOff>
      <xdr:row>11</xdr:row>
      <xdr:rowOff>148853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9602495-C0FA-4FF8-9991-E2BC89C79740}"/>
            </a:ext>
          </a:extLst>
        </xdr:cNvPr>
        <xdr:cNvSpPr txBox="1"/>
      </xdr:nvSpPr>
      <xdr:spPr>
        <a:xfrm>
          <a:off x="6868022" y="6953370"/>
          <a:ext cx="171931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 baseline="0"/>
            <a:t>x͞</a:t>
          </a:r>
        </a:p>
      </xdr:txBody>
    </xdr:sp>
    <xdr:clientData/>
  </xdr:twoCellAnchor>
  <xdr:twoCellAnchor>
    <xdr:from>
      <xdr:col>11</xdr:col>
      <xdr:colOff>130712</xdr:colOff>
      <xdr:row>13</xdr:row>
      <xdr:rowOff>75376</xdr:rowOff>
    </xdr:from>
    <xdr:to>
      <xdr:col>11</xdr:col>
      <xdr:colOff>405812</xdr:colOff>
      <xdr:row>14</xdr:row>
      <xdr:rowOff>121239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A7E0854-71E7-4206-BA05-C2281E746D8B}"/>
            </a:ext>
          </a:extLst>
        </xdr:cNvPr>
        <xdr:cNvSpPr txBox="1"/>
      </xdr:nvSpPr>
      <xdr:spPr>
        <a:xfrm>
          <a:off x="6836312" y="7474396"/>
          <a:ext cx="275100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/>
            <a:t>-2s</a:t>
          </a:r>
        </a:p>
      </xdr:txBody>
    </xdr:sp>
    <xdr:clientData/>
  </xdr:twoCellAnchor>
  <xdr:twoCellAnchor>
    <xdr:from>
      <xdr:col>11</xdr:col>
      <xdr:colOff>119495</xdr:colOff>
      <xdr:row>14</xdr:row>
      <xdr:rowOff>72597</xdr:rowOff>
    </xdr:from>
    <xdr:to>
      <xdr:col>11</xdr:col>
      <xdr:colOff>394595</xdr:colOff>
      <xdr:row>15</xdr:row>
      <xdr:rowOff>118460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3F541B3-4D42-4467-B86F-E1304603FA81}"/>
            </a:ext>
          </a:extLst>
        </xdr:cNvPr>
        <xdr:cNvSpPr txBox="1"/>
      </xdr:nvSpPr>
      <xdr:spPr>
        <a:xfrm>
          <a:off x="6825095" y="7654497"/>
          <a:ext cx="275100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/>
            <a:t>-3s</a:t>
          </a:r>
        </a:p>
      </xdr:txBody>
    </xdr:sp>
    <xdr:clientData/>
  </xdr:twoCellAnchor>
  <xdr:twoCellAnchor>
    <xdr:from>
      <xdr:col>8</xdr:col>
      <xdr:colOff>45366</xdr:colOff>
      <xdr:row>11</xdr:row>
      <xdr:rowOff>87237</xdr:rowOff>
    </xdr:from>
    <xdr:to>
      <xdr:col>8</xdr:col>
      <xdr:colOff>314325</xdr:colOff>
      <xdr:row>12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AA6B221-15D4-4AED-97A7-122667916B7E}"/>
            </a:ext>
          </a:extLst>
        </xdr:cNvPr>
        <xdr:cNvSpPr txBox="1"/>
      </xdr:nvSpPr>
      <xdr:spPr>
        <a:xfrm>
          <a:off x="4922166" y="7120497"/>
          <a:ext cx="268959" cy="2099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1100" b="1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2</xdr:col>
      <xdr:colOff>0</xdr:colOff>
      <xdr:row>30</xdr:row>
      <xdr:rowOff>10583</xdr:rowOff>
    </xdr:from>
    <xdr:to>
      <xdr:col>11</xdr:col>
      <xdr:colOff>994833</xdr:colOff>
      <xdr:row>52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DCE4FE7-A7B4-4057-93B7-1D172BA7A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41297</xdr:colOff>
      <xdr:row>58</xdr:row>
      <xdr:rowOff>177019</xdr:rowOff>
    </xdr:from>
    <xdr:to>
      <xdr:col>12</xdr:col>
      <xdr:colOff>9525</xdr:colOff>
      <xdr:row>80</xdr:row>
      <xdr:rowOff>34315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3B15CA1-A677-4B7C-A5FF-063E62493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21166</xdr:colOff>
      <xdr:row>81</xdr:row>
      <xdr:rowOff>169333</xdr:rowOff>
    </xdr:from>
    <xdr:to>
      <xdr:col>11</xdr:col>
      <xdr:colOff>997388</xdr:colOff>
      <xdr:row>103</xdr:row>
      <xdr:rowOff>10895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82BC01A-A3A2-47BA-9F59-6269E4305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25604</xdr:colOff>
      <xdr:row>15</xdr:row>
      <xdr:rowOff>26744</xdr:rowOff>
    </xdr:from>
    <xdr:to>
      <xdr:col>7</xdr:col>
      <xdr:colOff>313766</xdr:colOff>
      <xdr:row>16</xdr:row>
      <xdr:rowOff>102269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0E188FA-4ADF-4150-84D3-C7D7CB5AC200}"/>
            </a:ext>
          </a:extLst>
        </xdr:cNvPr>
        <xdr:cNvSpPr txBox="1"/>
      </xdr:nvSpPr>
      <xdr:spPr>
        <a:xfrm>
          <a:off x="4292804" y="7791524"/>
          <a:ext cx="288162" cy="2584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1100" b="1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11</xdr:col>
      <xdr:colOff>107661</xdr:colOff>
      <xdr:row>7</xdr:row>
      <xdr:rowOff>130605</xdr:rowOff>
    </xdr:from>
    <xdr:to>
      <xdr:col>11</xdr:col>
      <xdr:colOff>466725</xdr:colOff>
      <xdr:row>8</xdr:row>
      <xdr:rowOff>142875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3D6D24B-0A8F-48FF-9AAC-CFC01039566F}"/>
            </a:ext>
          </a:extLst>
        </xdr:cNvPr>
        <xdr:cNvSpPr txBox="1"/>
      </xdr:nvSpPr>
      <xdr:spPr>
        <a:xfrm>
          <a:off x="6813261" y="6432345"/>
          <a:ext cx="359064" cy="195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ZA" sz="900" b="1"/>
            <a:t>+3s</a:t>
          </a:r>
        </a:p>
      </xdr:txBody>
    </xdr:sp>
    <xdr:clientData/>
  </xdr:twoCellAnchor>
  <xdr:twoCellAnchor>
    <xdr:from>
      <xdr:col>15</xdr:col>
      <xdr:colOff>9525</xdr:colOff>
      <xdr:row>4</xdr:row>
      <xdr:rowOff>9525</xdr:rowOff>
    </xdr:from>
    <xdr:to>
      <xdr:col>25</xdr:col>
      <xdr:colOff>19050</xdr:colOff>
      <xdr:row>26</xdr:row>
      <xdr:rowOff>33960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1A87D2D-909A-4395-B4C3-8FBC7C7CD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30</xdr:row>
      <xdr:rowOff>0</xdr:rowOff>
    </xdr:from>
    <xdr:to>
      <xdr:col>25</xdr:col>
      <xdr:colOff>19050</xdr:colOff>
      <xdr:row>51</xdr:row>
      <xdr:rowOff>179917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BFF9649-E5FD-4101-AF15-96503212E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22860</xdr:colOff>
      <xdr:row>58</xdr:row>
      <xdr:rowOff>172538</xdr:rowOff>
    </xdr:from>
    <xdr:to>
      <xdr:col>25</xdr:col>
      <xdr:colOff>22860</xdr:colOff>
      <xdr:row>79</xdr:row>
      <xdr:rowOff>70655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D3BD8BC-6CC4-48F8-AB87-A460377F4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82</xdr:row>
      <xdr:rowOff>0</xdr:rowOff>
    </xdr:from>
    <xdr:to>
      <xdr:col>25</xdr:col>
      <xdr:colOff>0</xdr:colOff>
      <xdr:row>103</xdr:row>
      <xdr:rowOff>47796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07D8932-4099-45FB-BE74-47A90C741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0.39225</cdr:x>
      <cdr:y>0.04455</cdr:y>
    </cdr:from>
    <cdr:to>
      <cdr:x>0.66202</cdr:x>
      <cdr:y>0.12871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09825" y="171450"/>
          <a:ext cx="16573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900" b="1"/>
        </a:p>
        <a:p xmlns:a="http://schemas.openxmlformats.org/drawingml/2006/main">
          <a:r>
            <a:rPr lang="en-ZA" sz="1400" b="1" baseline="0"/>
            <a:t> 1 Failure</a:t>
          </a:r>
          <a:endParaRPr lang="en-ZA" sz="1400" b="1"/>
        </a:p>
      </cdr:txBody>
    </cdr:sp>
  </cdr:relSizeAnchor>
  <cdr:relSizeAnchor xmlns:cdr="http://schemas.openxmlformats.org/drawingml/2006/chartDrawing">
    <cdr:from>
      <cdr:x>0.45001</cdr:x>
      <cdr:y>0.50138</cdr:y>
    </cdr:from>
    <cdr:to>
      <cdr:x>0.49983</cdr:x>
      <cdr:y>0.57054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772303" y="1918229"/>
          <a:ext cx="306917" cy="26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0.07483</cdr:x>
      <cdr:y>0.7975</cdr:y>
    </cdr:from>
    <cdr:to>
      <cdr:x>0.9287</cdr:x>
      <cdr:y>0.94744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60939" y="3051268"/>
          <a:ext cx="5259917" cy="573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/>
        </a:p>
        <a:p xmlns:a="http://schemas.openxmlformats.org/drawingml/2006/main">
          <a:r>
            <a:rPr lang="en-ZA" sz="1100"/>
            <a:t>A</a:t>
          </a:r>
          <a:r>
            <a:rPr lang="en-ZA" sz="1100" baseline="0"/>
            <a:t> - Rule 1 failure			</a:t>
          </a:r>
        </a:p>
        <a:p xmlns:a="http://schemas.openxmlformats.org/drawingml/2006/main">
          <a:r>
            <a:rPr lang="en-ZA" sz="1100" baseline="0"/>
            <a:t>B- CRM duplicate re-run - OK			</a:t>
          </a:r>
          <a:endParaRPr lang="en-ZA" sz="1100"/>
        </a:p>
      </cdr:txBody>
    </cdr:sp>
  </cdr:relSizeAnchor>
  <cdr:relSizeAnchor xmlns:cdr="http://schemas.openxmlformats.org/drawingml/2006/chartDrawing">
    <cdr:from>
      <cdr:x>0.29264</cdr:x>
      <cdr:y>0.04823</cdr:y>
    </cdr:from>
    <cdr:to>
      <cdr:x>0.7488</cdr:x>
      <cdr:y>0.13239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713786" y="203326"/>
          <a:ext cx="2671453" cy="3547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Arial"/>
            </a:defRPr>
          </a:lvl1pPr>
          <a:lvl2pPr marL="457200" indent="0">
            <a:defRPr sz="1100">
              <a:latin typeface="Arial"/>
            </a:defRPr>
          </a:lvl2pPr>
          <a:lvl3pPr marL="914400" indent="0">
            <a:defRPr sz="1100">
              <a:latin typeface="Arial"/>
            </a:defRPr>
          </a:lvl3pPr>
          <a:lvl4pPr marL="1371600" indent="0">
            <a:defRPr sz="1100">
              <a:latin typeface="Arial"/>
            </a:defRPr>
          </a:lvl4pPr>
          <a:lvl5pPr marL="1828800" indent="0">
            <a:defRPr sz="1100">
              <a:latin typeface="Arial"/>
            </a:defRPr>
          </a:lvl5pPr>
          <a:lvl6pPr marL="2286000" indent="0">
            <a:defRPr sz="1100">
              <a:latin typeface="Arial"/>
            </a:defRPr>
          </a:lvl6pPr>
          <a:lvl7pPr marL="2743200" indent="0">
            <a:defRPr sz="1100">
              <a:latin typeface="Arial"/>
            </a:defRPr>
          </a:lvl7pPr>
          <a:lvl8pPr marL="3200400" indent="0">
            <a:defRPr sz="1100">
              <a:latin typeface="Arial"/>
            </a:defRPr>
          </a:lvl8pPr>
          <a:lvl9pPr marL="3657600" indent="0">
            <a:defRPr sz="1100">
              <a:latin typeface="Arial"/>
            </a:defRPr>
          </a:lvl9pPr>
        </a:lstStyle>
        <a:p xmlns:a="http://schemas.openxmlformats.org/drawingml/2006/main">
          <a:r>
            <a:rPr lang="en-ZA" sz="1400" b="1">
              <a:latin typeface="Calibri" pitchFamily="34" charset="0"/>
            </a:rPr>
            <a:t>Rule</a:t>
          </a:r>
          <a:r>
            <a:rPr lang="en-ZA" sz="1400" b="1" baseline="0">
              <a:latin typeface="Calibri" pitchFamily="34" charset="0"/>
            </a:rPr>
            <a:t> 1 Failure ( &lt; -3s) Graph 1</a:t>
          </a:r>
          <a:endParaRPr lang="en-ZA" sz="1400" b="1">
            <a:latin typeface="Calibri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0.29816</cdr:x>
      <cdr:y>0.03771</cdr:y>
    </cdr:from>
    <cdr:to>
      <cdr:x>0.72026</cdr:x>
      <cdr:y>0.12187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50698" y="157663"/>
          <a:ext cx="2478402" cy="351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1 Failure ( &lt; -3s) Graph 2</a:t>
          </a:r>
          <a:endParaRPr lang="en-ZA" sz="1400" b="1"/>
        </a:p>
      </cdr:txBody>
    </cdr:sp>
  </cdr:relSizeAnchor>
  <cdr:relSizeAnchor xmlns:cdr="http://schemas.openxmlformats.org/drawingml/2006/chartDrawing">
    <cdr:from>
      <cdr:x>0.46765</cdr:x>
      <cdr:y>0.46134</cdr:y>
    </cdr:from>
    <cdr:to>
      <cdr:x>0.51747</cdr:x>
      <cdr:y>0.53051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030920" y="1928613"/>
          <a:ext cx="322895" cy="289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1 failure				</a:t>
          </a:r>
        </a:p>
        <a:p xmlns:a="http://schemas.openxmlformats.org/drawingml/2006/main">
          <a:r>
            <a:rPr lang="en-ZA" sz="1000" baseline="0"/>
            <a:t>B - CRM duplicate re-run - failed	 Rule 1		</a:t>
          </a:r>
        </a:p>
        <a:p xmlns:a="http://schemas.openxmlformats.org/drawingml/2006/main">
          <a:r>
            <a:rPr lang="en-ZA" sz="1000" baseline="0"/>
            <a:t>C - Analyser recalibrated, CRM duplicate re-run - OK 		</a:t>
          </a:r>
          <a:endParaRPr lang="en-ZA" sz="1000"/>
        </a:p>
      </cdr:txBody>
    </cdr:sp>
  </cdr:relSizeAnchor>
  <cdr:relSizeAnchor xmlns:cdr="http://schemas.openxmlformats.org/drawingml/2006/chartDrawing">
    <cdr:from>
      <cdr:x>0.53084</cdr:x>
      <cdr:y>0.50622</cdr:y>
    </cdr:from>
    <cdr:to>
      <cdr:x>0.58066</cdr:x>
      <cdr:y>0.57538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270250" y="1936750"/>
          <a:ext cx="306919" cy="2645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0.60614</cdr:x>
      <cdr:y>0.31893</cdr:y>
    </cdr:from>
    <cdr:to>
      <cdr:x>0.65596</cdr:x>
      <cdr:y>0.38809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559012" y="1333277"/>
          <a:ext cx="292525" cy="28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0.8549</cdr:x>
      <cdr:y>0.20707</cdr:y>
    </cdr:from>
    <cdr:to>
      <cdr:x>0.92045</cdr:x>
      <cdr:y>0.25357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019675" y="865652"/>
          <a:ext cx="384875" cy="1943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0.86538</cdr:x>
      <cdr:y>0.28732</cdr:y>
    </cdr:from>
    <cdr:to>
      <cdr:x>0.89466</cdr:x>
      <cdr:y>0.34386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5081198" y="1201110"/>
          <a:ext cx="171931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0.85998</cdr:x>
      <cdr:y>0.3878</cdr:y>
    </cdr:from>
    <cdr:to>
      <cdr:x>0.90683</cdr:x>
      <cdr:y>0.44434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5049488" y="1621171"/>
          <a:ext cx="275100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0.85645</cdr:x>
      <cdr:y>0.42815</cdr:y>
    </cdr:from>
    <cdr:to>
      <cdr:x>0.9033</cdr:x>
      <cdr:y>0.48469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5028746" y="1789842"/>
          <a:ext cx="275100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0.85605</cdr:x>
      <cdr:y>0.15722</cdr:y>
    </cdr:from>
    <cdr:to>
      <cdr:x>0.91721</cdr:x>
      <cdr:y>0.20572</cdr:y>
    </cdr:to>
    <cdr:sp macro="" textlink="">
      <cdr:nvSpPr>
        <cdr:cNvPr id="12" name="TextBox 16"/>
        <cdr:cNvSpPr txBox="1"/>
      </cdr:nvSpPr>
      <cdr:spPr>
        <a:xfrm xmlns:a="http://schemas.openxmlformats.org/drawingml/2006/main">
          <a:off x="5026437" y="657225"/>
          <a:ext cx="359064" cy="2027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1 Failure ( &lt; -3s)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0.47463</cdr:x>
      <cdr:y>0.44621</cdr:y>
    </cdr:from>
    <cdr:to>
      <cdr:x>0.52445</cdr:x>
      <cdr:y>0.51538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774310" y="1806378"/>
          <a:ext cx="291205" cy="2800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0.77977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75458" y="3156731"/>
          <a:ext cx="5167934" cy="8915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1 failure				</a:t>
          </a:r>
        </a:p>
        <a:p xmlns:a="http://schemas.openxmlformats.org/drawingml/2006/main">
          <a:r>
            <a:rPr lang="en-ZA" sz="1000" baseline="0"/>
            <a:t>B - CRM duplicate re-run - failed	 Rule 1		</a:t>
          </a:r>
        </a:p>
        <a:p xmlns:a="http://schemas.openxmlformats.org/drawingml/2006/main">
          <a:r>
            <a:rPr lang="en-ZA" sz="1000" baseline="0"/>
            <a:t>C - Analyser recalibrated, CRM duplicate re-run - failed Rule 1 	</a:t>
          </a:r>
        </a:p>
        <a:p xmlns:a="http://schemas.openxmlformats.org/drawingml/2006/main">
          <a:r>
            <a:rPr lang="en-ZA" sz="1000" baseline="0"/>
            <a:t>D - New CRM run - OK			</a:t>
          </a:r>
          <a:endParaRPr lang="en-ZA" sz="1000"/>
        </a:p>
      </cdr:txBody>
    </cdr:sp>
  </cdr:relSizeAnchor>
  <cdr:relSizeAnchor xmlns:cdr="http://schemas.openxmlformats.org/drawingml/2006/chartDrawing">
    <cdr:from>
      <cdr:x>0.54775</cdr:x>
      <cdr:y>0.48149</cdr:y>
    </cdr:from>
    <cdr:to>
      <cdr:x>0.59757</cdr:x>
      <cdr:y>0.55065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535616" y="1949220"/>
          <a:ext cx="32157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0.62752</cdr:x>
      <cdr:y>0.53805</cdr:y>
    </cdr:from>
    <cdr:to>
      <cdr:x>0.67734</cdr:x>
      <cdr:y>0.60721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050487" y="2178169"/>
          <a:ext cx="321575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0.66999</cdr:x>
      <cdr:y>0.24651</cdr:y>
    </cdr:from>
    <cdr:to>
      <cdr:x>0.71981</cdr:x>
      <cdr:y>0.31567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3916194" y="997961"/>
          <a:ext cx="29120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0.85321</cdr:x>
      <cdr:y>0.23736</cdr:y>
    </cdr:from>
    <cdr:to>
      <cdr:x>0.9189</cdr:x>
      <cdr:y>0.28538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507268" y="960885"/>
          <a:ext cx="424013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0.86696</cdr:x>
      <cdr:y>0.29905</cdr:y>
    </cdr:from>
    <cdr:to>
      <cdr:x>0.8963</cdr:x>
      <cdr:y>0.35744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596021" y="1210625"/>
          <a:ext cx="189383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0.85829</cdr:x>
      <cdr:y>0.38635</cdr:y>
    </cdr:from>
    <cdr:to>
      <cdr:x>0.90525</cdr:x>
      <cdr:y>0.44473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540058" y="1564041"/>
          <a:ext cx="303116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0.85638</cdr:x>
      <cdr:y>0.43272</cdr:y>
    </cdr:from>
    <cdr:to>
      <cdr:x>0.90333</cdr:x>
      <cdr:y>0.4911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527730" y="1751760"/>
          <a:ext cx="303051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0.85436</cdr:x>
      <cdr:y>0.18588</cdr:y>
    </cdr:from>
    <cdr:to>
      <cdr:x>0.91565</cdr:x>
      <cdr:y>0.23597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514691" y="752479"/>
          <a:ext cx="395612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0.30274</cdr:x>
      <cdr:y>0.05636</cdr:y>
    </cdr:from>
    <cdr:to>
      <cdr:x>0.71242</cdr:x>
      <cdr:y>0.14052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71972" y="227276"/>
          <a:ext cx="2397861" cy="339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1 Failure ( &lt; -3s) Graph 4</a:t>
          </a:r>
          <a:endParaRPr lang="en-ZA" sz="1400" b="1"/>
        </a:p>
      </cdr:txBody>
    </cdr:sp>
  </cdr:relSizeAnchor>
  <cdr:relSizeAnchor xmlns:cdr="http://schemas.openxmlformats.org/drawingml/2006/chartDrawing">
    <cdr:from>
      <cdr:x>0.47998</cdr:x>
      <cdr:y>0.42507</cdr:y>
    </cdr:from>
    <cdr:to>
      <cdr:x>0.5298</cdr:x>
      <cdr:y>0.49424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101926" y="1714113"/>
          <a:ext cx="321968" cy="2789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0.01718</cdr:x>
      <cdr:y>0.761</cdr:y>
    </cdr:from>
    <cdr:to>
      <cdr:x>0.98419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00555" y="3068780"/>
          <a:ext cx="5659954" cy="9637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1 failure					</a:t>
          </a:r>
        </a:p>
        <a:p xmlns:a="http://schemas.openxmlformats.org/drawingml/2006/main">
          <a:r>
            <a:rPr lang="en-ZA" sz="1000" baseline="0"/>
            <a:t>B - CRM duplicate re-run - failed Rule 1			</a:t>
          </a:r>
        </a:p>
        <a:p xmlns:a="http://schemas.openxmlformats.org/drawingml/2006/main">
          <a:r>
            <a:rPr lang="en-ZA" sz="1000" baseline="0"/>
            <a:t>C - Analyser recalibrated, CRM duplicate re-run - failed Rule 1 		</a:t>
          </a:r>
        </a:p>
        <a:p xmlns:a="http://schemas.openxmlformats.org/drawingml/2006/main">
          <a:r>
            <a:rPr lang="en-ZA" sz="1000" baseline="0"/>
            <a:t>D - New CRM run - failed Rule 1.  Work supsended -Manager Informed		</a:t>
          </a:r>
        </a:p>
        <a:p xmlns:a="http://schemas.openxmlformats.org/drawingml/2006/main">
          <a:endParaRPr lang="en-ZA" sz="1000"/>
        </a:p>
      </cdr:txBody>
    </cdr:sp>
  </cdr:relSizeAnchor>
  <cdr:relSizeAnchor xmlns:cdr="http://schemas.openxmlformats.org/drawingml/2006/chartDrawing">
    <cdr:from>
      <cdr:x>0.54533</cdr:x>
      <cdr:y>0.45326</cdr:y>
    </cdr:from>
    <cdr:to>
      <cdr:x>0.59515</cdr:x>
      <cdr:y>0.52242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524278" y="1827807"/>
          <a:ext cx="321967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0.61503</cdr:x>
      <cdr:y>0.51452</cdr:y>
    </cdr:from>
    <cdr:to>
      <cdr:x>0.66485</cdr:x>
      <cdr:y>0.58368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974687" y="2074834"/>
          <a:ext cx="321968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0.70607</cdr:x>
      <cdr:y>0.43707</cdr:y>
    </cdr:from>
    <cdr:to>
      <cdr:x>0.75589</cdr:x>
      <cdr:y>0.50623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4349762" y="1672171"/>
          <a:ext cx="306919" cy="2645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0.00396</cdr:x>
      <cdr:y>0.00637</cdr:y>
    </cdr:to>
    <cdr:pic>
      <cdr:nvPicPr>
        <cdr:cNvPr id="12" name="chart">
          <a:extLst xmlns:a="http://schemas.openxmlformats.org/drawingml/2006/main">
            <a:ext uri="{FF2B5EF4-FFF2-40B4-BE49-F238E27FC236}">
              <a16:creationId xmlns:a16="http://schemas.microsoft.com/office/drawing/2014/main" id="{2D6B8A93-1E45-4A77-9AF1-2D6E7CCFC21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0.85274</cdr:x>
      <cdr:y>0.20049</cdr:y>
    </cdr:from>
    <cdr:to>
      <cdr:x>0.9185</cdr:x>
      <cdr:y>0.24869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4991100" y="808502"/>
          <a:ext cx="384875" cy="1943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0.86651</cdr:x>
      <cdr:y>0.26242</cdr:y>
    </cdr:from>
    <cdr:to>
      <cdr:x>0.89588</cdr:x>
      <cdr:y>0.32104</cdr:y>
    </cdr:to>
    <cdr:sp macro="" textlink="">
      <cdr:nvSpPr>
        <cdr:cNvPr id="15" name="TextBox 2"/>
        <cdr:cNvSpPr txBox="1"/>
      </cdr:nvSpPr>
      <cdr:spPr>
        <a:xfrm xmlns:a="http://schemas.openxmlformats.org/drawingml/2006/main">
          <a:off x="5071673" y="1058235"/>
          <a:ext cx="171931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0.85783</cdr:x>
      <cdr:y>0.35006</cdr:y>
    </cdr:from>
    <cdr:to>
      <cdr:x>0.90483</cdr:x>
      <cdr:y>0.40867</cdr:y>
    </cdr:to>
    <cdr:sp macro="" textlink="">
      <cdr:nvSpPr>
        <cdr:cNvPr id="16" name="TextBox 3"/>
        <cdr:cNvSpPr txBox="1"/>
      </cdr:nvSpPr>
      <cdr:spPr>
        <a:xfrm xmlns:a="http://schemas.openxmlformats.org/drawingml/2006/main">
          <a:off x="5020913" y="1411621"/>
          <a:ext cx="275100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0.85592</cdr:x>
      <cdr:y>0.39661</cdr:y>
    </cdr:from>
    <cdr:to>
      <cdr:x>0.90292</cdr:x>
      <cdr:y>0.45522</cdr:y>
    </cdr:to>
    <cdr:sp macro="" textlink="">
      <cdr:nvSpPr>
        <cdr:cNvPr id="17" name="TextBox 4"/>
        <cdr:cNvSpPr txBox="1"/>
      </cdr:nvSpPr>
      <cdr:spPr>
        <a:xfrm xmlns:a="http://schemas.openxmlformats.org/drawingml/2006/main">
          <a:off x="5009696" y="1599342"/>
          <a:ext cx="275100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0.85389</cdr:x>
      <cdr:y>0.14881</cdr:y>
    </cdr:from>
    <cdr:to>
      <cdr:x>0.91524</cdr:x>
      <cdr:y>0.19909</cdr:y>
    </cdr:to>
    <cdr:sp macro="" textlink="">
      <cdr:nvSpPr>
        <cdr:cNvPr id="18" name="TextBox 16"/>
        <cdr:cNvSpPr txBox="1"/>
      </cdr:nvSpPr>
      <cdr:spPr>
        <a:xfrm xmlns:a="http://schemas.openxmlformats.org/drawingml/2006/main">
          <a:off x="4997862" y="600075"/>
          <a:ext cx="359064" cy="2027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0.39225</cdr:x>
      <cdr:y>0.04455</cdr:y>
    </cdr:from>
    <cdr:to>
      <cdr:x>0.66202</cdr:x>
      <cdr:y>0.12871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09825" y="171450"/>
          <a:ext cx="16573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900" b="1"/>
        </a:p>
        <a:p xmlns:a="http://schemas.openxmlformats.org/drawingml/2006/main">
          <a:r>
            <a:rPr lang="en-ZA" sz="1400" b="1" baseline="0"/>
            <a:t> 1 Failure</a:t>
          </a:r>
          <a:endParaRPr lang="en-ZA" sz="1400" b="1"/>
        </a:p>
      </cdr:txBody>
    </cdr:sp>
  </cdr:relSizeAnchor>
  <cdr:relSizeAnchor xmlns:cdr="http://schemas.openxmlformats.org/drawingml/2006/chartDrawing">
    <cdr:from>
      <cdr:x>0.45001</cdr:x>
      <cdr:y>0.50138</cdr:y>
    </cdr:from>
    <cdr:to>
      <cdr:x>0.49983</cdr:x>
      <cdr:y>0.57054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772303" y="1918229"/>
          <a:ext cx="306917" cy="26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0.07483</cdr:x>
      <cdr:y>0.7975</cdr:y>
    </cdr:from>
    <cdr:to>
      <cdr:x>0.9287</cdr:x>
      <cdr:y>0.94744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60939" y="3051268"/>
          <a:ext cx="5259917" cy="573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/>
        </a:p>
        <a:p xmlns:a="http://schemas.openxmlformats.org/drawingml/2006/main">
          <a:r>
            <a:rPr lang="en-ZA" sz="1100"/>
            <a:t>A</a:t>
          </a:r>
          <a:r>
            <a:rPr lang="en-ZA" sz="1100" baseline="0"/>
            <a:t> - Rule 1 failure			</a:t>
          </a:r>
        </a:p>
        <a:p xmlns:a="http://schemas.openxmlformats.org/drawingml/2006/main">
          <a:r>
            <a:rPr lang="en-ZA" sz="1100" baseline="0"/>
            <a:t>B- CRM duplicate re-run - OK			</a:t>
          </a:r>
          <a:endParaRPr lang="en-ZA" sz="1100"/>
        </a:p>
      </cdr:txBody>
    </cdr:sp>
  </cdr:relSizeAnchor>
  <cdr:relSizeAnchor xmlns:cdr="http://schemas.openxmlformats.org/drawingml/2006/chartDrawing">
    <cdr:from>
      <cdr:x>0.29264</cdr:x>
      <cdr:y>0.04823</cdr:y>
    </cdr:from>
    <cdr:to>
      <cdr:x>0.7488</cdr:x>
      <cdr:y>0.13239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713786" y="203326"/>
          <a:ext cx="2671453" cy="3547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Arial"/>
            </a:defRPr>
          </a:lvl1pPr>
          <a:lvl2pPr marL="457200" indent="0">
            <a:defRPr sz="1100">
              <a:latin typeface="Arial"/>
            </a:defRPr>
          </a:lvl2pPr>
          <a:lvl3pPr marL="914400" indent="0">
            <a:defRPr sz="1100">
              <a:latin typeface="Arial"/>
            </a:defRPr>
          </a:lvl3pPr>
          <a:lvl4pPr marL="1371600" indent="0">
            <a:defRPr sz="1100">
              <a:latin typeface="Arial"/>
            </a:defRPr>
          </a:lvl4pPr>
          <a:lvl5pPr marL="1828800" indent="0">
            <a:defRPr sz="1100">
              <a:latin typeface="Arial"/>
            </a:defRPr>
          </a:lvl5pPr>
          <a:lvl6pPr marL="2286000" indent="0">
            <a:defRPr sz="1100">
              <a:latin typeface="Arial"/>
            </a:defRPr>
          </a:lvl6pPr>
          <a:lvl7pPr marL="2743200" indent="0">
            <a:defRPr sz="1100">
              <a:latin typeface="Arial"/>
            </a:defRPr>
          </a:lvl7pPr>
          <a:lvl8pPr marL="3200400" indent="0">
            <a:defRPr sz="1100">
              <a:latin typeface="Arial"/>
            </a:defRPr>
          </a:lvl8pPr>
          <a:lvl9pPr marL="3657600" indent="0">
            <a:defRPr sz="1100">
              <a:latin typeface="Arial"/>
            </a:defRPr>
          </a:lvl9pPr>
        </a:lstStyle>
        <a:p xmlns:a="http://schemas.openxmlformats.org/drawingml/2006/main">
          <a:r>
            <a:rPr lang="en-ZA" sz="1400" b="1">
              <a:latin typeface="Calibri" pitchFamily="34" charset="0"/>
            </a:rPr>
            <a:t>Rule</a:t>
          </a:r>
          <a:r>
            <a:rPr lang="en-ZA" sz="1400" b="1" baseline="0">
              <a:latin typeface="Calibri" pitchFamily="34" charset="0"/>
            </a:rPr>
            <a:t> 1 Failure ( &gt; +3s) Graph 1</a:t>
          </a:r>
          <a:endParaRPr lang="en-ZA" sz="1400" b="1">
            <a:latin typeface="Calibri" pitchFamily="34" charset="0"/>
          </a:endParaRPr>
        </a:p>
      </cdr:txBody>
    </cdr:sp>
  </cdr:relSizeAnchor>
  <cdr:relSizeAnchor xmlns:cdr="http://schemas.openxmlformats.org/drawingml/2006/chartDrawing">
    <cdr:from>
      <cdr:x>0.46562</cdr:x>
      <cdr:y>0.11976</cdr:y>
    </cdr:from>
    <cdr:to>
      <cdr:x>0.51557</cdr:x>
      <cdr:y>0.18835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2904972" y="504825"/>
          <a:ext cx="311633" cy="289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0.53298</cdr:x>
      <cdr:y>0.26211</cdr:y>
    </cdr:from>
    <cdr:to>
      <cdr:x>0.58293</cdr:x>
      <cdr:y>0.33069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3325171" y="1104900"/>
          <a:ext cx="311632" cy="28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0.81985</cdr:x>
      <cdr:y>0.2189</cdr:y>
    </cdr:from>
    <cdr:to>
      <cdr:x>0.8855</cdr:x>
      <cdr:y>0.26502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5114925" y="922769"/>
          <a:ext cx="409583" cy="194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0.83187</cdr:x>
      <cdr:y>0.30075</cdr:y>
    </cdr:from>
    <cdr:to>
      <cdr:x>0.86119</cdr:x>
      <cdr:y>0.35682</cdr:y>
    </cdr:to>
    <cdr:sp macro="" textlink="">
      <cdr:nvSpPr>
        <cdr:cNvPr id="10" name="TextBox 2"/>
        <cdr:cNvSpPr txBox="1"/>
      </cdr:nvSpPr>
      <cdr:spPr>
        <a:xfrm xmlns:a="http://schemas.openxmlformats.org/drawingml/2006/main">
          <a:off x="5189933" y="1267772"/>
          <a:ext cx="182953" cy="2363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0.82494</cdr:x>
      <cdr:y>0.42976</cdr:y>
    </cdr:from>
    <cdr:to>
      <cdr:x>0.87186</cdr:x>
      <cdr:y>0.48584</cdr:y>
    </cdr:to>
    <cdr:sp macro="" textlink="">
      <cdr:nvSpPr>
        <cdr:cNvPr id="11" name="TextBox 3"/>
        <cdr:cNvSpPr txBox="1"/>
      </cdr:nvSpPr>
      <cdr:spPr>
        <a:xfrm xmlns:a="http://schemas.openxmlformats.org/drawingml/2006/main">
          <a:off x="5146667" y="1811646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0.82293</cdr:x>
      <cdr:y>0.47656</cdr:y>
    </cdr:from>
    <cdr:to>
      <cdr:x>0.86985</cdr:x>
      <cdr:y>0.53263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134135" y="2008901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0.821</cdr:x>
      <cdr:y>0.16947</cdr:y>
    </cdr:from>
    <cdr:to>
      <cdr:x>0.88225</cdr:x>
      <cdr:y>0.21756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122110" y="714375"/>
          <a:ext cx="382153" cy="20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0.29816</cdr:x>
      <cdr:y>0.03771</cdr:y>
    </cdr:from>
    <cdr:to>
      <cdr:x>0.72026</cdr:x>
      <cdr:y>0.12187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50698" y="157663"/>
          <a:ext cx="2478402" cy="351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1 Failure ( &gt; +3s) Graph 2</a:t>
          </a:r>
          <a:endParaRPr lang="en-ZA" sz="1400" b="1"/>
        </a:p>
      </cdr:txBody>
    </cdr:sp>
  </cdr:relSizeAnchor>
  <cdr:relSizeAnchor xmlns:cdr="http://schemas.openxmlformats.org/drawingml/2006/chartDrawing">
    <cdr:from>
      <cdr:x>0.45974</cdr:x>
      <cdr:y>0.13552</cdr:y>
    </cdr:from>
    <cdr:to>
      <cdr:x>0.50956</cdr:x>
      <cdr:y>0.20469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699444" y="566538"/>
          <a:ext cx="292524" cy="289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1 failure				</a:t>
          </a:r>
        </a:p>
        <a:p xmlns:a="http://schemas.openxmlformats.org/drawingml/2006/main">
          <a:r>
            <a:rPr lang="en-ZA" sz="1000" baseline="0"/>
            <a:t>B - CRM duplicate re-run - failed	 Rule 1		</a:t>
          </a:r>
        </a:p>
        <a:p xmlns:a="http://schemas.openxmlformats.org/drawingml/2006/main">
          <a:r>
            <a:rPr lang="en-ZA" sz="1000" baseline="0"/>
            <a:t>C - Analyser recalibrated, CRM duplicate re-run - OK 		</a:t>
          </a:r>
          <a:endParaRPr lang="en-ZA" sz="1000"/>
        </a:p>
      </cdr:txBody>
    </cdr:sp>
  </cdr:relSizeAnchor>
  <cdr:relSizeAnchor xmlns:cdr="http://schemas.openxmlformats.org/drawingml/2006/chartDrawing">
    <cdr:from>
      <cdr:x>0.56653</cdr:x>
      <cdr:y>0.12344</cdr:y>
    </cdr:from>
    <cdr:to>
      <cdr:x>0.61635</cdr:x>
      <cdr:y>0.1926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326448" y="516011"/>
          <a:ext cx="292524" cy="28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0.63858</cdr:x>
      <cdr:y>0.38501</cdr:y>
    </cdr:from>
    <cdr:to>
      <cdr:x>0.6884</cdr:x>
      <cdr:y>0.45417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749532" y="1609485"/>
          <a:ext cx="292524" cy="289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0.84968</cdr:x>
      <cdr:y>0.21846</cdr:y>
    </cdr:from>
    <cdr:to>
      <cdr:x>0.91523</cdr:x>
      <cdr:y>0.26496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309158" y="913264"/>
          <a:ext cx="409583" cy="194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0.86169</cdr:x>
      <cdr:y>0.30099</cdr:y>
    </cdr:from>
    <cdr:to>
      <cdr:x>0.89097</cdr:x>
      <cdr:y>0.35753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5384166" y="1258267"/>
          <a:ext cx="182953" cy="2363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0.85476</cdr:x>
      <cdr:y>0.43109</cdr:y>
    </cdr:from>
    <cdr:to>
      <cdr:x>0.90161</cdr:x>
      <cdr:y>0.48763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5340900" y="1802141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0.85276</cdr:x>
      <cdr:y>0.47828</cdr:y>
    </cdr:from>
    <cdr:to>
      <cdr:x>0.89961</cdr:x>
      <cdr:y>0.53482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5328368" y="1999396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0.85083</cdr:x>
      <cdr:y>0.16861</cdr:y>
    </cdr:from>
    <cdr:to>
      <cdr:x>0.91199</cdr:x>
      <cdr:y>0.21711</cdr:y>
    </cdr:to>
    <cdr:sp macro="" textlink="">
      <cdr:nvSpPr>
        <cdr:cNvPr id="12" name="TextBox 16"/>
        <cdr:cNvSpPr txBox="1"/>
      </cdr:nvSpPr>
      <cdr:spPr>
        <a:xfrm xmlns:a="http://schemas.openxmlformats.org/drawingml/2006/main">
          <a:off x="5316343" y="704870"/>
          <a:ext cx="382153" cy="20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1 Failure ( &gt; +3s)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0.47004</cdr:x>
      <cdr:y>0.15916</cdr:y>
    </cdr:from>
    <cdr:to>
      <cdr:x>0.51986</cdr:x>
      <cdr:y>0.22833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928061" y="644340"/>
          <a:ext cx="310347" cy="2800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1 failure				</a:t>
          </a:r>
        </a:p>
        <a:p xmlns:a="http://schemas.openxmlformats.org/drawingml/2006/main">
          <a:r>
            <a:rPr lang="en-ZA" sz="1000" baseline="0"/>
            <a:t>B - CRM duplicate re-run - failed	 Rule 1		</a:t>
          </a:r>
        </a:p>
        <a:p xmlns:a="http://schemas.openxmlformats.org/drawingml/2006/main">
          <a:r>
            <a:rPr lang="en-ZA" sz="1000" baseline="0"/>
            <a:t>C - Analyser recalibrated, CRM duplicate re-run - failed Rule 1 	</a:t>
          </a:r>
        </a:p>
        <a:p xmlns:a="http://schemas.openxmlformats.org/drawingml/2006/main">
          <a:r>
            <a:rPr lang="en-ZA" sz="1000" baseline="0"/>
            <a:t>D - New CRM run - OK			</a:t>
          </a:r>
          <a:endParaRPr lang="en-ZA" sz="1000"/>
        </a:p>
      </cdr:txBody>
    </cdr:sp>
  </cdr:relSizeAnchor>
  <cdr:relSizeAnchor xmlns:cdr="http://schemas.openxmlformats.org/drawingml/2006/chartDrawing">
    <cdr:from>
      <cdr:x>0.54807</cdr:x>
      <cdr:y>0.13092</cdr:y>
    </cdr:from>
    <cdr:to>
      <cdr:x>0.59789</cdr:x>
      <cdr:y>0.20008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414147" y="529995"/>
          <a:ext cx="31034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0.64587</cdr:x>
      <cdr:y>0.17571</cdr:y>
    </cdr:from>
    <cdr:to>
      <cdr:x>0.69569</cdr:x>
      <cdr:y>0.24487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023342" y="711319"/>
          <a:ext cx="31034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0.7602</cdr:x>
      <cdr:y>0.28651</cdr:y>
    </cdr:from>
    <cdr:to>
      <cdr:x>0.81002</cdr:x>
      <cdr:y>0.35567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4735577" y="1159870"/>
          <a:ext cx="310346" cy="279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2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1 Failure ( &gt; +3s)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0.47004</cdr:x>
      <cdr:y>0.15916</cdr:y>
    </cdr:from>
    <cdr:to>
      <cdr:x>0.51986</cdr:x>
      <cdr:y>0.22833</cdr:y>
    </cdr:to>
    <cdr:sp macro="" textlink="">
      <cdr:nvSpPr>
        <cdr:cNvPr id="14" name="TextBox 3"/>
        <cdr:cNvSpPr txBox="1"/>
      </cdr:nvSpPr>
      <cdr:spPr>
        <a:xfrm xmlns:a="http://schemas.openxmlformats.org/drawingml/2006/main">
          <a:off x="2928061" y="644340"/>
          <a:ext cx="310347" cy="2800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1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1 failure	</a:t>
          </a:r>
        </a:p>
        <a:p xmlns:a="http://schemas.openxmlformats.org/drawingml/2006/main">
          <a:r>
            <a:rPr lang="en-ZA" sz="1000" baseline="0"/>
            <a:t>B - CRM duplicate re-run - failed	 Rule 1		</a:t>
          </a:r>
        </a:p>
        <a:p xmlns:a="http://schemas.openxmlformats.org/drawingml/2006/main">
          <a:r>
            <a:rPr lang="en-ZA" sz="1000" baseline="0"/>
            <a:t>C - Analyser recalibrated, CRM duplicate re-run - failed </a:t>
          </a:r>
        </a:p>
        <a:p xmlns:a="http://schemas.openxmlformats.org/drawingml/2006/main">
          <a:r>
            <a:rPr lang="en-ZA" sz="1000" baseline="0"/>
            <a:t>D - New CRM run - OK	</a:t>
          </a:r>
          <a:endParaRPr lang="en-ZA" sz="1000"/>
        </a:p>
      </cdr:txBody>
    </cdr:sp>
  </cdr:relSizeAnchor>
  <cdr:relSizeAnchor xmlns:cdr="http://schemas.openxmlformats.org/drawingml/2006/chartDrawing">
    <cdr:from>
      <cdr:x>0.54807</cdr:x>
      <cdr:y>0.13092</cdr:y>
    </cdr:from>
    <cdr:to>
      <cdr:x>0.59789</cdr:x>
      <cdr:y>0.20008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3414147" y="529995"/>
          <a:ext cx="31034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0.64587</cdr:x>
      <cdr:y>0.17571</cdr:y>
    </cdr:from>
    <cdr:to>
      <cdr:x>0.69569</cdr:x>
      <cdr:y>0.24487</cdr:y>
    </cdr:to>
    <cdr:sp macro="" textlink="">
      <cdr:nvSpPr>
        <cdr:cNvPr id="17" name="TextBox 1"/>
        <cdr:cNvSpPr txBox="1"/>
      </cdr:nvSpPr>
      <cdr:spPr>
        <a:xfrm xmlns:a="http://schemas.openxmlformats.org/drawingml/2006/main">
          <a:off x="4023342" y="711319"/>
          <a:ext cx="31034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0.7602</cdr:x>
      <cdr:y>0.28651</cdr:y>
    </cdr:from>
    <cdr:to>
      <cdr:x>0.81002</cdr:x>
      <cdr:y>0.35567</cdr:y>
    </cdr:to>
    <cdr:sp macro="" textlink="">
      <cdr:nvSpPr>
        <cdr:cNvPr id="18" name="TextBox 1"/>
        <cdr:cNvSpPr txBox="1"/>
      </cdr:nvSpPr>
      <cdr:spPr>
        <a:xfrm xmlns:a="http://schemas.openxmlformats.org/drawingml/2006/main">
          <a:off x="4735577" y="1159870"/>
          <a:ext cx="310346" cy="279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19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20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21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2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2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1 Failure ( &gt; +3s)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0.48074</cdr:x>
      <cdr:y>0.15681</cdr:y>
    </cdr:from>
    <cdr:to>
      <cdr:x>0.53056</cdr:x>
      <cdr:y>0.22598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994719" y="634802"/>
          <a:ext cx="310346" cy="2800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0.03976</cdr:x>
      <cdr:y>0.78114</cdr:y>
    </cdr:from>
    <cdr:to>
      <cdr:x>0.97095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247651" y="3162300"/>
          <a:ext cx="5800724" cy="8859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1 failure					</a:t>
          </a:r>
        </a:p>
        <a:p xmlns:a="http://schemas.openxmlformats.org/drawingml/2006/main">
          <a:r>
            <a:rPr lang="en-ZA" sz="1000" baseline="0"/>
            <a:t>B - CRM duplicate re-run - failed	 Rule 1			</a:t>
          </a:r>
        </a:p>
        <a:p xmlns:a="http://schemas.openxmlformats.org/drawingml/2006/main">
          <a:r>
            <a:rPr lang="en-ZA" sz="1000" baseline="0"/>
            <a:t>C - Analyser recalibrated, CRM duplicate re-run - failed Rule 1 		</a:t>
          </a:r>
        </a:p>
        <a:p xmlns:a="http://schemas.openxmlformats.org/drawingml/2006/main">
          <a:r>
            <a:rPr lang="en-ZA" sz="1000" baseline="0">
              <a:latin typeface="+mn-lt"/>
              <a:ea typeface="+mn-ea"/>
              <a:cs typeface="+mn-cs"/>
            </a:rPr>
            <a:t>D - New CRM run - failed Rule 1.  Work supsended -Manager Informed</a:t>
          </a:r>
          <a:r>
            <a:rPr lang="en-ZA" sz="1100" baseline="0">
              <a:latin typeface="+mn-lt"/>
              <a:ea typeface="+mn-ea"/>
              <a:cs typeface="+mn-cs"/>
            </a:rPr>
            <a:t>		</a:t>
          </a:r>
          <a:endParaRPr lang="en-ZA" sz="1000"/>
        </a:p>
      </cdr:txBody>
    </cdr:sp>
  </cdr:relSizeAnchor>
  <cdr:relSizeAnchor xmlns:cdr="http://schemas.openxmlformats.org/drawingml/2006/chartDrawing">
    <cdr:from>
      <cdr:x>0.56489</cdr:x>
      <cdr:y>0.13563</cdr:y>
    </cdr:from>
    <cdr:to>
      <cdr:x>0.61471</cdr:x>
      <cdr:y>0.20479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518895" y="549053"/>
          <a:ext cx="31034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0.63058</cdr:x>
      <cdr:y>0.23218</cdr:y>
    </cdr:from>
    <cdr:to>
      <cdr:x>0.6804</cdr:x>
      <cdr:y>0.30134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928100" y="939926"/>
          <a:ext cx="310347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0.72197</cdr:x>
      <cdr:y>0.1571</cdr:y>
    </cdr:from>
    <cdr:to>
      <cdr:x>0.77179</cdr:x>
      <cdr:y>0.22626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4497427" y="636002"/>
          <a:ext cx="31034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602686</xdr:colOff>
      <xdr:row>3</xdr:row>
      <xdr:rowOff>0</xdr:rowOff>
    </xdr:from>
    <xdr:to>
      <xdr:col>10</xdr:col>
      <xdr:colOff>973666</xdr:colOff>
      <xdr:row>25</xdr:row>
      <xdr:rowOff>20109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1FC3A-FDB6-473B-A637-0F800ABB9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17291</xdr:colOff>
      <xdr:row>7</xdr:row>
      <xdr:rowOff>148532</xdr:rowOff>
    </xdr:from>
    <xdr:to>
      <xdr:col>10</xdr:col>
      <xdr:colOff>402166</xdr:colOff>
      <xdr:row>8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2E34CF-247A-4798-BE2E-6C1A96BFA763}"/>
            </a:ext>
          </a:extLst>
        </xdr:cNvPr>
        <xdr:cNvSpPr txBox="1"/>
      </xdr:nvSpPr>
      <xdr:spPr>
        <a:xfrm>
          <a:off x="6722891" y="6267392"/>
          <a:ext cx="384875" cy="1867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ZA" sz="900" b="1"/>
            <a:t>+2s</a:t>
          </a:r>
        </a:p>
      </xdr:txBody>
    </xdr:sp>
    <xdr:clientData/>
  </xdr:twoCellAnchor>
  <xdr:twoCellAnchor>
    <xdr:from>
      <xdr:col>10</xdr:col>
      <xdr:colOff>78814</xdr:colOff>
      <xdr:row>9</xdr:row>
      <xdr:rowOff>102990</xdr:rowOff>
    </xdr:from>
    <xdr:to>
      <xdr:col>10</xdr:col>
      <xdr:colOff>250745</xdr:colOff>
      <xdr:row>10</xdr:row>
      <xdr:rowOff>148853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E7F8E3F-3D0B-4ADA-ADB9-3E965E654265}"/>
            </a:ext>
          </a:extLst>
        </xdr:cNvPr>
        <xdr:cNvSpPr txBox="1"/>
      </xdr:nvSpPr>
      <xdr:spPr>
        <a:xfrm>
          <a:off x="6784414" y="6587610"/>
          <a:ext cx="171931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 baseline="0"/>
            <a:t>x͞</a:t>
          </a:r>
        </a:p>
      </xdr:txBody>
    </xdr:sp>
    <xdr:clientData/>
  </xdr:twoCellAnchor>
  <xdr:twoCellAnchor>
    <xdr:from>
      <xdr:col>10</xdr:col>
      <xdr:colOff>47104</xdr:colOff>
      <xdr:row>12</xdr:row>
      <xdr:rowOff>75376</xdr:rowOff>
    </xdr:from>
    <xdr:to>
      <xdr:col>10</xdr:col>
      <xdr:colOff>322204</xdr:colOff>
      <xdr:row>13</xdr:row>
      <xdr:rowOff>121239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A9781E4-A6EE-41A3-A7F3-3D09799121F2}"/>
            </a:ext>
          </a:extLst>
        </xdr:cNvPr>
        <xdr:cNvSpPr txBox="1"/>
      </xdr:nvSpPr>
      <xdr:spPr>
        <a:xfrm>
          <a:off x="6752704" y="7108636"/>
          <a:ext cx="275100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/>
            <a:t>-2s</a:t>
          </a:r>
        </a:p>
      </xdr:txBody>
    </xdr:sp>
    <xdr:clientData/>
  </xdr:twoCellAnchor>
  <xdr:twoCellAnchor>
    <xdr:from>
      <xdr:col>10</xdr:col>
      <xdr:colOff>35887</xdr:colOff>
      <xdr:row>13</xdr:row>
      <xdr:rowOff>72597</xdr:rowOff>
    </xdr:from>
    <xdr:to>
      <xdr:col>10</xdr:col>
      <xdr:colOff>310987</xdr:colOff>
      <xdr:row>14</xdr:row>
      <xdr:rowOff>118460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08F25FF-6779-46A7-9213-806B6781CB55}"/>
            </a:ext>
          </a:extLst>
        </xdr:cNvPr>
        <xdr:cNvSpPr txBox="1"/>
      </xdr:nvSpPr>
      <xdr:spPr>
        <a:xfrm>
          <a:off x="6741487" y="7288737"/>
          <a:ext cx="275100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/>
            <a:t>-3s</a:t>
          </a:r>
        </a:p>
      </xdr:txBody>
    </xdr:sp>
    <xdr:clientData/>
  </xdr:twoCellAnchor>
  <xdr:twoCellAnchor>
    <xdr:from>
      <xdr:col>8</xdr:col>
      <xdr:colOff>309949</xdr:colOff>
      <xdr:row>7</xdr:row>
      <xdr:rowOff>52918</xdr:rowOff>
    </xdr:from>
    <xdr:to>
      <xdr:col>8</xdr:col>
      <xdr:colOff>529166</xdr:colOff>
      <xdr:row>8</xdr:row>
      <xdr:rowOff>93134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61595EF-DB2E-4256-BA2C-88750ED4CAD2}"/>
            </a:ext>
          </a:extLst>
        </xdr:cNvPr>
        <xdr:cNvSpPr txBox="1"/>
      </xdr:nvSpPr>
      <xdr:spPr>
        <a:xfrm>
          <a:off x="5796349" y="6171778"/>
          <a:ext cx="219217" cy="223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1100" b="1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1</xdr:col>
      <xdr:colOff>0</xdr:colOff>
      <xdr:row>29</xdr:row>
      <xdr:rowOff>10583</xdr:rowOff>
    </xdr:from>
    <xdr:to>
      <xdr:col>10</xdr:col>
      <xdr:colOff>994833</xdr:colOff>
      <xdr:row>51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D79F4E-6636-431E-BC67-1080F0D15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41297</xdr:colOff>
      <xdr:row>57</xdr:row>
      <xdr:rowOff>177019</xdr:rowOff>
    </xdr:from>
    <xdr:to>
      <xdr:col>11</xdr:col>
      <xdr:colOff>9525</xdr:colOff>
      <xdr:row>79</xdr:row>
      <xdr:rowOff>34315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66D034-3BB1-40D7-8C76-00A1AB6CC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21166</xdr:colOff>
      <xdr:row>80</xdr:row>
      <xdr:rowOff>169333</xdr:rowOff>
    </xdr:from>
    <xdr:to>
      <xdr:col>10</xdr:col>
      <xdr:colOff>997388</xdr:colOff>
      <xdr:row>102</xdr:row>
      <xdr:rowOff>10895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1B2C807-7437-41B8-982B-C45E5B82E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501854</xdr:colOff>
      <xdr:row>13</xdr:row>
      <xdr:rowOff>5577</xdr:rowOff>
    </xdr:from>
    <xdr:to>
      <xdr:col>8</xdr:col>
      <xdr:colOff>176183</xdr:colOff>
      <xdr:row>14</xdr:row>
      <xdr:rowOff>81102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3672CAC-0F46-41F8-BF13-591C5133E544}"/>
            </a:ext>
          </a:extLst>
        </xdr:cNvPr>
        <xdr:cNvSpPr txBox="1"/>
      </xdr:nvSpPr>
      <xdr:spPr>
        <a:xfrm>
          <a:off x="5378654" y="7221717"/>
          <a:ext cx="283929" cy="2584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1100" b="1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10</xdr:col>
      <xdr:colOff>24053</xdr:colOff>
      <xdr:row>6</xdr:row>
      <xdr:rowOff>130605</xdr:rowOff>
    </xdr:from>
    <xdr:to>
      <xdr:col>10</xdr:col>
      <xdr:colOff>383117</xdr:colOff>
      <xdr:row>7</xdr:row>
      <xdr:rowOff>142875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EF0B424-12B1-41D1-B1C6-D04ED9EDDFF6}"/>
            </a:ext>
          </a:extLst>
        </xdr:cNvPr>
        <xdr:cNvSpPr txBox="1"/>
      </xdr:nvSpPr>
      <xdr:spPr>
        <a:xfrm>
          <a:off x="6729653" y="6066585"/>
          <a:ext cx="359064" cy="195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ZA" sz="900" b="1"/>
            <a:t>+3s</a:t>
          </a:r>
        </a:p>
      </xdr:txBody>
    </xdr:sp>
    <xdr:clientData/>
  </xdr:twoCellAnchor>
  <xdr:twoCellAnchor>
    <xdr:from>
      <xdr:col>14</xdr:col>
      <xdr:colOff>9525</xdr:colOff>
      <xdr:row>3</xdr:row>
      <xdr:rowOff>9525</xdr:rowOff>
    </xdr:from>
    <xdr:to>
      <xdr:col>24</xdr:col>
      <xdr:colOff>19050</xdr:colOff>
      <xdr:row>25</xdr:row>
      <xdr:rowOff>33960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FF39057-27E2-4863-9437-85E371F3A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29</xdr:row>
      <xdr:rowOff>0</xdr:rowOff>
    </xdr:from>
    <xdr:to>
      <xdr:col>24</xdr:col>
      <xdr:colOff>19050</xdr:colOff>
      <xdr:row>50</xdr:row>
      <xdr:rowOff>179917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305BDC9-495F-4BA4-97ED-EBED0C346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57</xdr:row>
      <xdr:rowOff>149678</xdr:rowOff>
    </xdr:from>
    <xdr:to>
      <xdr:col>24</xdr:col>
      <xdr:colOff>0</xdr:colOff>
      <xdr:row>78</xdr:row>
      <xdr:rowOff>47795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36003BD-5715-48D6-B5ED-323AF2160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81</xdr:row>
      <xdr:rowOff>0</xdr:rowOff>
    </xdr:from>
    <xdr:to>
      <xdr:col>24</xdr:col>
      <xdr:colOff>0</xdr:colOff>
      <xdr:row>102</xdr:row>
      <xdr:rowOff>47796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A5D9114-90F1-42C7-814D-39AC61863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0.39225</cdr:x>
      <cdr:y>0.04455</cdr:y>
    </cdr:from>
    <cdr:to>
      <cdr:x>0.66202</cdr:x>
      <cdr:y>0.12871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09825" y="171450"/>
          <a:ext cx="16573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900" b="1"/>
        </a:p>
        <a:p xmlns:a="http://schemas.openxmlformats.org/drawingml/2006/main">
          <a:r>
            <a:rPr lang="en-ZA" sz="1400" b="1" baseline="0"/>
            <a:t> 1 Failure</a:t>
          </a:r>
          <a:endParaRPr lang="en-ZA" sz="1400" b="1"/>
        </a:p>
      </cdr:txBody>
    </cdr:sp>
  </cdr:relSizeAnchor>
  <cdr:relSizeAnchor xmlns:cdr="http://schemas.openxmlformats.org/drawingml/2006/chartDrawing">
    <cdr:from>
      <cdr:x>0.45001</cdr:x>
      <cdr:y>0.50138</cdr:y>
    </cdr:from>
    <cdr:to>
      <cdr:x>0.49983</cdr:x>
      <cdr:y>0.57054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772303" y="1918229"/>
          <a:ext cx="306917" cy="26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0.07483</cdr:x>
      <cdr:y>0.7975</cdr:y>
    </cdr:from>
    <cdr:to>
      <cdr:x>0.9287</cdr:x>
      <cdr:y>0.94744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60939" y="3051268"/>
          <a:ext cx="5259917" cy="573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/>
        </a:p>
        <a:p xmlns:a="http://schemas.openxmlformats.org/drawingml/2006/main">
          <a:r>
            <a:rPr lang="en-ZA" sz="1100"/>
            <a:t>A</a:t>
          </a:r>
          <a:r>
            <a:rPr lang="en-ZA" sz="1100" baseline="0"/>
            <a:t> - Rule 2 failure			</a:t>
          </a:r>
        </a:p>
        <a:p xmlns:a="http://schemas.openxmlformats.org/drawingml/2006/main">
          <a:r>
            <a:rPr lang="en-ZA" sz="1100" baseline="0"/>
            <a:t>B- CRM duplicate re-run - OK			</a:t>
          </a:r>
          <a:endParaRPr lang="en-ZA" sz="1100"/>
        </a:p>
      </cdr:txBody>
    </cdr:sp>
  </cdr:relSizeAnchor>
  <cdr:relSizeAnchor xmlns:cdr="http://schemas.openxmlformats.org/drawingml/2006/chartDrawing">
    <cdr:from>
      <cdr:x>0.29264</cdr:x>
      <cdr:y>0.04823</cdr:y>
    </cdr:from>
    <cdr:to>
      <cdr:x>0.7488</cdr:x>
      <cdr:y>0.13239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713786" y="203326"/>
          <a:ext cx="2671453" cy="3547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Arial"/>
            </a:defRPr>
          </a:lvl1pPr>
          <a:lvl2pPr marL="457200" indent="0">
            <a:defRPr sz="1100">
              <a:latin typeface="Arial"/>
            </a:defRPr>
          </a:lvl2pPr>
          <a:lvl3pPr marL="914400" indent="0">
            <a:defRPr sz="1100">
              <a:latin typeface="Arial"/>
            </a:defRPr>
          </a:lvl3pPr>
          <a:lvl4pPr marL="1371600" indent="0">
            <a:defRPr sz="1100">
              <a:latin typeface="Arial"/>
            </a:defRPr>
          </a:lvl4pPr>
          <a:lvl5pPr marL="1828800" indent="0">
            <a:defRPr sz="1100">
              <a:latin typeface="Arial"/>
            </a:defRPr>
          </a:lvl5pPr>
          <a:lvl6pPr marL="2286000" indent="0">
            <a:defRPr sz="1100">
              <a:latin typeface="Arial"/>
            </a:defRPr>
          </a:lvl6pPr>
          <a:lvl7pPr marL="2743200" indent="0">
            <a:defRPr sz="1100">
              <a:latin typeface="Arial"/>
            </a:defRPr>
          </a:lvl7pPr>
          <a:lvl8pPr marL="3200400" indent="0">
            <a:defRPr sz="1100">
              <a:latin typeface="Arial"/>
            </a:defRPr>
          </a:lvl8pPr>
          <a:lvl9pPr marL="3657600" indent="0">
            <a:defRPr sz="1100">
              <a:latin typeface="Arial"/>
            </a:defRPr>
          </a:lvl9pPr>
        </a:lstStyle>
        <a:p xmlns:a="http://schemas.openxmlformats.org/drawingml/2006/main">
          <a:r>
            <a:rPr lang="en-ZA" sz="1400" b="1">
              <a:latin typeface="Calibri" pitchFamily="34" charset="0"/>
            </a:rPr>
            <a:t>Rule</a:t>
          </a:r>
          <a:r>
            <a:rPr lang="en-ZA" sz="1400" b="1" baseline="0">
              <a:latin typeface="Calibri" pitchFamily="34" charset="0"/>
            </a:rPr>
            <a:t> 2 Failure ( &lt; -2s) Graph 1</a:t>
          </a:r>
          <a:endParaRPr lang="en-ZA" sz="1400" b="1">
            <a:latin typeface="Calibri" pitchFamily="34" charset="0"/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0.29816</cdr:x>
      <cdr:y>0.03771</cdr:y>
    </cdr:from>
    <cdr:to>
      <cdr:x>0.72026</cdr:x>
      <cdr:y>0.12187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50698" y="157663"/>
          <a:ext cx="2478402" cy="351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2 Failure ( &lt; -2s) Graph 2</a:t>
          </a:r>
          <a:endParaRPr lang="en-ZA" sz="1400" b="1"/>
        </a:p>
      </cdr:txBody>
    </cdr:sp>
  </cdr:relSizeAnchor>
  <cdr:relSizeAnchor xmlns:cdr="http://schemas.openxmlformats.org/drawingml/2006/chartDrawing">
    <cdr:from>
      <cdr:x>0.61051</cdr:x>
      <cdr:y>0.48666</cdr:y>
    </cdr:from>
    <cdr:to>
      <cdr:x>0.66033</cdr:x>
      <cdr:y>0.55583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980100" y="2034427"/>
          <a:ext cx="324793" cy="289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2 failure				</a:t>
          </a:r>
        </a:p>
        <a:p xmlns:a="http://schemas.openxmlformats.org/drawingml/2006/main">
          <a:r>
            <a:rPr lang="en-ZA" sz="1000" baseline="0"/>
            <a:t>B - CRM duplicate re-run - failed	 Rule 2		</a:t>
          </a:r>
        </a:p>
        <a:p xmlns:a="http://schemas.openxmlformats.org/drawingml/2006/main">
          <a:r>
            <a:rPr lang="en-ZA" sz="1000" baseline="0"/>
            <a:t>C - Analyser recalibrated, CRM duplicate re-run - OK 		</a:t>
          </a:r>
          <a:endParaRPr lang="en-ZA" sz="1000"/>
        </a:p>
      </cdr:txBody>
    </cdr:sp>
  </cdr:relSizeAnchor>
  <cdr:relSizeAnchor xmlns:cdr="http://schemas.openxmlformats.org/drawingml/2006/chartDrawing">
    <cdr:from>
      <cdr:x>0.68668</cdr:x>
      <cdr:y>0.49609</cdr:y>
    </cdr:from>
    <cdr:to>
      <cdr:x>0.7365</cdr:x>
      <cdr:y>0.56525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476723" y="2073877"/>
          <a:ext cx="324793" cy="28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0.7701</cdr:x>
      <cdr:y>0.25817</cdr:y>
    </cdr:from>
    <cdr:to>
      <cdr:x>0.81992</cdr:x>
      <cdr:y>0.32733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5020545" y="1079260"/>
          <a:ext cx="324793" cy="289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0.8549</cdr:x>
      <cdr:y>0.20707</cdr:y>
    </cdr:from>
    <cdr:to>
      <cdr:x>0.92045</cdr:x>
      <cdr:y>0.25357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019675" y="865652"/>
          <a:ext cx="384875" cy="1943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0.86538</cdr:x>
      <cdr:y>0.28732</cdr:y>
    </cdr:from>
    <cdr:to>
      <cdr:x>0.89466</cdr:x>
      <cdr:y>0.34386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5081198" y="1201110"/>
          <a:ext cx="171931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0.85998</cdr:x>
      <cdr:y>0.3878</cdr:y>
    </cdr:from>
    <cdr:to>
      <cdr:x>0.90683</cdr:x>
      <cdr:y>0.44434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5049488" y="1621171"/>
          <a:ext cx="275100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0.85645</cdr:x>
      <cdr:y>0.42815</cdr:y>
    </cdr:from>
    <cdr:to>
      <cdr:x>0.9033</cdr:x>
      <cdr:y>0.48469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5028746" y="1789842"/>
          <a:ext cx="275100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0.85605</cdr:x>
      <cdr:y>0.15722</cdr:y>
    </cdr:from>
    <cdr:to>
      <cdr:x>0.91721</cdr:x>
      <cdr:y>0.20572</cdr:y>
    </cdr:to>
    <cdr:sp macro="" textlink="">
      <cdr:nvSpPr>
        <cdr:cNvPr id="12" name="TextBox 16"/>
        <cdr:cNvSpPr txBox="1"/>
      </cdr:nvSpPr>
      <cdr:spPr>
        <a:xfrm xmlns:a="http://schemas.openxmlformats.org/drawingml/2006/main">
          <a:off x="5026437" y="657225"/>
          <a:ext cx="359064" cy="2027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2 Failure ( &lt; -2s)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0.61632</cdr:x>
      <cdr:y>0.5168</cdr:y>
    </cdr:from>
    <cdr:to>
      <cdr:x>0.66614</cdr:x>
      <cdr:y>0.58597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004964" y="2092140"/>
          <a:ext cx="323738" cy="2800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0.77977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75458" y="3156731"/>
          <a:ext cx="5167934" cy="8915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2 failure				</a:t>
          </a:r>
        </a:p>
        <a:p xmlns:a="http://schemas.openxmlformats.org/drawingml/2006/main">
          <a:r>
            <a:rPr lang="en-ZA" sz="1000" baseline="0"/>
            <a:t>B - CRM duplicate re-run - failed	 Rule 2	</a:t>
          </a:r>
        </a:p>
        <a:p xmlns:a="http://schemas.openxmlformats.org/drawingml/2006/main">
          <a:r>
            <a:rPr lang="en-ZA" sz="1000" baseline="0"/>
            <a:t>C - Analyser recalibrated, CRM duplicate re-run - failed Rule 2 	</a:t>
          </a:r>
        </a:p>
        <a:p xmlns:a="http://schemas.openxmlformats.org/drawingml/2006/main">
          <a:r>
            <a:rPr lang="en-ZA" sz="1000" baseline="0"/>
            <a:t>D - New CRM run - OK			</a:t>
          </a:r>
          <a:endParaRPr lang="en-ZA" sz="1000"/>
        </a:p>
      </cdr:txBody>
    </cdr:sp>
  </cdr:relSizeAnchor>
  <cdr:relSizeAnchor xmlns:cdr="http://schemas.openxmlformats.org/drawingml/2006/chartDrawing">
    <cdr:from>
      <cdr:x>0.69922</cdr:x>
      <cdr:y>0.52357</cdr:y>
    </cdr:from>
    <cdr:to>
      <cdr:x>0.74904</cdr:x>
      <cdr:y>0.58725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543608" y="2119564"/>
          <a:ext cx="323738" cy="257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0.75781</cdr:x>
      <cdr:y>0.50929</cdr:y>
    </cdr:from>
    <cdr:to>
      <cdr:x>0.80763</cdr:x>
      <cdr:y>0.57845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924382" y="2061769"/>
          <a:ext cx="323738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0.80517</cdr:x>
      <cdr:y>0.29618</cdr:y>
    </cdr:from>
    <cdr:to>
      <cdr:x>0.85499</cdr:x>
      <cdr:y>0.36534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232107" y="1199028"/>
          <a:ext cx="323738" cy="279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0.85321</cdr:x>
      <cdr:y>0.23736</cdr:y>
    </cdr:from>
    <cdr:to>
      <cdr:x>0.9189</cdr:x>
      <cdr:y>0.28538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507268" y="960885"/>
          <a:ext cx="424013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0.86696</cdr:x>
      <cdr:y>0.29905</cdr:y>
    </cdr:from>
    <cdr:to>
      <cdr:x>0.8963</cdr:x>
      <cdr:y>0.35744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596021" y="1210625"/>
          <a:ext cx="189383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0.85829</cdr:x>
      <cdr:y>0.38635</cdr:y>
    </cdr:from>
    <cdr:to>
      <cdr:x>0.90525</cdr:x>
      <cdr:y>0.44473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540058" y="1564041"/>
          <a:ext cx="303116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0.85638</cdr:x>
      <cdr:y>0.43272</cdr:y>
    </cdr:from>
    <cdr:to>
      <cdr:x>0.90333</cdr:x>
      <cdr:y>0.4911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527730" y="1751760"/>
          <a:ext cx="303051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0.85436</cdr:x>
      <cdr:y>0.18588</cdr:y>
    </cdr:from>
    <cdr:to>
      <cdr:x>0.91565</cdr:x>
      <cdr:y>0.23597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514691" y="752479"/>
          <a:ext cx="395612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0.30274</cdr:x>
      <cdr:y>0.05636</cdr:y>
    </cdr:from>
    <cdr:to>
      <cdr:x>0.71242</cdr:x>
      <cdr:y>0.14052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71972" y="227276"/>
          <a:ext cx="2397861" cy="339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2 Failure ( &lt; -2s) Graph 4</a:t>
          </a:r>
          <a:endParaRPr lang="en-ZA" sz="1400" b="1"/>
        </a:p>
      </cdr:txBody>
    </cdr:sp>
  </cdr:relSizeAnchor>
  <cdr:relSizeAnchor xmlns:cdr="http://schemas.openxmlformats.org/drawingml/2006/chartDrawing">
    <cdr:from>
      <cdr:x>0.6265</cdr:x>
      <cdr:y>0.49593</cdr:y>
    </cdr:from>
    <cdr:to>
      <cdr:x>0.67632</cdr:x>
      <cdr:y>0.5651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072717" y="1999871"/>
          <a:ext cx="323866" cy="2789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0.01718</cdr:x>
      <cdr:y>0.761</cdr:y>
    </cdr:from>
    <cdr:to>
      <cdr:x>0.98419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00555" y="3068780"/>
          <a:ext cx="5659954" cy="9637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2 failure					</a:t>
          </a:r>
        </a:p>
        <a:p xmlns:a="http://schemas.openxmlformats.org/drawingml/2006/main">
          <a:r>
            <a:rPr lang="en-ZA" sz="1000" baseline="0"/>
            <a:t>B - CRM duplicate re-run - failed Rule 2			</a:t>
          </a:r>
        </a:p>
        <a:p xmlns:a="http://schemas.openxmlformats.org/drawingml/2006/main">
          <a:r>
            <a:rPr lang="en-ZA" sz="1000" baseline="0"/>
            <a:t>C - Analyser recalibrated, CRM duplicate re-run - failed Rule 2 		</a:t>
          </a:r>
        </a:p>
        <a:p xmlns:a="http://schemas.openxmlformats.org/drawingml/2006/main">
          <a:r>
            <a:rPr lang="en-ZA" sz="1000" baseline="0"/>
            <a:t>D - New CRM run - failed Rule 2.  Work supsended -Manager Informed		</a:t>
          </a:r>
        </a:p>
        <a:p xmlns:a="http://schemas.openxmlformats.org/drawingml/2006/main">
          <a:endParaRPr lang="en-ZA" sz="1000"/>
        </a:p>
      </cdr:txBody>
    </cdr:sp>
  </cdr:relSizeAnchor>
  <cdr:relSizeAnchor xmlns:cdr="http://schemas.openxmlformats.org/drawingml/2006/chartDrawing">
    <cdr:from>
      <cdr:x>0.69348</cdr:x>
      <cdr:y>0.49788</cdr:y>
    </cdr:from>
    <cdr:to>
      <cdr:x>0.7433</cdr:x>
      <cdr:y>0.56704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508122" y="2007716"/>
          <a:ext cx="323866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0.76318</cdr:x>
      <cdr:y>0.49877</cdr:y>
    </cdr:from>
    <cdr:to>
      <cdr:x>0.813</cdr:x>
      <cdr:y>0.56793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961223" y="2011334"/>
          <a:ext cx="323866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0.84771</cdr:x>
      <cdr:y>0.50006</cdr:y>
    </cdr:from>
    <cdr:to>
      <cdr:x>0.89753</cdr:x>
      <cdr:y>0.56922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510715" y="2016512"/>
          <a:ext cx="323866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0.00396</cdr:x>
      <cdr:y>0.00637</cdr:y>
    </cdr:to>
    <cdr:pic>
      <cdr:nvPicPr>
        <cdr:cNvPr id="12" name="chart">
          <a:extLst xmlns:a="http://schemas.openxmlformats.org/drawingml/2006/main">
            <a:ext uri="{FF2B5EF4-FFF2-40B4-BE49-F238E27FC236}">
              <a16:creationId xmlns:a16="http://schemas.microsoft.com/office/drawing/2014/main" id="{C20972F1-6792-4D75-A708-DD8B7D18320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0.8853</cdr:x>
      <cdr:y>0.21886</cdr:y>
    </cdr:from>
    <cdr:to>
      <cdr:x>0.95106</cdr:x>
      <cdr:y>0.26706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5755093" y="882572"/>
          <a:ext cx="427487" cy="1943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0.90233</cdr:x>
      <cdr:y>0.30179</cdr:y>
    </cdr:from>
    <cdr:to>
      <cdr:x>0.9317</cdr:x>
      <cdr:y>0.36041</cdr:y>
    </cdr:to>
    <cdr:sp macro="" textlink="">
      <cdr:nvSpPr>
        <cdr:cNvPr id="15" name="TextBox 2"/>
        <cdr:cNvSpPr txBox="1"/>
      </cdr:nvSpPr>
      <cdr:spPr>
        <a:xfrm xmlns:a="http://schemas.openxmlformats.org/drawingml/2006/main">
          <a:off x="5865775" y="1216974"/>
          <a:ext cx="190926" cy="236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0.88876</cdr:x>
      <cdr:y>0.41567</cdr:y>
    </cdr:from>
    <cdr:to>
      <cdr:x>0.93576</cdr:x>
      <cdr:y>0.47428</cdr:y>
    </cdr:to>
    <cdr:sp macro="" textlink="">
      <cdr:nvSpPr>
        <cdr:cNvPr id="16" name="TextBox 3"/>
        <cdr:cNvSpPr txBox="1"/>
      </cdr:nvSpPr>
      <cdr:spPr>
        <a:xfrm xmlns:a="http://schemas.openxmlformats.org/drawingml/2006/main">
          <a:off x="5777598" y="1676222"/>
          <a:ext cx="305534" cy="2363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0.89011</cdr:x>
      <cdr:y>0.47272</cdr:y>
    </cdr:from>
    <cdr:to>
      <cdr:x>0.93711</cdr:x>
      <cdr:y>0.53133</cdr:y>
    </cdr:to>
    <cdr:sp macro="" textlink="">
      <cdr:nvSpPr>
        <cdr:cNvPr id="17" name="TextBox 4"/>
        <cdr:cNvSpPr txBox="1"/>
      </cdr:nvSpPr>
      <cdr:spPr>
        <a:xfrm xmlns:a="http://schemas.openxmlformats.org/drawingml/2006/main">
          <a:off x="5786348" y="1906270"/>
          <a:ext cx="305534" cy="2363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0.88157</cdr:x>
      <cdr:y>0.16718</cdr:y>
    </cdr:from>
    <cdr:to>
      <cdr:x>0.94292</cdr:x>
      <cdr:y>0.21746</cdr:y>
    </cdr:to>
    <cdr:sp macro="" textlink="">
      <cdr:nvSpPr>
        <cdr:cNvPr id="18" name="TextBox 16"/>
        <cdr:cNvSpPr txBox="1"/>
      </cdr:nvSpPr>
      <cdr:spPr>
        <a:xfrm xmlns:a="http://schemas.openxmlformats.org/drawingml/2006/main">
          <a:off x="5730819" y="674169"/>
          <a:ext cx="398819" cy="202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0.39225</cdr:x>
      <cdr:y>0.04455</cdr:y>
    </cdr:from>
    <cdr:to>
      <cdr:x>0.66202</cdr:x>
      <cdr:y>0.12871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09825" y="171450"/>
          <a:ext cx="16573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900" b="1"/>
        </a:p>
        <a:p xmlns:a="http://schemas.openxmlformats.org/drawingml/2006/main">
          <a:r>
            <a:rPr lang="en-ZA" sz="1400" b="1" baseline="0"/>
            <a:t> 1 Failure</a:t>
          </a:r>
          <a:endParaRPr lang="en-ZA" sz="1400" b="1"/>
        </a:p>
      </cdr:txBody>
    </cdr:sp>
  </cdr:relSizeAnchor>
  <cdr:relSizeAnchor xmlns:cdr="http://schemas.openxmlformats.org/drawingml/2006/chartDrawing">
    <cdr:from>
      <cdr:x>0.45001</cdr:x>
      <cdr:y>0.50138</cdr:y>
    </cdr:from>
    <cdr:to>
      <cdr:x>0.49983</cdr:x>
      <cdr:y>0.57054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772303" y="1918229"/>
          <a:ext cx="306917" cy="26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0.07483</cdr:x>
      <cdr:y>0.7975</cdr:y>
    </cdr:from>
    <cdr:to>
      <cdr:x>0.9287</cdr:x>
      <cdr:y>0.94744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60939" y="3051268"/>
          <a:ext cx="5259917" cy="573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/>
        </a:p>
        <a:p xmlns:a="http://schemas.openxmlformats.org/drawingml/2006/main">
          <a:r>
            <a:rPr lang="en-ZA" sz="1100"/>
            <a:t>A</a:t>
          </a:r>
          <a:r>
            <a:rPr lang="en-ZA" sz="1100" baseline="0"/>
            <a:t> - Rule 2 failure			</a:t>
          </a:r>
        </a:p>
        <a:p xmlns:a="http://schemas.openxmlformats.org/drawingml/2006/main">
          <a:r>
            <a:rPr lang="en-ZA" sz="1100" baseline="0"/>
            <a:t>B- CRM duplicate re-run - OK			</a:t>
          </a:r>
          <a:endParaRPr lang="en-ZA" sz="1100"/>
        </a:p>
      </cdr:txBody>
    </cdr:sp>
  </cdr:relSizeAnchor>
  <cdr:relSizeAnchor xmlns:cdr="http://schemas.openxmlformats.org/drawingml/2006/chartDrawing">
    <cdr:from>
      <cdr:x>0.28959</cdr:x>
      <cdr:y>0.04823</cdr:y>
    </cdr:from>
    <cdr:to>
      <cdr:x>0.74575</cdr:x>
      <cdr:y>0.13239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806694" y="203310"/>
          <a:ext cx="2845926" cy="3547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Arial"/>
            </a:defRPr>
          </a:lvl1pPr>
          <a:lvl2pPr marL="457200" indent="0">
            <a:defRPr sz="1100">
              <a:latin typeface="Arial"/>
            </a:defRPr>
          </a:lvl2pPr>
          <a:lvl3pPr marL="914400" indent="0">
            <a:defRPr sz="1100">
              <a:latin typeface="Arial"/>
            </a:defRPr>
          </a:lvl3pPr>
          <a:lvl4pPr marL="1371600" indent="0">
            <a:defRPr sz="1100">
              <a:latin typeface="Arial"/>
            </a:defRPr>
          </a:lvl4pPr>
          <a:lvl5pPr marL="1828800" indent="0">
            <a:defRPr sz="1100">
              <a:latin typeface="Arial"/>
            </a:defRPr>
          </a:lvl5pPr>
          <a:lvl6pPr marL="2286000" indent="0">
            <a:defRPr sz="1100">
              <a:latin typeface="Arial"/>
            </a:defRPr>
          </a:lvl6pPr>
          <a:lvl7pPr marL="2743200" indent="0">
            <a:defRPr sz="1100">
              <a:latin typeface="Arial"/>
            </a:defRPr>
          </a:lvl7pPr>
          <a:lvl8pPr marL="3200400" indent="0">
            <a:defRPr sz="1100">
              <a:latin typeface="Arial"/>
            </a:defRPr>
          </a:lvl8pPr>
          <a:lvl9pPr marL="3657600" indent="0">
            <a:defRPr sz="1100">
              <a:latin typeface="Arial"/>
            </a:defRPr>
          </a:lvl9pPr>
        </a:lstStyle>
        <a:p xmlns:a="http://schemas.openxmlformats.org/drawingml/2006/main">
          <a:r>
            <a:rPr lang="en-ZA" sz="1400" b="1">
              <a:latin typeface="Calibri" pitchFamily="34" charset="0"/>
            </a:rPr>
            <a:t>Rule</a:t>
          </a:r>
          <a:r>
            <a:rPr lang="en-ZA" sz="1400" b="1" baseline="0">
              <a:latin typeface="Calibri" pitchFamily="34" charset="0"/>
            </a:rPr>
            <a:t> 2 Failure ( &gt; +2s) Graph 1</a:t>
          </a:r>
          <a:endParaRPr lang="en-ZA" sz="1400" b="1">
            <a:latin typeface="Calibri" pitchFamily="34" charset="0"/>
          </a:endParaRPr>
        </a:p>
      </cdr:txBody>
    </cdr:sp>
  </cdr:relSizeAnchor>
  <cdr:relSizeAnchor xmlns:cdr="http://schemas.openxmlformats.org/drawingml/2006/chartDrawing">
    <cdr:from>
      <cdr:x>0.6219</cdr:x>
      <cdr:y>0.15204</cdr:y>
    </cdr:from>
    <cdr:to>
      <cdr:x>0.67185</cdr:x>
      <cdr:y>0.22063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898598" y="640912"/>
          <a:ext cx="313127" cy="2891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0.69795</cdr:x>
      <cdr:y>0.34281</cdr:y>
    </cdr:from>
    <cdr:to>
      <cdr:x>0.7479</cdr:x>
      <cdr:y>0.41139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4375295" y="1445086"/>
          <a:ext cx="313127" cy="2890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0.81985</cdr:x>
      <cdr:y>0.2189</cdr:y>
    </cdr:from>
    <cdr:to>
      <cdr:x>0.8855</cdr:x>
      <cdr:y>0.26502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5114925" y="922769"/>
          <a:ext cx="409583" cy="194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0.83187</cdr:x>
      <cdr:y>0.30075</cdr:y>
    </cdr:from>
    <cdr:to>
      <cdr:x>0.86119</cdr:x>
      <cdr:y>0.35682</cdr:y>
    </cdr:to>
    <cdr:sp macro="" textlink="">
      <cdr:nvSpPr>
        <cdr:cNvPr id="10" name="TextBox 2"/>
        <cdr:cNvSpPr txBox="1"/>
      </cdr:nvSpPr>
      <cdr:spPr>
        <a:xfrm xmlns:a="http://schemas.openxmlformats.org/drawingml/2006/main">
          <a:off x="5189933" y="1267772"/>
          <a:ext cx="182953" cy="2363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0.82494</cdr:x>
      <cdr:y>0.42976</cdr:y>
    </cdr:from>
    <cdr:to>
      <cdr:x>0.87186</cdr:x>
      <cdr:y>0.48584</cdr:y>
    </cdr:to>
    <cdr:sp macro="" textlink="">
      <cdr:nvSpPr>
        <cdr:cNvPr id="11" name="TextBox 3"/>
        <cdr:cNvSpPr txBox="1"/>
      </cdr:nvSpPr>
      <cdr:spPr>
        <a:xfrm xmlns:a="http://schemas.openxmlformats.org/drawingml/2006/main">
          <a:off x="5146667" y="1811646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0.82293</cdr:x>
      <cdr:y>0.47656</cdr:y>
    </cdr:from>
    <cdr:to>
      <cdr:x>0.86985</cdr:x>
      <cdr:y>0.53263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134135" y="2008901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0.821</cdr:x>
      <cdr:y>0.16947</cdr:y>
    </cdr:from>
    <cdr:to>
      <cdr:x>0.88225</cdr:x>
      <cdr:y>0.21756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122110" y="714375"/>
          <a:ext cx="382153" cy="20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0.29511</cdr:x>
      <cdr:y>0.06505</cdr:y>
    </cdr:from>
    <cdr:to>
      <cdr:x>0.71721</cdr:x>
      <cdr:y>0.14921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843973" y="271944"/>
          <a:ext cx="2637450" cy="351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2 Failure ( &gt; +2s) Graph 2</a:t>
          </a:r>
          <a:endParaRPr lang="en-ZA" sz="1400" b="1"/>
        </a:p>
      </cdr:txBody>
    </cdr:sp>
  </cdr:relSizeAnchor>
  <cdr:relSizeAnchor xmlns:cdr="http://schemas.openxmlformats.org/drawingml/2006/chartDrawing">
    <cdr:from>
      <cdr:x>0.60708</cdr:x>
      <cdr:y>0.1583</cdr:y>
    </cdr:from>
    <cdr:to>
      <cdr:x>0.6569</cdr:x>
      <cdr:y>0.22747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777378" y="661780"/>
          <a:ext cx="309990" cy="289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2 failure				</a:t>
          </a:r>
        </a:p>
        <a:p xmlns:a="http://schemas.openxmlformats.org/drawingml/2006/main">
          <a:r>
            <a:rPr lang="en-ZA" sz="1000" baseline="0"/>
            <a:t>B - CRM duplicate re-run - failed	 Rule 2		</a:t>
          </a:r>
        </a:p>
        <a:p xmlns:a="http://schemas.openxmlformats.org/drawingml/2006/main">
          <a:r>
            <a:rPr lang="en-ZA" sz="1000" baseline="0"/>
            <a:t>C - Analyser recalibrated, CRM duplicate re-run - OK 		</a:t>
          </a:r>
          <a:endParaRPr lang="en-ZA" sz="1000"/>
        </a:p>
      </cdr:txBody>
    </cdr:sp>
  </cdr:relSizeAnchor>
  <cdr:relSizeAnchor xmlns:cdr="http://schemas.openxmlformats.org/drawingml/2006/chartDrawing">
    <cdr:from>
      <cdr:x>0.69282</cdr:x>
      <cdr:y>0.14907</cdr:y>
    </cdr:from>
    <cdr:to>
      <cdr:x>0.74264</cdr:x>
      <cdr:y>0.21823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310879" y="623187"/>
          <a:ext cx="309991" cy="28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0.76296</cdr:x>
      <cdr:y>0.33659</cdr:y>
    </cdr:from>
    <cdr:to>
      <cdr:x>0.81278</cdr:x>
      <cdr:y>0.40575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747282" y="1407096"/>
          <a:ext cx="309991" cy="289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0.84968</cdr:x>
      <cdr:y>0.21846</cdr:y>
    </cdr:from>
    <cdr:to>
      <cdr:x>0.91523</cdr:x>
      <cdr:y>0.26496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309158" y="913264"/>
          <a:ext cx="409583" cy="194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0.86169</cdr:x>
      <cdr:y>0.30099</cdr:y>
    </cdr:from>
    <cdr:to>
      <cdr:x>0.89097</cdr:x>
      <cdr:y>0.35753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5384166" y="1258267"/>
          <a:ext cx="182953" cy="2363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0.85476</cdr:x>
      <cdr:y>0.43109</cdr:y>
    </cdr:from>
    <cdr:to>
      <cdr:x>0.90161</cdr:x>
      <cdr:y>0.48763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5340900" y="1802141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0.85276</cdr:x>
      <cdr:y>0.47828</cdr:y>
    </cdr:from>
    <cdr:to>
      <cdr:x>0.89961</cdr:x>
      <cdr:y>0.53482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5328368" y="1999396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0.85083</cdr:x>
      <cdr:y>0.16861</cdr:y>
    </cdr:from>
    <cdr:to>
      <cdr:x>0.91199</cdr:x>
      <cdr:y>0.21711</cdr:y>
    </cdr:to>
    <cdr:sp macro="" textlink="">
      <cdr:nvSpPr>
        <cdr:cNvPr id="12" name="TextBox 16"/>
        <cdr:cNvSpPr txBox="1"/>
      </cdr:nvSpPr>
      <cdr:spPr>
        <a:xfrm xmlns:a="http://schemas.openxmlformats.org/drawingml/2006/main">
          <a:off x="5316343" y="704870"/>
          <a:ext cx="382153" cy="20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0.63059</cdr:x>
      <cdr:y>0.26422</cdr:y>
    </cdr:from>
    <cdr:to>
      <cdr:x>0.68041</cdr:x>
      <cdr:y>0.33339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928169" y="1030079"/>
          <a:ext cx="310346" cy="2696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  <cdr:relSizeAnchor xmlns:cdr="http://schemas.openxmlformats.org/drawingml/2006/chartDrawing">
    <cdr:from>
      <cdr:x>0.29295</cdr:x>
      <cdr:y>0.07858</cdr:y>
    </cdr:from>
    <cdr:to>
      <cdr:x>0.70189</cdr:x>
      <cdr:y>0.16274</cdr:y>
    </cdr:to>
    <cdr:sp macro="" textlink="">
      <cdr:nvSpPr>
        <cdr:cNvPr id="2" name="TextBox 2"/>
        <cdr:cNvSpPr txBox="1"/>
      </cdr:nvSpPr>
      <cdr:spPr>
        <a:xfrm xmlns:a="http://schemas.openxmlformats.org/drawingml/2006/main">
          <a:off x="1824894" y="306346"/>
          <a:ext cx="2547430" cy="3281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2 Failure ( &gt; +2s)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0.13901</cdr:x>
      <cdr:y>0.74743</cdr:y>
    </cdr:from>
    <cdr:to>
      <cdr:x>0.93965</cdr:x>
      <cdr:y>0.98643</cdr:y>
    </cdr:to>
    <cdr:sp macro="" textlink="">
      <cdr:nvSpPr>
        <cdr:cNvPr id="15" name="TextBox 4"/>
        <cdr:cNvSpPr txBox="1"/>
      </cdr:nvSpPr>
      <cdr:spPr>
        <a:xfrm xmlns:a="http://schemas.openxmlformats.org/drawingml/2006/main">
          <a:off x="870934" y="2913931"/>
          <a:ext cx="5016276" cy="931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2 failure				</a:t>
          </a:r>
        </a:p>
        <a:p xmlns:a="http://schemas.openxmlformats.org/drawingml/2006/main">
          <a:r>
            <a:rPr lang="en-ZA" sz="1000" baseline="0"/>
            <a:t>B - CRM duplicate re-run - failed	 Rule 2		</a:t>
          </a:r>
        </a:p>
        <a:p xmlns:a="http://schemas.openxmlformats.org/drawingml/2006/main">
          <a:r>
            <a:rPr lang="en-ZA" sz="1000" baseline="0"/>
            <a:t>C - Analyser recalibrated, CRM duplicate re-run - failed Rule 2 	</a:t>
          </a:r>
        </a:p>
        <a:p xmlns:a="http://schemas.openxmlformats.org/drawingml/2006/main">
          <a:r>
            <a:rPr lang="en-ZA" sz="1000" baseline="0"/>
            <a:t>D - New CRM run - OK			</a:t>
          </a:r>
          <a:endParaRPr lang="en-ZA" sz="1000"/>
        </a:p>
      </cdr:txBody>
    </cdr:sp>
  </cdr:relSizeAnchor>
  <cdr:relSizeAnchor xmlns:cdr="http://schemas.openxmlformats.org/drawingml/2006/chartDrawing">
    <cdr:from>
      <cdr:x>0.69778</cdr:x>
      <cdr:y>0.17062</cdr:y>
    </cdr:from>
    <cdr:to>
      <cdr:x>0.7476</cdr:x>
      <cdr:y>0.23978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4328451" y="665188"/>
          <a:ext cx="309041" cy="269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0.77447</cdr:x>
      <cdr:y>0.18318</cdr:y>
    </cdr:from>
    <cdr:to>
      <cdr:x>0.82429</cdr:x>
      <cdr:y>0.25234</cdr:y>
    </cdr:to>
    <cdr:sp macro="" textlink="">
      <cdr:nvSpPr>
        <cdr:cNvPr id="17" name="TextBox 1"/>
        <cdr:cNvSpPr txBox="1"/>
      </cdr:nvSpPr>
      <cdr:spPr>
        <a:xfrm xmlns:a="http://schemas.openxmlformats.org/drawingml/2006/main">
          <a:off x="4852305" y="714131"/>
          <a:ext cx="312140" cy="269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0.83506</cdr:x>
      <cdr:y>0.36897</cdr:y>
    </cdr:from>
    <cdr:to>
      <cdr:x>0.88488</cdr:x>
      <cdr:y>0.43813</cdr:y>
    </cdr:to>
    <cdr:sp macro="" textlink="">
      <cdr:nvSpPr>
        <cdr:cNvPr id="18" name="TextBox 1"/>
        <cdr:cNvSpPr txBox="1"/>
      </cdr:nvSpPr>
      <cdr:spPr>
        <a:xfrm xmlns:a="http://schemas.openxmlformats.org/drawingml/2006/main">
          <a:off x="5179982" y="1438461"/>
          <a:ext cx="309041" cy="269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19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20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21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2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2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2 Failure ( &gt; +2s)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0.61756</cdr:x>
      <cdr:y>0.18295</cdr:y>
    </cdr:from>
    <cdr:to>
      <cdr:x>0.66738</cdr:x>
      <cdr:y>0.25212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869246" y="740646"/>
          <a:ext cx="312139" cy="2800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0.03976</cdr:x>
      <cdr:y>0.78114</cdr:y>
    </cdr:from>
    <cdr:to>
      <cdr:x>0.97095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249110" y="3162286"/>
          <a:ext cx="5834215" cy="8860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2 failure					</a:t>
          </a:r>
        </a:p>
        <a:p xmlns:a="http://schemas.openxmlformats.org/drawingml/2006/main">
          <a:r>
            <a:rPr lang="en-ZA" sz="1000" baseline="0"/>
            <a:t>B - CRM duplicate re-run - failed	 Rule 2		</a:t>
          </a:r>
        </a:p>
        <a:p xmlns:a="http://schemas.openxmlformats.org/drawingml/2006/main">
          <a:r>
            <a:rPr lang="en-ZA" sz="1000" baseline="0"/>
            <a:t>C - Analyser recalibrated, CRM duplicate re-run - failed Rule 2 		</a:t>
          </a:r>
        </a:p>
        <a:p xmlns:a="http://schemas.openxmlformats.org/drawingml/2006/main">
          <a:r>
            <a:rPr lang="en-ZA" sz="1000" baseline="0">
              <a:latin typeface="+mn-lt"/>
              <a:ea typeface="+mn-ea"/>
              <a:cs typeface="+mn-cs"/>
            </a:rPr>
            <a:t>D - New CRM run - failed Rule 2.  Work supsended -Manager Informed</a:t>
          </a:r>
          <a:r>
            <a:rPr lang="en-ZA" sz="1100" baseline="0">
              <a:latin typeface="+mn-lt"/>
              <a:ea typeface="+mn-ea"/>
              <a:cs typeface="+mn-cs"/>
            </a:rPr>
            <a:t>	</a:t>
          </a:r>
          <a:endParaRPr lang="en-ZA" sz="1000"/>
        </a:p>
      </cdr:txBody>
    </cdr:sp>
  </cdr:relSizeAnchor>
  <cdr:relSizeAnchor xmlns:cdr="http://schemas.openxmlformats.org/drawingml/2006/chartDrawing">
    <cdr:from>
      <cdr:x>0.68989</cdr:x>
      <cdr:y>0.16962</cdr:y>
    </cdr:from>
    <cdr:to>
      <cdr:x>0.73971</cdr:x>
      <cdr:y>0.23878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322391" y="686653"/>
          <a:ext cx="312139" cy="279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0.63058</cdr:x>
      <cdr:y>0.23218</cdr:y>
    </cdr:from>
    <cdr:to>
      <cdr:x>0.6804</cdr:x>
      <cdr:y>0.30134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928100" y="939926"/>
          <a:ext cx="310347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0.83346</cdr:x>
      <cdr:y>0.1571</cdr:y>
    </cdr:from>
    <cdr:to>
      <cdr:x>0.88328</cdr:x>
      <cdr:y>0.22626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221882" y="635987"/>
          <a:ext cx="312139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  <cdr:relSizeAnchor xmlns:cdr="http://schemas.openxmlformats.org/drawingml/2006/chartDrawing">
    <cdr:from>
      <cdr:x>0.76351</cdr:x>
      <cdr:y>0.27973</cdr:y>
    </cdr:from>
    <cdr:to>
      <cdr:x>0.81333</cdr:x>
      <cdr:y>0.34889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4783667" y="1132416"/>
          <a:ext cx="312139" cy="279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602686</xdr:colOff>
      <xdr:row>3</xdr:row>
      <xdr:rowOff>0</xdr:rowOff>
    </xdr:from>
    <xdr:to>
      <xdr:col>10</xdr:col>
      <xdr:colOff>973666</xdr:colOff>
      <xdr:row>25</xdr:row>
      <xdr:rowOff>20109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735978-D5C5-41EB-A7FA-4DF5D278F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17291</xdr:colOff>
      <xdr:row>7</xdr:row>
      <xdr:rowOff>148532</xdr:rowOff>
    </xdr:from>
    <xdr:to>
      <xdr:col>10</xdr:col>
      <xdr:colOff>402166</xdr:colOff>
      <xdr:row>8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452DA7-8A7C-46DD-A41E-68929FFE3347}"/>
            </a:ext>
          </a:extLst>
        </xdr:cNvPr>
        <xdr:cNvSpPr txBox="1"/>
      </xdr:nvSpPr>
      <xdr:spPr>
        <a:xfrm>
          <a:off x="6722891" y="6267392"/>
          <a:ext cx="384875" cy="1867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ZA" sz="900" b="1"/>
            <a:t>+2s</a:t>
          </a:r>
        </a:p>
      </xdr:txBody>
    </xdr:sp>
    <xdr:clientData/>
  </xdr:twoCellAnchor>
  <xdr:twoCellAnchor>
    <xdr:from>
      <xdr:col>10</xdr:col>
      <xdr:colOff>78814</xdr:colOff>
      <xdr:row>9</xdr:row>
      <xdr:rowOff>102990</xdr:rowOff>
    </xdr:from>
    <xdr:to>
      <xdr:col>10</xdr:col>
      <xdr:colOff>250745</xdr:colOff>
      <xdr:row>10</xdr:row>
      <xdr:rowOff>148853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DAF197-3755-4558-AD80-6A6261B5EF34}"/>
            </a:ext>
          </a:extLst>
        </xdr:cNvPr>
        <xdr:cNvSpPr txBox="1"/>
      </xdr:nvSpPr>
      <xdr:spPr>
        <a:xfrm>
          <a:off x="6784414" y="6587610"/>
          <a:ext cx="171931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 baseline="0"/>
            <a:t>x͞</a:t>
          </a:r>
        </a:p>
      </xdr:txBody>
    </xdr:sp>
    <xdr:clientData/>
  </xdr:twoCellAnchor>
  <xdr:twoCellAnchor>
    <xdr:from>
      <xdr:col>10</xdr:col>
      <xdr:colOff>47104</xdr:colOff>
      <xdr:row>12</xdr:row>
      <xdr:rowOff>75376</xdr:rowOff>
    </xdr:from>
    <xdr:to>
      <xdr:col>10</xdr:col>
      <xdr:colOff>322204</xdr:colOff>
      <xdr:row>13</xdr:row>
      <xdr:rowOff>121239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63AFF6-CCC5-4786-9A24-5ECD050A2C88}"/>
            </a:ext>
          </a:extLst>
        </xdr:cNvPr>
        <xdr:cNvSpPr txBox="1"/>
      </xdr:nvSpPr>
      <xdr:spPr>
        <a:xfrm>
          <a:off x="6752704" y="7108636"/>
          <a:ext cx="275100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/>
            <a:t>-2s</a:t>
          </a:r>
        </a:p>
      </xdr:txBody>
    </xdr:sp>
    <xdr:clientData/>
  </xdr:twoCellAnchor>
  <xdr:twoCellAnchor>
    <xdr:from>
      <xdr:col>10</xdr:col>
      <xdr:colOff>35887</xdr:colOff>
      <xdr:row>13</xdr:row>
      <xdr:rowOff>72597</xdr:rowOff>
    </xdr:from>
    <xdr:to>
      <xdr:col>10</xdr:col>
      <xdr:colOff>310987</xdr:colOff>
      <xdr:row>14</xdr:row>
      <xdr:rowOff>118460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EBE0D1E-E344-422D-BC37-AC6DB53F78CA}"/>
            </a:ext>
          </a:extLst>
        </xdr:cNvPr>
        <xdr:cNvSpPr txBox="1"/>
      </xdr:nvSpPr>
      <xdr:spPr>
        <a:xfrm>
          <a:off x="6741487" y="7288737"/>
          <a:ext cx="275100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/>
            <a:t>-3s</a:t>
          </a:r>
        </a:p>
      </xdr:txBody>
    </xdr:sp>
    <xdr:clientData/>
  </xdr:twoCellAnchor>
  <xdr:twoCellAnchor>
    <xdr:from>
      <xdr:col>8</xdr:col>
      <xdr:colOff>309949</xdr:colOff>
      <xdr:row>7</xdr:row>
      <xdr:rowOff>52918</xdr:rowOff>
    </xdr:from>
    <xdr:to>
      <xdr:col>8</xdr:col>
      <xdr:colOff>529166</xdr:colOff>
      <xdr:row>8</xdr:row>
      <xdr:rowOff>93134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46FAC8E-1EAA-4628-968F-05F55689148F}"/>
            </a:ext>
          </a:extLst>
        </xdr:cNvPr>
        <xdr:cNvSpPr txBox="1"/>
      </xdr:nvSpPr>
      <xdr:spPr>
        <a:xfrm>
          <a:off x="5796349" y="6171778"/>
          <a:ext cx="219217" cy="223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1100" b="1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1</xdr:col>
      <xdr:colOff>0</xdr:colOff>
      <xdr:row>29</xdr:row>
      <xdr:rowOff>10583</xdr:rowOff>
    </xdr:from>
    <xdr:to>
      <xdr:col>10</xdr:col>
      <xdr:colOff>994833</xdr:colOff>
      <xdr:row>51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1B29666-9918-4EC0-806E-2874B6E1C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41297</xdr:colOff>
      <xdr:row>57</xdr:row>
      <xdr:rowOff>177019</xdr:rowOff>
    </xdr:from>
    <xdr:to>
      <xdr:col>11</xdr:col>
      <xdr:colOff>9525</xdr:colOff>
      <xdr:row>79</xdr:row>
      <xdr:rowOff>34315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A9FD786-875E-4CA2-8C65-682A3D768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21166</xdr:colOff>
      <xdr:row>80</xdr:row>
      <xdr:rowOff>169333</xdr:rowOff>
    </xdr:from>
    <xdr:to>
      <xdr:col>10</xdr:col>
      <xdr:colOff>997388</xdr:colOff>
      <xdr:row>102</xdr:row>
      <xdr:rowOff>10895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734E914-92D2-4B27-901B-186A1E053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501854</xdr:colOff>
      <xdr:row>13</xdr:row>
      <xdr:rowOff>5577</xdr:rowOff>
    </xdr:from>
    <xdr:to>
      <xdr:col>8</xdr:col>
      <xdr:colOff>176183</xdr:colOff>
      <xdr:row>14</xdr:row>
      <xdr:rowOff>81102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B467D90-CE35-432B-9F6B-42254DB865DA}"/>
            </a:ext>
          </a:extLst>
        </xdr:cNvPr>
        <xdr:cNvSpPr txBox="1"/>
      </xdr:nvSpPr>
      <xdr:spPr>
        <a:xfrm>
          <a:off x="5378654" y="7221717"/>
          <a:ext cx="283929" cy="2584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1100" b="1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10</xdr:col>
      <xdr:colOff>24053</xdr:colOff>
      <xdr:row>6</xdr:row>
      <xdr:rowOff>130605</xdr:rowOff>
    </xdr:from>
    <xdr:to>
      <xdr:col>10</xdr:col>
      <xdr:colOff>383117</xdr:colOff>
      <xdr:row>7</xdr:row>
      <xdr:rowOff>142875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029B474-F9B6-4CE5-BE27-58115A8C1C5D}"/>
            </a:ext>
          </a:extLst>
        </xdr:cNvPr>
        <xdr:cNvSpPr txBox="1"/>
      </xdr:nvSpPr>
      <xdr:spPr>
        <a:xfrm>
          <a:off x="6729653" y="6066585"/>
          <a:ext cx="359064" cy="195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ZA" sz="900" b="1"/>
            <a:t>+3s</a:t>
          </a:r>
        </a:p>
      </xdr:txBody>
    </xdr:sp>
    <xdr:clientData/>
  </xdr:twoCellAnchor>
  <xdr:twoCellAnchor>
    <xdr:from>
      <xdr:col>14</xdr:col>
      <xdr:colOff>9525</xdr:colOff>
      <xdr:row>3</xdr:row>
      <xdr:rowOff>9525</xdr:rowOff>
    </xdr:from>
    <xdr:to>
      <xdr:col>24</xdr:col>
      <xdr:colOff>19050</xdr:colOff>
      <xdr:row>25</xdr:row>
      <xdr:rowOff>33960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6698A4F-88F0-4585-A461-EB4000E09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29</xdr:row>
      <xdr:rowOff>0</xdr:rowOff>
    </xdr:from>
    <xdr:to>
      <xdr:col>24</xdr:col>
      <xdr:colOff>19050</xdr:colOff>
      <xdr:row>50</xdr:row>
      <xdr:rowOff>179917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CE61EAD-6D5C-406D-B565-904A3798D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57</xdr:row>
      <xdr:rowOff>149678</xdr:rowOff>
    </xdr:from>
    <xdr:to>
      <xdr:col>24</xdr:col>
      <xdr:colOff>0</xdr:colOff>
      <xdr:row>78</xdr:row>
      <xdr:rowOff>47795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233DE8A-1E72-4202-B8D5-D0743D6AB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81</xdr:row>
      <xdr:rowOff>0</xdr:rowOff>
    </xdr:from>
    <xdr:to>
      <xdr:col>24</xdr:col>
      <xdr:colOff>0</xdr:colOff>
      <xdr:row>102</xdr:row>
      <xdr:rowOff>47796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EF8A1C2-4F14-4E93-98DA-5C04AE80E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0.39225</cdr:x>
      <cdr:y>0.04455</cdr:y>
    </cdr:from>
    <cdr:to>
      <cdr:x>0.66202</cdr:x>
      <cdr:y>0.12871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09825" y="171450"/>
          <a:ext cx="16573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900" b="1"/>
        </a:p>
        <a:p xmlns:a="http://schemas.openxmlformats.org/drawingml/2006/main">
          <a:r>
            <a:rPr lang="en-ZA" sz="1400" b="1" baseline="0"/>
            <a:t> 1 Failure</a:t>
          </a:r>
          <a:endParaRPr lang="en-ZA" sz="1400" b="1"/>
        </a:p>
      </cdr:txBody>
    </cdr:sp>
  </cdr:relSizeAnchor>
  <cdr:relSizeAnchor xmlns:cdr="http://schemas.openxmlformats.org/drawingml/2006/chartDrawing">
    <cdr:from>
      <cdr:x>0.45001</cdr:x>
      <cdr:y>0.50138</cdr:y>
    </cdr:from>
    <cdr:to>
      <cdr:x>0.49983</cdr:x>
      <cdr:y>0.57054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772303" y="1918229"/>
          <a:ext cx="306917" cy="26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0.07483</cdr:x>
      <cdr:y>0.7975</cdr:y>
    </cdr:from>
    <cdr:to>
      <cdr:x>0.9287</cdr:x>
      <cdr:y>0.94744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60939" y="3051268"/>
          <a:ext cx="5259917" cy="573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/>
        </a:p>
        <a:p xmlns:a="http://schemas.openxmlformats.org/drawingml/2006/main">
          <a:r>
            <a:rPr lang="en-ZA" sz="1100"/>
            <a:t>A</a:t>
          </a:r>
          <a:r>
            <a:rPr lang="en-ZA" sz="1100" baseline="0"/>
            <a:t> - Rule 3 failure			</a:t>
          </a:r>
        </a:p>
        <a:p xmlns:a="http://schemas.openxmlformats.org/drawingml/2006/main">
          <a:r>
            <a:rPr lang="en-ZA" sz="1100" baseline="0"/>
            <a:t>B- CRM duplicate re-run - OK			</a:t>
          </a:r>
          <a:endParaRPr lang="en-ZA" sz="1100"/>
        </a:p>
      </cdr:txBody>
    </cdr:sp>
  </cdr:relSizeAnchor>
  <cdr:relSizeAnchor xmlns:cdr="http://schemas.openxmlformats.org/drawingml/2006/chartDrawing">
    <cdr:from>
      <cdr:x>0.29264</cdr:x>
      <cdr:y>0.04823</cdr:y>
    </cdr:from>
    <cdr:to>
      <cdr:x>0.7488</cdr:x>
      <cdr:y>0.13239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713786" y="203326"/>
          <a:ext cx="2671453" cy="3547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Arial"/>
            </a:defRPr>
          </a:lvl1pPr>
          <a:lvl2pPr marL="457200" indent="0">
            <a:defRPr sz="1100">
              <a:latin typeface="Arial"/>
            </a:defRPr>
          </a:lvl2pPr>
          <a:lvl3pPr marL="914400" indent="0">
            <a:defRPr sz="1100">
              <a:latin typeface="Arial"/>
            </a:defRPr>
          </a:lvl3pPr>
          <a:lvl4pPr marL="1371600" indent="0">
            <a:defRPr sz="1100">
              <a:latin typeface="Arial"/>
            </a:defRPr>
          </a:lvl4pPr>
          <a:lvl5pPr marL="1828800" indent="0">
            <a:defRPr sz="1100">
              <a:latin typeface="Arial"/>
            </a:defRPr>
          </a:lvl5pPr>
          <a:lvl6pPr marL="2286000" indent="0">
            <a:defRPr sz="1100">
              <a:latin typeface="Arial"/>
            </a:defRPr>
          </a:lvl6pPr>
          <a:lvl7pPr marL="2743200" indent="0">
            <a:defRPr sz="1100">
              <a:latin typeface="Arial"/>
            </a:defRPr>
          </a:lvl7pPr>
          <a:lvl8pPr marL="3200400" indent="0">
            <a:defRPr sz="1100">
              <a:latin typeface="Arial"/>
            </a:defRPr>
          </a:lvl8pPr>
          <a:lvl9pPr marL="3657600" indent="0">
            <a:defRPr sz="1100">
              <a:latin typeface="Arial"/>
            </a:defRPr>
          </a:lvl9pPr>
        </a:lstStyle>
        <a:p xmlns:a="http://schemas.openxmlformats.org/drawingml/2006/main">
          <a:r>
            <a:rPr lang="en-ZA" sz="1400" b="1">
              <a:latin typeface="Calibri" pitchFamily="34" charset="0"/>
            </a:rPr>
            <a:t>Rule</a:t>
          </a:r>
          <a:r>
            <a:rPr lang="en-ZA" sz="1400" b="1" baseline="0">
              <a:latin typeface="Calibri" pitchFamily="34" charset="0"/>
            </a:rPr>
            <a:t> 3 Failure ( -ve bias) Graph 1</a:t>
          </a:r>
          <a:endParaRPr lang="en-ZA" sz="1400" b="1">
            <a:latin typeface="Calibri" pitchFamily="34" charset="0"/>
          </a:endParaRP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0.29816</cdr:x>
      <cdr:y>0.03771</cdr:y>
    </cdr:from>
    <cdr:to>
      <cdr:x>0.72026</cdr:x>
      <cdr:y>0.12187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50698" y="157663"/>
          <a:ext cx="2478402" cy="351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3 Failure ( -ve bias) Graph 2</a:t>
          </a:r>
          <a:endParaRPr lang="en-ZA" sz="1400" b="1"/>
        </a:p>
      </cdr:txBody>
    </cdr:sp>
  </cdr:relSizeAnchor>
  <cdr:relSizeAnchor xmlns:cdr="http://schemas.openxmlformats.org/drawingml/2006/chartDrawing">
    <cdr:from>
      <cdr:x>0.61051</cdr:x>
      <cdr:y>0.48666</cdr:y>
    </cdr:from>
    <cdr:to>
      <cdr:x>0.66033</cdr:x>
      <cdr:y>0.55583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980100" y="2034427"/>
          <a:ext cx="324793" cy="289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Rule3failure				</a:t>
          </a:r>
        </a:p>
        <a:p xmlns:a="http://schemas.openxmlformats.org/drawingml/2006/main">
          <a:r>
            <a:rPr lang="en-ZA" sz="1000" baseline="0"/>
            <a:t>B - CRM duplicate re-run - failed	 Rule 3		</a:t>
          </a:r>
        </a:p>
        <a:p xmlns:a="http://schemas.openxmlformats.org/drawingml/2006/main">
          <a:r>
            <a:rPr lang="en-ZA" sz="1000" baseline="0"/>
            <a:t>C - Analyser recalibrated, CRM duplicate re-run - OK 		</a:t>
          </a:r>
          <a:endParaRPr lang="en-ZA" sz="1000"/>
        </a:p>
      </cdr:txBody>
    </cdr:sp>
  </cdr:relSizeAnchor>
  <cdr:relSizeAnchor xmlns:cdr="http://schemas.openxmlformats.org/drawingml/2006/chartDrawing">
    <cdr:from>
      <cdr:x>0.68668</cdr:x>
      <cdr:y>0.49609</cdr:y>
    </cdr:from>
    <cdr:to>
      <cdr:x>0.7365</cdr:x>
      <cdr:y>0.56525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476723" y="2073877"/>
          <a:ext cx="324793" cy="28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0.7701</cdr:x>
      <cdr:y>0.25817</cdr:y>
    </cdr:from>
    <cdr:to>
      <cdr:x>0.81992</cdr:x>
      <cdr:y>0.32733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5020545" y="1079260"/>
          <a:ext cx="324793" cy="289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0.8549</cdr:x>
      <cdr:y>0.20707</cdr:y>
    </cdr:from>
    <cdr:to>
      <cdr:x>0.92045</cdr:x>
      <cdr:y>0.25357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019675" y="865652"/>
          <a:ext cx="384875" cy="1943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0.86538</cdr:x>
      <cdr:y>0.28732</cdr:y>
    </cdr:from>
    <cdr:to>
      <cdr:x>0.89466</cdr:x>
      <cdr:y>0.34386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5081198" y="1201110"/>
          <a:ext cx="171931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0.85998</cdr:x>
      <cdr:y>0.3878</cdr:y>
    </cdr:from>
    <cdr:to>
      <cdr:x>0.90683</cdr:x>
      <cdr:y>0.44434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5049488" y="1621171"/>
          <a:ext cx="275100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0.85645</cdr:x>
      <cdr:y>0.42815</cdr:y>
    </cdr:from>
    <cdr:to>
      <cdr:x>0.9033</cdr:x>
      <cdr:y>0.48469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5028746" y="1789842"/>
          <a:ext cx="275100" cy="2363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0.85605</cdr:x>
      <cdr:y>0.15722</cdr:y>
    </cdr:from>
    <cdr:to>
      <cdr:x>0.91721</cdr:x>
      <cdr:y>0.20572</cdr:y>
    </cdr:to>
    <cdr:sp macro="" textlink="">
      <cdr:nvSpPr>
        <cdr:cNvPr id="12" name="TextBox 16"/>
        <cdr:cNvSpPr txBox="1"/>
      </cdr:nvSpPr>
      <cdr:spPr>
        <a:xfrm xmlns:a="http://schemas.openxmlformats.org/drawingml/2006/main">
          <a:off x="5026437" y="657225"/>
          <a:ext cx="359064" cy="2027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3 Failure ( -ve bias)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0.61632</cdr:x>
      <cdr:y>0.5168</cdr:y>
    </cdr:from>
    <cdr:to>
      <cdr:x>0.66614</cdr:x>
      <cdr:y>0.58597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004964" y="2092140"/>
          <a:ext cx="323738" cy="2800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0.77977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75458" y="3156731"/>
          <a:ext cx="5167934" cy="8915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3 failure				</a:t>
          </a:r>
        </a:p>
        <a:p xmlns:a="http://schemas.openxmlformats.org/drawingml/2006/main">
          <a:r>
            <a:rPr lang="en-ZA" sz="1000" baseline="0"/>
            <a:t>B - CRM duplicate re-run - failed	 Rule 3		</a:t>
          </a:r>
        </a:p>
        <a:p xmlns:a="http://schemas.openxmlformats.org/drawingml/2006/main">
          <a:r>
            <a:rPr lang="en-ZA" sz="1000" baseline="0"/>
            <a:t>C - Analyser recalibrated, CRM duplicate re-run - failed Rule 3 </a:t>
          </a:r>
        </a:p>
        <a:p xmlns:a="http://schemas.openxmlformats.org/drawingml/2006/main">
          <a:r>
            <a:rPr lang="en-ZA" sz="1000" baseline="0"/>
            <a:t>D - New CRM run - OK			</a:t>
          </a:r>
          <a:endParaRPr lang="en-ZA" sz="1000"/>
        </a:p>
      </cdr:txBody>
    </cdr:sp>
  </cdr:relSizeAnchor>
  <cdr:relSizeAnchor xmlns:cdr="http://schemas.openxmlformats.org/drawingml/2006/chartDrawing">
    <cdr:from>
      <cdr:x>0.69922</cdr:x>
      <cdr:y>0.52357</cdr:y>
    </cdr:from>
    <cdr:to>
      <cdr:x>0.74904</cdr:x>
      <cdr:y>0.58725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543608" y="2119564"/>
          <a:ext cx="323738" cy="257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0.75781</cdr:x>
      <cdr:y>0.50929</cdr:y>
    </cdr:from>
    <cdr:to>
      <cdr:x>0.80763</cdr:x>
      <cdr:y>0.57845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924382" y="2061769"/>
          <a:ext cx="323738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0.80517</cdr:x>
      <cdr:y>0.29618</cdr:y>
    </cdr:from>
    <cdr:to>
      <cdr:x>0.85499</cdr:x>
      <cdr:y>0.36534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232107" y="1199028"/>
          <a:ext cx="323738" cy="279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0.85321</cdr:x>
      <cdr:y>0.23736</cdr:y>
    </cdr:from>
    <cdr:to>
      <cdr:x>0.9189</cdr:x>
      <cdr:y>0.28538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507268" y="960885"/>
          <a:ext cx="424013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0.86696</cdr:x>
      <cdr:y>0.29905</cdr:y>
    </cdr:from>
    <cdr:to>
      <cdr:x>0.8963</cdr:x>
      <cdr:y>0.35744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596021" y="1210625"/>
          <a:ext cx="189383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0.85829</cdr:x>
      <cdr:y>0.38635</cdr:y>
    </cdr:from>
    <cdr:to>
      <cdr:x>0.90525</cdr:x>
      <cdr:y>0.44473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540058" y="1564041"/>
          <a:ext cx="303116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0.85638</cdr:x>
      <cdr:y>0.43272</cdr:y>
    </cdr:from>
    <cdr:to>
      <cdr:x>0.90333</cdr:x>
      <cdr:y>0.4911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527730" y="1751760"/>
          <a:ext cx="303051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0.85436</cdr:x>
      <cdr:y>0.18588</cdr:y>
    </cdr:from>
    <cdr:to>
      <cdr:x>0.91565</cdr:x>
      <cdr:y>0.23597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514691" y="752479"/>
          <a:ext cx="395612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0.30274</cdr:x>
      <cdr:y>0.05636</cdr:y>
    </cdr:from>
    <cdr:to>
      <cdr:x>0.71242</cdr:x>
      <cdr:y>0.14052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71972" y="227276"/>
          <a:ext cx="2397861" cy="339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3Failure ( -ve bias) Graph 4</a:t>
          </a:r>
          <a:endParaRPr lang="en-ZA" sz="1400" b="1"/>
        </a:p>
      </cdr:txBody>
    </cdr:sp>
  </cdr:relSizeAnchor>
  <cdr:relSizeAnchor xmlns:cdr="http://schemas.openxmlformats.org/drawingml/2006/chartDrawing">
    <cdr:from>
      <cdr:x>0.6265</cdr:x>
      <cdr:y>0.49593</cdr:y>
    </cdr:from>
    <cdr:to>
      <cdr:x>0.67632</cdr:x>
      <cdr:y>0.5651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072717" y="1999871"/>
          <a:ext cx="323866" cy="2789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0.01718</cdr:x>
      <cdr:y>0.761</cdr:y>
    </cdr:from>
    <cdr:to>
      <cdr:x>0.98419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00555" y="3068780"/>
          <a:ext cx="5659954" cy="9637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2 failure			</a:t>
          </a:r>
        </a:p>
        <a:p xmlns:a="http://schemas.openxmlformats.org/drawingml/2006/main">
          <a:r>
            <a:rPr lang="en-ZA" sz="1000" baseline="0"/>
            <a:t>B - CRM duplicate re-run - failed Rule 2			</a:t>
          </a:r>
        </a:p>
        <a:p xmlns:a="http://schemas.openxmlformats.org/drawingml/2006/main">
          <a:r>
            <a:rPr lang="en-ZA" sz="1000" baseline="0"/>
            <a:t>C - Analyser recalibrated, CRM duplicate re-run - failed Rule 2 	</a:t>
          </a:r>
        </a:p>
        <a:p xmlns:a="http://schemas.openxmlformats.org/drawingml/2006/main">
          <a:r>
            <a:rPr lang="en-ZA" sz="1000" baseline="0"/>
            <a:t>D - New CRM run - failed Rule 2.  Work supsended -Manager Informed		</a:t>
          </a:r>
        </a:p>
        <a:p xmlns:a="http://schemas.openxmlformats.org/drawingml/2006/main">
          <a:endParaRPr lang="en-ZA" sz="1000"/>
        </a:p>
      </cdr:txBody>
    </cdr:sp>
  </cdr:relSizeAnchor>
  <cdr:relSizeAnchor xmlns:cdr="http://schemas.openxmlformats.org/drawingml/2006/chartDrawing">
    <cdr:from>
      <cdr:x>0.69348</cdr:x>
      <cdr:y>0.49788</cdr:y>
    </cdr:from>
    <cdr:to>
      <cdr:x>0.7433</cdr:x>
      <cdr:y>0.56704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508122" y="2007716"/>
          <a:ext cx="323866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0.76318</cdr:x>
      <cdr:y>0.49877</cdr:y>
    </cdr:from>
    <cdr:to>
      <cdr:x>0.813</cdr:x>
      <cdr:y>0.56793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961223" y="2011334"/>
          <a:ext cx="323866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0.84771</cdr:x>
      <cdr:y>0.50006</cdr:y>
    </cdr:from>
    <cdr:to>
      <cdr:x>0.89753</cdr:x>
      <cdr:y>0.56922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510715" y="2016512"/>
          <a:ext cx="323866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0.00396</cdr:x>
      <cdr:y>0.00637</cdr:y>
    </cdr:to>
    <cdr:pic>
      <cdr:nvPicPr>
        <cdr:cNvPr id="12" name="chart">
          <a:extLst xmlns:a="http://schemas.openxmlformats.org/drawingml/2006/main">
            <a:ext uri="{FF2B5EF4-FFF2-40B4-BE49-F238E27FC236}">
              <a16:creationId xmlns:a16="http://schemas.microsoft.com/office/drawing/2014/main" id="{A3A890B7-0A99-46B8-8DDE-321FF6F09F6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0.8853</cdr:x>
      <cdr:y>0.21886</cdr:y>
    </cdr:from>
    <cdr:to>
      <cdr:x>0.95106</cdr:x>
      <cdr:y>0.26706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5755093" y="882572"/>
          <a:ext cx="427487" cy="1943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0.90233</cdr:x>
      <cdr:y>0.30179</cdr:y>
    </cdr:from>
    <cdr:to>
      <cdr:x>0.9317</cdr:x>
      <cdr:y>0.36041</cdr:y>
    </cdr:to>
    <cdr:sp macro="" textlink="">
      <cdr:nvSpPr>
        <cdr:cNvPr id="15" name="TextBox 2"/>
        <cdr:cNvSpPr txBox="1"/>
      </cdr:nvSpPr>
      <cdr:spPr>
        <a:xfrm xmlns:a="http://schemas.openxmlformats.org/drawingml/2006/main">
          <a:off x="5865775" y="1216974"/>
          <a:ext cx="190926" cy="236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0.88876</cdr:x>
      <cdr:y>0.41567</cdr:y>
    </cdr:from>
    <cdr:to>
      <cdr:x>0.93576</cdr:x>
      <cdr:y>0.47428</cdr:y>
    </cdr:to>
    <cdr:sp macro="" textlink="">
      <cdr:nvSpPr>
        <cdr:cNvPr id="16" name="TextBox 3"/>
        <cdr:cNvSpPr txBox="1"/>
      </cdr:nvSpPr>
      <cdr:spPr>
        <a:xfrm xmlns:a="http://schemas.openxmlformats.org/drawingml/2006/main">
          <a:off x="5777598" y="1676222"/>
          <a:ext cx="305534" cy="2363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0.89011</cdr:x>
      <cdr:y>0.47272</cdr:y>
    </cdr:from>
    <cdr:to>
      <cdr:x>0.93711</cdr:x>
      <cdr:y>0.53133</cdr:y>
    </cdr:to>
    <cdr:sp macro="" textlink="">
      <cdr:nvSpPr>
        <cdr:cNvPr id="17" name="TextBox 4"/>
        <cdr:cNvSpPr txBox="1"/>
      </cdr:nvSpPr>
      <cdr:spPr>
        <a:xfrm xmlns:a="http://schemas.openxmlformats.org/drawingml/2006/main">
          <a:off x="5786348" y="1906270"/>
          <a:ext cx="305534" cy="2363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0.88157</cdr:x>
      <cdr:y>0.16718</cdr:y>
    </cdr:from>
    <cdr:to>
      <cdr:x>0.94292</cdr:x>
      <cdr:y>0.21746</cdr:y>
    </cdr:to>
    <cdr:sp macro="" textlink="">
      <cdr:nvSpPr>
        <cdr:cNvPr id="18" name="TextBox 16"/>
        <cdr:cNvSpPr txBox="1"/>
      </cdr:nvSpPr>
      <cdr:spPr>
        <a:xfrm xmlns:a="http://schemas.openxmlformats.org/drawingml/2006/main">
          <a:off x="5730819" y="674169"/>
          <a:ext cx="398819" cy="202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0.39225</cdr:x>
      <cdr:y>0.04455</cdr:y>
    </cdr:from>
    <cdr:to>
      <cdr:x>0.66202</cdr:x>
      <cdr:y>0.12871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09825" y="171450"/>
          <a:ext cx="16573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900" b="1"/>
        </a:p>
        <a:p xmlns:a="http://schemas.openxmlformats.org/drawingml/2006/main">
          <a:r>
            <a:rPr lang="en-ZA" sz="1400" b="1" baseline="0"/>
            <a:t> 1 Failure</a:t>
          </a:r>
          <a:endParaRPr lang="en-ZA" sz="1400" b="1"/>
        </a:p>
      </cdr:txBody>
    </cdr:sp>
  </cdr:relSizeAnchor>
  <cdr:relSizeAnchor xmlns:cdr="http://schemas.openxmlformats.org/drawingml/2006/chartDrawing">
    <cdr:from>
      <cdr:x>0.45001</cdr:x>
      <cdr:y>0.50138</cdr:y>
    </cdr:from>
    <cdr:to>
      <cdr:x>0.49983</cdr:x>
      <cdr:y>0.57054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772303" y="1918229"/>
          <a:ext cx="306917" cy="26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0.07483</cdr:x>
      <cdr:y>0.7975</cdr:y>
    </cdr:from>
    <cdr:to>
      <cdr:x>0.9287</cdr:x>
      <cdr:y>0.94744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60939" y="3051268"/>
          <a:ext cx="5259917" cy="573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/>
        </a:p>
        <a:p xmlns:a="http://schemas.openxmlformats.org/drawingml/2006/main">
          <a:r>
            <a:rPr lang="en-ZA" sz="1100"/>
            <a:t>A</a:t>
          </a:r>
          <a:r>
            <a:rPr lang="en-ZA" sz="1100" baseline="0"/>
            <a:t> - Rule 3 failure			</a:t>
          </a:r>
        </a:p>
        <a:p xmlns:a="http://schemas.openxmlformats.org/drawingml/2006/main">
          <a:r>
            <a:rPr lang="en-ZA" sz="1100" baseline="0"/>
            <a:t>B- CRM duplicate re-run - OK		</a:t>
          </a:r>
          <a:endParaRPr lang="en-ZA" sz="1100"/>
        </a:p>
      </cdr:txBody>
    </cdr:sp>
  </cdr:relSizeAnchor>
  <cdr:relSizeAnchor xmlns:cdr="http://schemas.openxmlformats.org/drawingml/2006/chartDrawing">
    <cdr:from>
      <cdr:x>0.28959</cdr:x>
      <cdr:y>0.04823</cdr:y>
    </cdr:from>
    <cdr:to>
      <cdr:x>0.74575</cdr:x>
      <cdr:y>0.13239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806694" y="203310"/>
          <a:ext cx="2845926" cy="3547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Arial"/>
            </a:defRPr>
          </a:lvl1pPr>
          <a:lvl2pPr marL="457200" indent="0">
            <a:defRPr sz="1100">
              <a:latin typeface="Arial"/>
            </a:defRPr>
          </a:lvl2pPr>
          <a:lvl3pPr marL="914400" indent="0">
            <a:defRPr sz="1100">
              <a:latin typeface="Arial"/>
            </a:defRPr>
          </a:lvl3pPr>
          <a:lvl4pPr marL="1371600" indent="0">
            <a:defRPr sz="1100">
              <a:latin typeface="Arial"/>
            </a:defRPr>
          </a:lvl4pPr>
          <a:lvl5pPr marL="1828800" indent="0">
            <a:defRPr sz="1100">
              <a:latin typeface="Arial"/>
            </a:defRPr>
          </a:lvl5pPr>
          <a:lvl6pPr marL="2286000" indent="0">
            <a:defRPr sz="1100">
              <a:latin typeface="Arial"/>
            </a:defRPr>
          </a:lvl6pPr>
          <a:lvl7pPr marL="2743200" indent="0">
            <a:defRPr sz="1100">
              <a:latin typeface="Arial"/>
            </a:defRPr>
          </a:lvl7pPr>
          <a:lvl8pPr marL="3200400" indent="0">
            <a:defRPr sz="1100">
              <a:latin typeface="Arial"/>
            </a:defRPr>
          </a:lvl8pPr>
          <a:lvl9pPr marL="3657600" indent="0">
            <a:defRPr sz="1100">
              <a:latin typeface="Arial"/>
            </a:defRPr>
          </a:lvl9pPr>
        </a:lstStyle>
        <a:p xmlns:a="http://schemas.openxmlformats.org/drawingml/2006/main">
          <a:r>
            <a:rPr lang="en-ZA" sz="1400" b="1">
              <a:latin typeface="Calibri" pitchFamily="34" charset="0"/>
            </a:rPr>
            <a:t>Rule</a:t>
          </a:r>
          <a:r>
            <a:rPr lang="en-ZA" sz="1400" b="1" baseline="0">
              <a:latin typeface="Calibri" pitchFamily="34" charset="0"/>
            </a:rPr>
            <a:t> 3 Failure ( +ve bias) Graph 1</a:t>
          </a:r>
          <a:endParaRPr lang="en-ZA" sz="1400" b="1">
            <a:latin typeface="Calibri" pitchFamily="34" charset="0"/>
          </a:endParaRPr>
        </a:p>
      </cdr:txBody>
    </cdr:sp>
  </cdr:relSizeAnchor>
  <cdr:relSizeAnchor xmlns:cdr="http://schemas.openxmlformats.org/drawingml/2006/chartDrawing">
    <cdr:from>
      <cdr:x>0.63202</cdr:x>
      <cdr:y>0.23238</cdr:y>
    </cdr:from>
    <cdr:to>
      <cdr:x>0.68197</cdr:x>
      <cdr:y>0.30097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965834" y="979581"/>
          <a:ext cx="313429" cy="2891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0.69795</cdr:x>
      <cdr:y>0.34281</cdr:y>
    </cdr:from>
    <cdr:to>
      <cdr:x>0.7479</cdr:x>
      <cdr:y>0.41139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4375295" y="1445086"/>
          <a:ext cx="313127" cy="2890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0.81985</cdr:x>
      <cdr:y>0.2189</cdr:y>
    </cdr:from>
    <cdr:to>
      <cdr:x>0.8855</cdr:x>
      <cdr:y>0.26502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5114925" y="922769"/>
          <a:ext cx="409583" cy="194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0.83187</cdr:x>
      <cdr:y>0.30075</cdr:y>
    </cdr:from>
    <cdr:to>
      <cdr:x>0.86119</cdr:x>
      <cdr:y>0.35682</cdr:y>
    </cdr:to>
    <cdr:sp macro="" textlink="">
      <cdr:nvSpPr>
        <cdr:cNvPr id="10" name="TextBox 2"/>
        <cdr:cNvSpPr txBox="1"/>
      </cdr:nvSpPr>
      <cdr:spPr>
        <a:xfrm xmlns:a="http://schemas.openxmlformats.org/drawingml/2006/main">
          <a:off x="5189933" y="1267772"/>
          <a:ext cx="182953" cy="2363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0.82494</cdr:x>
      <cdr:y>0.42976</cdr:y>
    </cdr:from>
    <cdr:to>
      <cdr:x>0.87186</cdr:x>
      <cdr:y>0.48584</cdr:y>
    </cdr:to>
    <cdr:sp macro="" textlink="">
      <cdr:nvSpPr>
        <cdr:cNvPr id="11" name="TextBox 3"/>
        <cdr:cNvSpPr txBox="1"/>
      </cdr:nvSpPr>
      <cdr:spPr>
        <a:xfrm xmlns:a="http://schemas.openxmlformats.org/drawingml/2006/main">
          <a:off x="5146667" y="1811646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0.82293</cdr:x>
      <cdr:y>0.47656</cdr:y>
    </cdr:from>
    <cdr:to>
      <cdr:x>0.86985</cdr:x>
      <cdr:y>0.53263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134135" y="2008901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0.821</cdr:x>
      <cdr:y>0.16947</cdr:y>
    </cdr:from>
    <cdr:to>
      <cdr:x>0.88225</cdr:x>
      <cdr:y>0.21756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122110" y="714375"/>
          <a:ext cx="382153" cy="20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0.29511</cdr:x>
      <cdr:y>0.06505</cdr:y>
    </cdr:from>
    <cdr:to>
      <cdr:x>0.71721</cdr:x>
      <cdr:y>0.14921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843973" y="271944"/>
          <a:ext cx="2637450" cy="351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3 Failure ( +ve bias) Graph 2</a:t>
          </a:r>
          <a:endParaRPr lang="en-ZA" sz="1400" b="1"/>
        </a:p>
      </cdr:txBody>
    </cdr:sp>
  </cdr:relSizeAnchor>
  <cdr:relSizeAnchor xmlns:cdr="http://schemas.openxmlformats.org/drawingml/2006/chartDrawing">
    <cdr:from>
      <cdr:x>0.61718</cdr:x>
      <cdr:y>0.19374</cdr:y>
    </cdr:from>
    <cdr:to>
      <cdr:x>0.667</cdr:x>
      <cdr:y>0.26291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878623" y="809927"/>
          <a:ext cx="313088" cy="289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3 failure				</a:t>
          </a:r>
        </a:p>
        <a:p xmlns:a="http://schemas.openxmlformats.org/drawingml/2006/main">
          <a:r>
            <a:rPr lang="en-ZA" sz="1000" baseline="0"/>
            <a:t>B - CRM duplicate re-run - failed	 Rule 3</a:t>
          </a:r>
        </a:p>
        <a:p xmlns:a="http://schemas.openxmlformats.org/drawingml/2006/main">
          <a:r>
            <a:rPr lang="en-ZA" sz="1000" baseline="0"/>
            <a:t>C - Analyser recalibrated, CRM duplicate re-run - OK 	</a:t>
          </a:r>
          <a:endParaRPr lang="en-ZA" sz="1000"/>
        </a:p>
      </cdr:txBody>
    </cdr:sp>
  </cdr:relSizeAnchor>
  <cdr:relSizeAnchor xmlns:cdr="http://schemas.openxmlformats.org/drawingml/2006/chartDrawing">
    <cdr:from>
      <cdr:x>0.69956</cdr:x>
      <cdr:y>0.25287</cdr:y>
    </cdr:from>
    <cdr:to>
      <cdr:x>0.74938</cdr:x>
      <cdr:y>0.32203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396279" y="1057091"/>
          <a:ext cx="313088" cy="28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0.7697</cdr:x>
      <cdr:y>0.34925</cdr:y>
    </cdr:from>
    <cdr:to>
      <cdr:x>0.81952</cdr:x>
      <cdr:y>0.41841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837066" y="1460004"/>
          <a:ext cx="313088" cy="28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0.84968</cdr:x>
      <cdr:y>0.21846</cdr:y>
    </cdr:from>
    <cdr:to>
      <cdr:x>0.91523</cdr:x>
      <cdr:y>0.26496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309158" y="913264"/>
          <a:ext cx="409583" cy="194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0.86169</cdr:x>
      <cdr:y>0.30099</cdr:y>
    </cdr:from>
    <cdr:to>
      <cdr:x>0.89097</cdr:x>
      <cdr:y>0.35753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5384166" y="1258267"/>
          <a:ext cx="182953" cy="2363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0.85476</cdr:x>
      <cdr:y>0.43109</cdr:y>
    </cdr:from>
    <cdr:to>
      <cdr:x>0.90161</cdr:x>
      <cdr:y>0.48763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5340900" y="1802141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0.85276</cdr:x>
      <cdr:y>0.47828</cdr:y>
    </cdr:from>
    <cdr:to>
      <cdr:x>0.89961</cdr:x>
      <cdr:y>0.53482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5328368" y="1999396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0.85083</cdr:x>
      <cdr:y>0.16861</cdr:y>
    </cdr:from>
    <cdr:to>
      <cdr:x>0.91199</cdr:x>
      <cdr:y>0.21711</cdr:y>
    </cdr:to>
    <cdr:sp macro="" textlink="">
      <cdr:nvSpPr>
        <cdr:cNvPr id="12" name="TextBox 16"/>
        <cdr:cNvSpPr txBox="1"/>
      </cdr:nvSpPr>
      <cdr:spPr>
        <a:xfrm xmlns:a="http://schemas.openxmlformats.org/drawingml/2006/main">
          <a:off x="5316343" y="704870"/>
          <a:ext cx="382153" cy="20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0.63186</cdr:x>
      <cdr:y>0.30019</cdr:y>
    </cdr:from>
    <cdr:to>
      <cdr:x>0.68168</cdr:x>
      <cdr:y>0.36936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947114" y="1170323"/>
          <a:ext cx="311216" cy="2696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  <cdr:relSizeAnchor xmlns:cdr="http://schemas.openxmlformats.org/drawingml/2006/chartDrawing">
    <cdr:from>
      <cdr:x>0.29295</cdr:x>
      <cdr:y>0.07858</cdr:y>
    </cdr:from>
    <cdr:to>
      <cdr:x>0.70189</cdr:x>
      <cdr:y>0.16274</cdr:y>
    </cdr:to>
    <cdr:sp macro="" textlink="">
      <cdr:nvSpPr>
        <cdr:cNvPr id="2" name="TextBox 2"/>
        <cdr:cNvSpPr txBox="1"/>
      </cdr:nvSpPr>
      <cdr:spPr>
        <a:xfrm xmlns:a="http://schemas.openxmlformats.org/drawingml/2006/main">
          <a:off x="1824894" y="306346"/>
          <a:ext cx="2547430" cy="3281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3 Failure ( +ve bias)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0.11874</cdr:x>
      <cdr:y>0.761</cdr:y>
    </cdr:from>
    <cdr:to>
      <cdr:x>0.91938</cdr:x>
      <cdr:y>1</cdr:y>
    </cdr:to>
    <cdr:sp macro="" textlink="">
      <cdr:nvSpPr>
        <cdr:cNvPr id="15" name="TextBox 4"/>
        <cdr:cNvSpPr txBox="1"/>
      </cdr:nvSpPr>
      <cdr:spPr>
        <a:xfrm xmlns:a="http://schemas.openxmlformats.org/drawingml/2006/main">
          <a:off x="743934" y="3062098"/>
          <a:ext cx="5016276" cy="931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3 failure			</a:t>
          </a:r>
        </a:p>
        <a:p xmlns:a="http://schemas.openxmlformats.org/drawingml/2006/main">
          <a:r>
            <a:rPr lang="en-ZA" sz="1000" baseline="0"/>
            <a:t>B - CRM duplicate re-run - failed	 Rule 3		</a:t>
          </a:r>
        </a:p>
        <a:p xmlns:a="http://schemas.openxmlformats.org/drawingml/2006/main">
          <a:r>
            <a:rPr lang="en-ZA" sz="1000" baseline="0"/>
            <a:t>C - Analyser recalibrated, CRM duplicate re-run - failed Rule 3 </a:t>
          </a:r>
        </a:p>
        <a:p xmlns:a="http://schemas.openxmlformats.org/drawingml/2006/main">
          <a:r>
            <a:rPr lang="en-ZA" sz="1000" baseline="0"/>
            <a:t>D - New CRM run - OK			</a:t>
          </a:r>
          <a:endParaRPr lang="en-ZA" sz="1000"/>
        </a:p>
      </cdr:txBody>
    </cdr:sp>
  </cdr:relSizeAnchor>
  <cdr:relSizeAnchor xmlns:cdr="http://schemas.openxmlformats.org/drawingml/2006/chartDrawing">
    <cdr:from>
      <cdr:x>0.69778</cdr:x>
      <cdr:y>0.27446</cdr:y>
    </cdr:from>
    <cdr:to>
      <cdr:x>0.7476</cdr:x>
      <cdr:y>0.34361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4358900" y="1069995"/>
          <a:ext cx="311217" cy="269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0.78718</cdr:x>
      <cdr:y>0.2748</cdr:y>
    </cdr:from>
    <cdr:to>
      <cdr:x>0.837</cdr:x>
      <cdr:y>0.34396</cdr:y>
    </cdr:to>
    <cdr:sp macro="" textlink="">
      <cdr:nvSpPr>
        <cdr:cNvPr id="17" name="TextBox 1"/>
        <cdr:cNvSpPr txBox="1"/>
      </cdr:nvSpPr>
      <cdr:spPr>
        <a:xfrm xmlns:a="http://schemas.openxmlformats.org/drawingml/2006/main">
          <a:off x="4917343" y="1071336"/>
          <a:ext cx="311217" cy="269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0.82617</cdr:x>
      <cdr:y>0.39137</cdr:y>
    </cdr:from>
    <cdr:to>
      <cdr:x>0.87599</cdr:x>
      <cdr:y>0.46053</cdr:y>
    </cdr:to>
    <cdr:sp macro="" textlink="">
      <cdr:nvSpPr>
        <cdr:cNvPr id="18" name="TextBox 1"/>
        <cdr:cNvSpPr txBox="1"/>
      </cdr:nvSpPr>
      <cdr:spPr>
        <a:xfrm xmlns:a="http://schemas.openxmlformats.org/drawingml/2006/main">
          <a:off x="5160900" y="1525786"/>
          <a:ext cx="311216" cy="269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19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20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21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2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2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3 Failure ( +ve bias)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0.629</cdr:x>
      <cdr:y>0.28491</cdr:y>
    </cdr:from>
    <cdr:to>
      <cdr:x>0.67882</cdr:x>
      <cdr:y>0.35408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929218" y="1153386"/>
          <a:ext cx="311216" cy="2800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0.03976</cdr:x>
      <cdr:y>0.78114</cdr:y>
    </cdr:from>
    <cdr:to>
      <cdr:x>0.97095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247651" y="3162300"/>
          <a:ext cx="5800724" cy="8859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3 failure					</a:t>
          </a:r>
        </a:p>
        <a:p xmlns:a="http://schemas.openxmlformats.org/drawingml/2006/main">
          <a:r>
            <a:rPr lang="en-ZA" sz="1000" baseline="0"/>
            <a:t>B - CRM duplicate re-run - failed	 Rule 3			</a:t>
          </a:r>
        </a:p>
        <a:p xmlns:a="http://schemas.openxmlformats.org/drawingml/2006/main">
          <a:r>
            <a:rPr lang="en-ZA" sz="1000" baseline="0"/>
            <a:t>C - Analyser recalibrated, CRM duplicate re-run - failed Rule 3 		</a:t>
          </a:r>
        </a:p>
        <a:p xmlns:a="http://schemas.openxmlformats.org/drawingml/2006/main">
          <a:r>
            <a:rPr lang="en-ZA" sz="1000" baseline="0">
              <a:latin typeface="+mn-lt"/>
              <a:ea typeface="+mn-ea"/>
              <a:cs typeface="+mn-cs"/>
            </a:rPr>
            <a:t>D - New CRM run - failed Rule 3.  Work supsended -Manager Informed</a:t>
          </a:r>
          <a:r>
            <a:rPr lang="en-ZA" sz="1100" baseline="0">
              <a:latin typeface="+mn-lt"/>
              <a:ea typeface="+mn-ea"/>
              <a:cs typeface="+mn-cs"/>
            </a:rPr>
            <a:t>		</a:t>
          </a:r>
          <a:endParaRPr lang="en-ZA" sz="1000"/>
        </a:p>
      </cdr:txBody>
    </cdr:sp>
  </cdr:relSizeAnchor>
  <cdr:relSizeAnchor xmlns:cdr="http://schemas.openxmlformats.org/drawingml/2006/chartDrawing">
    <cdr:from>
      <cdr:x>0.69878</cdr:x>
      <cdr:y>0.27158</cdr:y>
    </cdr:from>
    <cdr:to>
      <cdr:x>0.7486</cdr:x>
      <cdr:y>0.34074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365176" y="1099422"/>
          <a:ext cx="31121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0.77035</cdr:x>
      <cdr:y>0.25767</cdr:y>
    </cdr:from>
    <cdr:to>
      <cdr:x>0.82017</cdr:x>
      <cdr:y>0.32683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812240" y="1043120"/>
          <a:ext cx="311216" cy="279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0.83727</cdr:x>
      <cdr:y>0.34533</cdr:y>
    </cdr:from>
    <cdr:to>
      <cdr:x>0.88709</cdr:x>
      <cdr:y>0.41449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230281" y="1397987"/>
          <a:ext cx="311216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602686</xdr:colOff>
      <xdr:row>3</xdr:row>
      <xdr:rowOff>0</xdr:rowOff>
    </xdr:from>
    <xdr:to>
      <xdr:col>10</xdr:col>
      <xdr:colOff>973666</xdr:colOff>
      <xdr:row>25</xdr:row>
      <xdr:rowOff>20109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552513-5EC7-4462-AA59-D7C53FF80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17291</xdr:colOff>
      <xdr:row>7</xdr:row>
      <xdr:rowOff>148532</xdr:rowOff>
    </xdr:from>
    <xdr:to>
      <xdr:col>10</xdr:col>
      <xdr:colOff>402166</xdr:colOff>
      <xdr:row>8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B9AC48-AF7F-49D6-9878-3A84E6815F47}"/>
            </a:ext>
          </a:extLst>
        </xdr:cNvPr>
        <xdr:cNvSpPr txBox="1"/>
      </xdr:nvSpPr>
      <xdr:spPr>
        <a:xfrm>
          <a:off x="6722891" y="6267392"/>
          <a:ext cx="384875" cy="1867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ZA" sz="900" b="1"/>
            <a:t>+2s</a:t>
          </a:r>
        </a:p>
      </xdr:txBody>
    </xdr:sp>
    <xdr:clientData/>
  </xdr:twoCellAnchor>
  <xdr:twoCellAnchor>
    <xdr:from>
      <xdr:col>10</xdr:col>
      <xdr:colOff>78814</xdr:colOff>
      <xdr:row>9</xdr:row>
      <xdr:rowOff>102990</xdr:rowOff>
    </xdr:from>
    <xdr:to>
      <xdr:col>10</xdr:col>
      <xdr:colOff>250745</xdr:colOff>
      <xdr:row>10</xdr:row>
      <xdr:rowOff>148853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B999C88-8909-4D03-9D55-B58A003DA870}"/>
            </a:ext>
          </a:extLst>
        </xdr:cNvPr>
        <xdr:cNvSpPr txBox="1"/>
      </xdr:nvSpPr>
      <xdr:spPr>
        <a:xfrm>
          <a:off x="6784414" y="6587610"/>
          <a:ext cx="171931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 baseline="0"/>
            <a:t>x͞</a:t>
          </a:r>
        </a:p>
      </xdr:txBody>
    </xdr:sp>
    <xdr:clientData/>
  </xdr:twoCellAnchor>
  <xdr:twoCellAnchor>
    <xdr:from>
      <xdr:col>10</xdr:col>
      <xdr:colOff>47104</xdr:colOff>
      <xdr:row>12</xdr:row>
      <xdr:rowOff>75376</xdr:rowOff>
    </xdr:from>
    <xdr:to>
      <xdr:col>10</xdr:col>
      <xdr:colOff>322204</xdr:colOff>
      <xdr:row>13</xdr:row>
      <xdr:rowOff>121239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25D30B0-EA6E-4CB5-A6AF-C75E68174FE7}"/>
            </a:ext>
          </a:extLst>
        </xdr:cNvPr>
        <xdr:cNvSpPr txBox="1"/>
      </xdr:nvSpPr>
      <xdr:spPr>
        <a:xfrm>
          <a:off x="6752704" y="7108636"/>
          <a:ext cx="275100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/>
            <a:t>-2s</a:t>
          </a:r>
        </a:p>
      </xdr:txBody>
    </xdr:sp>
    <xdr:clientData/>
  </xdr:twoCellAnchor>
  <xdr:twoCellAnchor>
    <xdr:from>
      <xdr:col>10</xdr:col>
      <xdr:colOff>35887</xdr:colOff>
      <xdr:row>13</xdr:row>
      <xdr:rowOff>72597</xdr:rowOff>
    </xdr:from>
    <xdr:to>
      <xdr:col>10</xdr:col>
      <xdr:colOff>310987</xdr:colOff>
      <xdr:row>14</xdr:row>
      <xdr:rowOff>118460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1047F2-CA35-4DED-8E78-DBEFB1F71BCC}"/>
            </a:ext>
          </a:extLst>
        </xdr:cNvPr>
        <xdr:cNvSpPr txBox="1"/>
      </xdr:nvSpPr>
      <xdr:spPr>
        <a:xfrm>
          <a:off x="6741487" y="7288737"/>
          <a:ext cx="275100" cy="2287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900" b="1"/>
            <a:t>-3s</a:t>
          </a:r>
        </a:p>
      </xdr:txBody>
    </xdr:sp>
    <xdr:clientData/>
  </xdr:twoCellAnchor>
  <xdr:twoCellAnchor>
    <xdr:from>
      <xdr:col>8</xdr:col>
      <xdr:colOff>288782</xdr:colOff>
      <xdr:row>11</xdr:row>
      <xdr:rowOff>105835</xdr:rowOff>
    </xdr:from>
    <xdr:to>
      <xdr:col>8</xdr:col>
      <xdr:colOff>507999</xdr:colOff>
      <xdr:row>12</xdr:row>
      <xdr:rowOff>146051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03A0251-BFE2-4B99-B2AA-4F3F993CDD45}"/>
            </a:ext>
          </a:extLst>
        </xdr:cNvPr>
        <xdr:cNvSpPr txBox="1"/>
      </xdr:nvSpPr>
      <xdr:spPr>
        <a:xfrm>
          <a:off x="5775182" y="6956215"/>
          <a:ext cx="219217" cy="223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1100" b="1">
              <a:solidFill>
                <a:sysClr val="windowText" lastClr="000000"/>
              </a:solidFill>
            </a:rPr>
            <a:t>B</a:t>
          </a:r>
        </a:p>
      </xdr:txBody>
    </xdr:sp>
    <xdr:clientData/>
  </xdr:twoCellAnchor>
  <xdr:twoCellAnchor>
    <xdr:from>
      <xdr:col>1</xdr:col>
      <xdr:colOff>0</xdr:colOff>
      <xdr:row>29</xdr:row>
      <xdr:rowOff>10583</xdr:rowOff>
    </xdr:from>
    <xdr:to>
      <xdr:col>10</xdr:col>
      <xdr:colOff>994833</xdr:colOff>
      <xdr:row>51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BDFCDB-CB1F-465F-A877-40DE46186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41297</xdr:colOff>
      <xdr:row>57</xdr:row>
      <xdr:rowOff>177019</xdr:rowOff>
    </xdr:from>
    <xdr:to>
      <xdr:col>11</xdr:col>
      <xdr:colOff>9525</xdr:colOff>
      <xdr:row>79</xdr:row>
      <xdr:rowOff>34315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BE9C18A-25B1-4477-A0C0-4A87EE904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21166</xdr:colOff>
      <xdr:row>80</xdr:row>
      <xdr:rowOff>169333</xdr:rowOff>
    </xdr:from>
    <xdr:to>
      <xdr:col>10</xdr:col>
      <xdr:colOff>997388</xdr:colOff>
      <xdr:row>102</xdr:row>
      <xdr:rowOff>10895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03ED0DE-E533-4843-B754-76B519023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258438</xdr:colOff>
      <xdr:row>11</xdr:row>
      <xdr:rowOff>16160</xdr:rowOff>
    </xdr:from>
    <xdr:to>
      <xdr:col>7</xdr:col>
      <xdr:colOff>546600</xdr:colOff>
      <xdr:row>12</xdr:row>
      <xdr:rowOff>91685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B4C234C-8AD8-40D1-BACF-5066F8327EFF}"/>
            </a:ext>
          </a:extLst>
        </xdr:cNvPr>
        <xdr:cNvSpPr txBox="1"/>
      </xdr:nvSpPr>
      <xdr:spPr>
        <a:xfrm>
          <a:off x="5135238" y="6866540"/>
          <a:ext cx="288162" cy="2584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ZA" sz="1100" b="1">
              <a:solidFill>
                <a:sysClr val="windowText" lastClr="000000"/>
              </a:solidFill>
            </a:rPr>
            <a:t>A</a:t>
          </a:r>
        </a:p>
      </xdr:txBody>
    </xdr:sp>
    <xdr:clientData/>
  </xdr:twoCellAnchor>
  <xdr:twoCellAnchor>
    <xdr:from>
      <xdr:col>10</xdr:col>
      <xdr:colOff>24053</xdr:colOff>
      <xdr:row>6</xdr:row>
      <xdr:rowOff>130605</xdr:rowOff>
    </xdr:from>
    <xdr:to>
      <xdr:col>10</xdr:col>
      <xdr:colOff>383117</xdr:colOff>
      <xdr:row>7</xdr:row>
      <xdr:rowOff>142875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F74A5D4-BB4B-4A2B-8C0D-A22DAF914098}"/>
            </a:ext>
          </a:extLst>
        </xdr:cNvPr>
        <xdr:cNvSpPr txBox="1"/>
      </xdr:nvSpPr>
      <xdr:spPr>
        <a:xfrm>
          <a:off x="6729653" y="6066585"/>
          <a:ext cx="359064" cy="195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ZA" sz="900" b="1"/>
            <a:t>+3s</a:t>
          </a:r>
        </a:p>
      </xdr:txBody>
    </xdr:sp>
    <xdr:clientData/>
  </xdr:twoCellAnchor>
  <xdr:twoCellAnchor>
    <xdr:from>
      <xdr:col>14</xdr:col>
      <xdr:colOff>9525</xdr:colOff>
      <xdr:row>3</xdr:row>
      <xdr:rowOff>9525</xdr:rowOff>
    </xdr:from>
    <xdr:to>
      <xdr:col>24</xdr:col>
      <xdr:colOff>19050</xdr:colOff>
      <xdr:row>25</xdr:row>
      <xdr:rowOff>33960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A33AE5B-191D-43EE-8424-20222834D0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29</xdr:row>
      <xdr:rowOff>0</xdr:rowOff>
    </xdr:from>
    <xdr:to>
      <xdr:col>24</xdr:col>
      <xdr:colOff>19050</xdr:colOff>
      <xdr:row>50</xdr:row>
      <xdr:rowOff>179917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AB64ACC-B2F0-47C1-9755-3368E7824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57</xdr:row>
      <xdr:rowOff>149678</xdr:rowOff>
    </xdr:from>
    <xdr:to>
      <xdr:col>24</xdr:col>
      <xdr:colOff>0</xdr:colOff>
      <xdr:row>78</xdr:row>
      <xdr:rowOff>47795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622846B-1201-492D-A641-D843B4605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81</xdr:row>
      <xdr:rowOff>0</xdr:rowOff>
    </xdr:from>
    <xdr:to>
      <xdr:col>24</xdr:col>
      <xdr:colOff>0</xdr:colOff>
      <xdr:row>102</xdr:row>
      <xdr:rowOff>47796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F0324C2-8E88-47F9-9816-4A612CDE1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0.39225</cdr:x>
      <cdr:y>0.04455</cdr:y>
    </cdr:from>
    <cdr:to>
      <cdr:x>0.66202</cdr:x>
      <cdr:y>0.12871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09825" y="171450"/>
          <a:ext cx="16573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900" b="1"/>
        </a:p>
        <a:p xmlns:a="http://schemas.openxmlformats.org/drawingml/2006/main">
          <a:r>
            <a:rPr lang="en-ZA" sz="1400" b="1" baseline="0"/>
            <a:t> 1 Failure</a:t>
          </a:r>
          <a:endParaRPr lang="en-ZA" sz="1400" b="1"/>
        </a:p>
      </cdr:txBody>
    </cdr:sp>
  </cdr:relSizeAnchor>
  <cdr:relSizeAnchor xmlns:cdr="http://schemas.openxmlformats.org/drawingml/2006/chartDrawing">
    <cdr:from>
      <cdr:x>0.45001</cdr:x>
      <cdr:y>0.50138</cdr:y>
    </cdr:from>
    <cdr:to>
      <cdr:x>0.49983</cdr:x>
      <cdr:y>0.57054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772303" y="1918229"/>
          <a:ext cx="306917" cy="26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0.07483</cdr:x>
      <cdr:y>0.7975</cdr:y>
    </cdr:from>
    <cdr:to>
      <cdr:x>0.9287</cdr:x>
      <cdr:y>0.94744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60939" y="3051268"/>
          <a:ext cx="5259917" cy="573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/>
        </a:p>
        <a:p xmlns:a="http://schemas.openxmlformats.org/drawingml/2006/main">
          <a:r>
            <a:rPr lang="en-ZA" sz="1100"/>
            <a:t>A</a:t>
          </a:r>
          <a:r>
            <a:rPr lang="en-ZA" sz="1100" baseline="0"/>
            <a:t> - Rule 4 failure			</a:t>
          </a:r>
        </a:p>
        <a:p xmlns:a="http://schemas.openxmlformats.org/drawingml/2006/main">
          <a:r>
            <a:rPr lang="en-ZA" sz="1100" baseline="0"/>
            <a:t>B- CRM duplicate re-run - OK			</a:t>
          </a:r>
          <a:endParaRPr lang="en-ZA" sz="1100"/>
        </a:p>
      </cdr:txBody>
    </cdr:sp>
  </cdr:relSizeAnchor>
  <cdr:relSizeAnchor xmlns:cdr="http://schemas.openxmlformats.org/drawingml/2006/chartDrawing">
    <cdr:from>
      <cdr:x>0.29264</cdr:x>
      <cdr:y>0.04823</cdr:y>
    </cdr:from>
    <cdr:to>
      <cdr:x>0.7488</cdr:x>
      <cdr:y>0.13239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713786" y="203326"/>
          <a:ext cx="2671453" cy="3547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Arial"/>
            </a:defRPr>
          </a:lvl1pPr>
          <a:lvl2pPr marL="457200" indent="0">
            <a:defRPr sz="1100">
              <a:latin typeface="Arial"/>
            </a:defRPr>
          </a:lvl2pPr>
          <a:lvl3pPr marL="914400" indent="0">
            <a:defRPr sz="1100">
              <a:latin typeface="Arial"/>
            </a:defRPr>
          </a:lvl3pPr>
          <a:lvl4pPr marL="1371600" indent="0">
            <a:defRPr sz="1100">
              <a:latin typeface="Arial"/>
            </a:defRPr>
          </a:lvl4pPr>
          <a:lvl5pPr marL="1828800" indent="0">
            <a:defRPr sz="1100">
              <a:latin typeface="Arial"/>
            </a:defRPr>
          </a:lvl5pPr>
          <a:lvl6pPr marL="2286000" indent="0">
            <a:defRPr sz="1100">
              <a:latin typeface="Arial"/>
            </a:defRPr>
          </a:lvl6pPr>
          <a:lvl7pPr marL="2743200" indent="0">
            <a:defRPr sz="1100">
              <a:latin typeface="Arial"/>
            </a:defRPr>
          </a:lvl7pPr>
          <a:lvl8pPr marL="3200400" indent="0">
            <a:defRPr sz="1100">
              <a:latin typeface="Arial"/>
            </a:defRPr>
          </a:lvl8pPr>
          <a:lvl9pPr marL="3657600" indent="0">
            <a:defRPr sz="1100">
              <a:latin typeface="Arial"/>
            </a:defRPr>
          </a:lvl9pPr>
        </a:lstStyle>
        <a:p xmlns:a="http://schemas.openxmlformats.org/drawingml/2006/main">
          <a:r>
            <a:rPr lang="en-ZA" sz="1400" b="1">
              <a:latin typeface="Calibri" pitchFamily="34" charset="0"/>
            </a:rPr>
            <a:t>Rule</a:t>
          </a:r>
          <a:r>
            <a:rPr lang="en-ZA" sz="1400" b="1" baseline="0">
              <a:latin typeface="Calibri" pitchFamily="34" charset="0"/>
            </a:rPr>
            <a:t> 4 Failure ( -ve trend) Graph 1</a:t>
          </a:r>
          <a:endParaRPr lang="en-ZA" sz="1400" b="1">
            <a:latin typeface="Calibri" pitchFamily="34" charset="0"/>
          </a:endParaRPr>
        </a:p>
      </cdr:txBody>
    </cdr: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0.29816</cdr:x>
      <cdr:y>0.03771</cdr:y>
    </cdr:from>
    <cdr:to>
      <cdr:x>0.72026</cdr:x>
      <cdr:y>0.12187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50698" y="157663"/>
          <a:ext cx="2478402" cy="351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4 Failure ( -ve trend) Graph 2</a:t>
          </a:r>
          <a:endParaRPr lang="en-ZA" sz="1400" b="1"/>
        </a:p>
      </cdr:txBody>
    </cdr:sp>
  </cdr:relSizeAnchor>
  <cdr:relSizeAnchor xmlns:cdr="http://schemas.openxmlformats.org/drawingml/2006/chartDrawing">
    <cdr:from>
      <cdr:x>0.62025</cdr:x>
      <cdr:y>0.36008</cdr:y>
    </cdr:from>
    <cdr:to>
      <cdr:x>0.67007</cdr:x>
      <cdr:y>0.42925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043618" y="1505276"/>
          <a:ext cx="324793" cy="289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4 failure				</a:t>
          </a:r>
        </a:p>
        <a:p xmlns:a="http://schemas.openxmlformats.org/drawingml/2006/main">
          <a:r>
            <a:rPr lang="en-ZA" sz="1000" baseline="0"/>
            <a:t>B - CRM duplicate re-run - failed	 Rule 4		</a:t>
          </a:r>
        </a:p>
        <a:p xmlns:a="http://schemas.openxmlformats.org/drawingml/2006/main">
          <a:r>
            <a:rPr lang="en-ZA" sz="1000" baseline="0"/>
            <a:t>C - Analyser recalibrated, CRM duplicate re-run - OK 		</a:t>
          </a:r>
          <a:endParaRPr lang="en-ZA" sz="1000"/>
        </a:p>
      </cdr:txBody>
    </cdr:sp>
  </cdr:relSizeAnchor>
  <cdr:relSizeAnchor xmlns:cdr="http://schemas.openxmlformats.org/drawingml/2006/chartDrawing">
    <cdr:from>
      <cdr:x>0.67532</cdr:x>
      <cdr:y>0.39229</cdr:y>
    </cdr:from>
    <cdr:to>
      <cdr:x>0.72514</cdr:x>
      <cdr:y>0.46145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402613" y="1639947"/>
          <a:ext cx="324793" cy="289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0.76523</cdr:x>
      <cdr:y>0.36197</cdr:y>
    </cdr:from>
    <cdr:to>
      <cdr:x>0.81505</cdr:x>
      <cdr:y>0.43113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988788" y="1513175"/>
          <a:ext cx="324794" cy="289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0.8549</cdr:x>
      <cdr:y>0.21973</cdr:y>
    </cdr:from>
    <cdr:to>
      <cdr:x>0.92045</cdr:x>
      <cdr:y>0.26623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573378" y="918556"/>
          <a:ext cx="427342" cy="194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0.867</cdr:x>
      <cdr:y>0.30251</cdr:y>
    </cdr:from>
    <cdr:to>
      <cdr:x>0.89628</cdr:x>
      <cdr:y>0.35905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5652283" y="1264617"/>
          <a:ext cx="190886" cy="2363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0.8616</cdr:x>
      <cdr:y>0.42577</cdr:y>
    </cdr:from>
    <cdr:to>
      <cdr:x>0.90845</cdr:x>
      <cdr:y>0.48231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5617079" y="1779916"/>
          <a:ext cx="305431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0.85807</cdr:x>
      <cdr:y>0.47625</cdr:y>
    </cdr:from>
    <cdr:to>
      <cdr:x>0.90492</cdr:x>
      <cdr:y>0.53279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5594066" y="1990929"/>
          <a:ext cx="305430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0.85443</cdr:x>
      <cdr:y>0.17241</cdr:y>
    </cdr:from>
    <cdr:to>
      <cdr:x>0.91559</cdr:x>
      <cdr:y>0.22091</cdr:y>
    </cdr:to>
    <cdr:sp macro="" textlink="">
      <cdr:nvSpPr>
        <cdr:cNvPr id="12" name="TextBox 16"/>
        <cdr:cNvSpPr txBox="1"/>
      </cdr:nvSpPr>
      <cdr:spPr>
        <a:xfrm xmlns:a="http://schemas.openxmlformats.org/drawingml/2006/main">
          <a:off x="5570292" y="720745"/>
          <a:ext cx="398722" cy="20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4 Failure ( -ve trend)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0.58375</cdr:x>
      <cdr:y>0.38609</cdr:y>
    </cdr:from>
    <cdr:to>
      <cdr:x>0.63357</cdr:x>
      <cdr:y>0.45526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793269" y="1562992"/>
          <a:ext cx="323738" cy="2800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0.77977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75458" y="3156731"/>
          <a:ext cx="5167934" cy="8915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4 failure				</a:t>
          </a:r>
        </a:p>
        <a:p xmlns:a="http://schemas.openxmlformats.org/drawingml/2006/main">
          <a:r>
            <a:rPr lang="en-ZA" sz="1000" baseline="0"/>
            <a:t>B - CRM duplicate re-run - failed	 Rule 4		</a:t>
          </a:r>
        </a:p>
        <a:p xmlns:a="http://schemas.openxmlformats.org/drawingml/2006/main">
          <a:r>
            <a:rPr lang="en-ZA" sz="1000" baseline="0"/>
            <a:t>C - Analyser recalibrated, CRM duplicate re-run - failed Rule 4 	</a:t>
          </a:r>
        </a:p>
        <a:p xmlns:a="http://schemas.openxmlformats.org/drawingml/2006/main">
          <a:r>
            <a:rPr lang="en-ZA" sz="1000" baseline="0"/>
            <a:t>D - New CRM run - OK			</a:t>
          </a:r>
          <a:endParaRPr lang="en-ZA" sz="1000"/>
        </a:p>
      </cdr:txBody>
    </cdr:sp>
  </cdr:relSizeAnchor>
  <cdr:relSizeAnchor xmlns:cdr="http://schemas.openxmlformats.org/drawingml/2006/chartDrawing">
    <cdr:from>
      <cdr:x>0.64222</cdr:x>
      <cdr:y>0.419</cdr:y>
    </cdr:from>
    <cdr:to>
      <cdr:x>0.69204</cdr:x>
      <cdr:y>0.48268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173216" y="1696233"/>
          <a:ext cx="323738" cy="257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0.69429</cdr:x>
      <cdr:y>0.42302</cdr:y>
    </cdr:from>
    <cdr:to>
      <cdr:x>0.74411</cdr:x>
      <cdr:y>0.49218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511609" y="1712507"/>
          <a:ext cx="323737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0.77911</cdr:x>
      <cdr:y>0.37722</cdr:y>
    </cdr:from>
    <cdr:to>
      <cdr:x>0.82893</cdr:x>
      <cdr:y>0.44638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062778" y="1527108"/>
          <a:ext cx="323737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0.85321</cdr:x>
      <cdr:y>0.25043</cdr:y>
    </cdr:from>
    <cdr:to>
      <cdr:x>0.9189</cdr:x>
      <cdr:y>0.29845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544281" y="1013821"/>
          <a:ext cx="426864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0.86696</cdr:x>
      <cdr:y>0.32519</cdr:y>
    </cdr:from>
    <cdr:to>
      <cdr:x>0.8963</cdr:x>
      <cdr:y>0.38358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633631" y="1316477"/>
          <a:ext cx="190655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0.85666</cdr:x>
      <cdr:y>0.44125</cdr:y>
    </cdr:from>
    <cdr:to>
      <cdr:x>0.90362</cdr:x>
      <cdr:y>0.49963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566709" y="1786309"/>
          <a:ext cx="305153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0.85638</cdr:x>
      <cdr:y>0.49285</cdr:y>
    </cdr:from>
    <cdr:to>
      <cdr:x>0.90333</cdr:x>
      <cdr:y>0.55123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564881" y="1995195"/>
          <a:ext cx="305087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0.85599</cdr:x>
      <cdr:y>0.20941</cdr:y>
    </cdr:from>
    <cdr:to>
      <cdr:x>0.91728</cdr:x>
      <cdr:y>0.2595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562338" y="847747"/>
          <a:ext cx="398272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0.30274</cdr:x>
      <cdr:y>0.05636</cdr:y>
    </cdr:from>
    <cdr:to>
      <cdr:x>0.71242</cdr:x>
      <cdr:y>0.14052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71972" y="227276"/>
          <a:ext cx="2397861" cy="339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 4 Failure ( -ve trend) Graph 4</a:t>
          </a:r>
          <a:endParaRPr lang="en-ZA" sz="1400" b="1"/>
        </a:p>
      </cdr:txBody>
    </cdr:sp>
  </cdr:relSizeAnchor>
  <cdr:relSizeAnchor xmlns:cdr="http://schemas.openxmlformats.org/drawingml/2006/chartDrawing">
    <cdr:from>
      <cdr:x>0.63627</cdr:x>
      <cdr:y>0.36471</cdr:y>
    </cdr:from>
    <cdr:to>
      <cdr:x>0.68609</cdr:x>
      <cdr:y>0.43388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136202" y="1470701"/>
          <a:ext cx="323866" cy="2789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0.01718</cdr:x>
      <cdr:y>0.761</cdr:y>
    </cdr:from>
    <cdr:to>
      <cdr:x>0.98419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00555" y="3068780"/>
          <a:ext cx="5659954" cy="9637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4 failure					</a:t>
          </a:r>
        </a:p>
        <a:p xmlns:a="http://schemas.openxmlformats.org/drawingml/2006/main">
          <a:r>
            <a:rPr lang="en-ZA" sz="1000" baseline="0"/>
            <a:t>B - CRM duplicate re-run - failed Rule  4			</a:t>
          </a:r>
        </a:p>
        <a:p xmlns:a="http://schemas.openxmlformats.org/drawingml/2006/main">
          <a:r>
            <a:rPr lang="en-ZA" sz="1000" baseline="0"/>
            <a:t>C - Analyser recalibrated, CRM duplicate re-run - failed Rule  4 		</a:t>
          </a:r>
        </a:p>
        <a:p xmlns:a="http://schemas.openxmlformats.org/drawingml/2006/main">
          <a:r>
            <a:rPr lang="en-ZA" sz="1000" baseline="0"/>
            <a:t>D - New CRM run - failed Rule 4.  Work supsended -Manager Informed		</a:t>
          </a:r>
        </a:p>
        <a:p xmlns:a="http://schemas.openxmlformats.org/drawingml/2006/main">
          <a:endParaRPr lang="en-ZA" sz="1000"/>
        </a:p>
      </cdr:txBody>
    </cdr:sp>
  </cdr:relSizeAnchor>
  <cdr:relSizeAnchor xmlns:cdr="http://schemas.openxmlformats.org/drawingml/2006/chartDrawing">
    <cdr:from>
      <cdr:x>0.69836</cdr:x>
      <cdr:y>0.37978</cdr:y>
    </cdr:from>
    <cdr:to>
      <cdr:x>0.74818</cdr:x>
      <cdr:y>0.44894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539871" y="1531482"/>
          <a:ext cx="323866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0.76155</cdr:x>
      <cdr:y>0.39379</cdr:y>
    </cdr:from>
    <cdr:to>
      <cdr:x>0.81137</cdr:x>
      <cdr:y>0.46295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950637" y="1587987"/>
          <a:ext cx="323866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0.82655</cdr:x>
      <cdr:y>0.50006</cdr:y>
    </cdr:from>
    <cdr:to>
      <cdr:x>0.87637</cdr:x>
      <cdr:y>0.56922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373144" y="2016523"/>
          <a:ext cx="323866" cy="2788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0.00396</cdr:x>
      <cdr:y>0.00637</cdr:y>
    </cdr:to>
    <cdr:pic>
      <cdr:nvPicPr>
        <cdr:cNvPr id="12" name="chart">
          <a:extLst xmlns:a="http://schemas.openxmlformats.org/drawingml/2006/main">
            <a:ext uri="{FF2B5EF4-FFF2-40B4-BE49-F238E27FC236}">
              <a16:creationId xmlns:a16="http://schemas.microsoft.com/office/drawing/2014/main" id="{4B453A5E-D2B9-4EB4-A367-4FDEE9E278F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24386" cy="2438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0.8853</cdr:x>
      <cdr:y>0.21886</cdr:y>
    </cdr:from>
    <cdr:to>
      <cdr:x>0.95106</cdr:x>
      <cdr:y>0.26706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5755093" y="882572"/>
          <a:ext cx="427487" cy="1943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0.90233</cdr:x>
      <cdr:y>0.30179</cdr:y>
    </cdr:from>
    <cdr:to>
      <cdr:x>0.9317</cdr:x>
      <cdr:y>0.36041</cdr:y>
    </cdr:to>
    <cdr:sp macro="" textlink="">
      <cdr:nvSpPr>
        <cdr:cNvPr id="15" name="TextBox 2"/>
        <cdr:cNvSpPr txBox="1"/>
      </cdr:nvSpPr>
      <cdr:spPr>
        <a:xfrm xmlns:a="http://schemas.openxmlformats.org/drawingml/2006/main">
          <a:off x="5865775" y="1216974"/>
          <a:ext cx="190926" cy="236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0.88876</cdr:x>
      <cdr:y>0.41567</cdr:y>
    </cdr:from>
    <cdr:to>
      <cdr:x>0.93576</cdr:x>
      <cdr:y>0.47428</cdr:y>
    </cdr:to>
    <cdr:sp macro="" textlink="">
      <cdr:nvSpPr>
        <cdr:cNvPr id="16" name="TextBox 3"/>
        <cdr:cNvSpPr txBox="1"/>
      </cdr:nvSpPr>
      <cdr:spPr>
        <a:xfrm xmlns:a="http://schemas.openxmlformats.org/drawingml/2006/main">
          <a:off x="5777598" y="1676222"/>
          <a:ext cx="305534" cy="2363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0.89011</cdr:x>
      <cdr:y>0.47272</cdr:y>
    </cdr:from>
    <cdr:to>
      <cdr:x>0.93711</cdr:x>
      <cdr:y>0.53133</cdr:y>
    </cdr:to>
    <cdr:sp macro="" textlink="">
      <cdr:nvSpPr>
        <cdr:cNvPr id="17" name="TextBox 4"/>
        <cdr:cNvSpPr txBox="1"/>
      </cdr:nvSpPr>
      <cdr:spPr>
        <a:xfrm xmlns:a="http://schemas.openxmlformats.org/drawingml/2006/main">
          <a:off x="5786348" y="1906270"/>
          <a:ext cx="305534" cy="2363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0.88157</cdr:x>
      <cdr:y>0.16718</cdr:y>
    </cdr:from>
    <cdr:to>
      <cdr:x>0.94292</cdr:x>
      <cdr:y>0.21746</cdr:y>
    </cdr:to>
    <cdr:sp macro="" textlink="">
      <cdr:nvSpPr>
        <cdr:cNvPr id="18" name="TextBox 16"/>
        <cdr:cNvSpPr txBox="1"/>
      </cdr:nvSpPr>
      <cdr:spPr>
        <a:xfrm xmlns:a="http://schemas.openxmlformats.org/drawingml/2006/main">
          <a:off x="5730819" y="674169"/>
          <a:ext cx="398819" cy="202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0.39225</cdr:x>
      <cdr:y>0.04455</cdr:y>
    </cdr:from>
    <cdr:to>
      <cdr:x>0.66202</cdr:x>
      <cdr:y>0.12871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409825" y="171450"/>
          <a:ext cx="16573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900" b="1"/>
        </a:p>
        <a:p xmlns:a="http://schemas.openxmlformats.org/drawingml/2006/main">
          <a:r>
            <a:rPr lang="en-ZA" sz="1400" b="1" baseline="0"/>
            <a:t> 1 Failure</a:t>
          </a:r>
          <a:endParaRPr lang="en-ZA" sz="1400" b="1"/>
        </a:p>
      </cdr:txBody>
    </cdr:sp>
  </cdr:relSizeAnchor>
  <cdr:relSizeAnchor xmlns:cdr="http://schemas.openxmlformats.org/drawingml/2006/chartDrawing">
    <cdr:from>
      <cdr:x>0.45001</cdr:x>
      <cdr:y>0.50138</cdr:y>
    </cdr:from>
    <cdr:to>
      <cdr:x>0.49983</cdr:x>
      <cdr:y>0.57054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772303" y="1918229"/>
          <a:ext cx="306917" cy="26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 b="1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0.07483</cdr:x>
      <cdr:y>0.7975</cdr:y>
    </cdr:from>
    <cdr:to>
      <cdr:x>0.9287</cdr:x>
      <cdr:y>0.94744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60939" y="3051268"/>
          <a:ext cx="5259917" cy="573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100"/>
        </a:p>
        <a:p xmlns:a="http://schemas.openxmlformats.org/drawingml/2006/main">
          <a:r>
            <a:rPr lang="en-ZA" sz="1100"/>
            <a:t>A</a:t>
          </a:r>
          <a:r>
            <a:rPr lang="en-ZA" sz="1100" baseline="0"/>
            <a:t> - Rule 4 failure			</a:t>
          </a:r>
        </a:p>
        <a:p xmlns:a="http://schemas.openxmlformats.org/drawingml/2006/main">
          <a:r>
            <a:rPr lang="en-ZA" sz="1100" baseline="0"/>
            <a:t>B- CRM duplicate re-run - OK	</a:t>
          </a:r>
          <a:endParaRPr lang="en-ZA" sz="1100"/>
        </a:p>
      </cdr:txBody>
    </cdr:sp>
  </cdr:relSizeAnchor>
  <cdr:relSizeAnchor xmlns:cdr="http://schemas.openxmlformats.org/drawingml/2006/chartDrawing">
    <cdr:from>
      <cdr:x>0.28959</cdr:x>
      <cdr:y>0.04823</cdr:y>
    </cdr:from>
    <cdr:to>
      <cdr:x>0.74575</cdr:x>
      <cdr:y>0.13239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1806694" y="203310"/>
          <a:ext cx="2845926" cy="3547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Arial"/>
            </a:defRPr>
          </a:lvl1pPr>
          <a:lvl2pPr marL="457200" indent="0">
            <a:defRPr sz="1100">
              <a:latin typeface="Arial"/>
            </a:defRPr>
          </a:lvl2pPr>
          <a:lvl3pPr marL="914400" indent="0">
            <a:defRPr sz="1100">
              <a:latin typeface="Arial"/>
            </a:defRPr>
          </a:lvl3pPr>
          <a:lvl4pPr marL="1371600" indent="0">
            <a:defRPr sz="1100">
              <a:latin typeface="Arial"/>
            </a:defRPr>
          </a:lvl4pPr>
          <a:lvl5pPr marL="1828800" indent="0">
            <a:defRPr sz="1100">
              <a:latin typeface="Arial"/>
            </a:defRPr>
          </a:lvl5pPr>
          <a:lvl6pPr marL="2286000" indent="0">
            <a:defRPr sz="1100">
              <a:latin typeface="Arial"/>
            </a:defRPr>
          </a:lvl6pPr>
          <a:lvl7pPr marL="2743200" indent="0">
            <a:defRPr sz="1100">
              <a:latin typeface="Arial"/>
            </a:defRPr>
          </a:lvl7pPr>
          <a:lvl8pPr marL="3200400" indent="0">
            <a:defRPr sz="1100">
              <a:latin typeface="Arial"/>
            </a:defRPr>
          </a:lvl8pPr>
          <a:lvl9pPr marL="3657600" indent="0">
            <a:defRPr sz="1100">
              <a:latin typeface="Arial"/>
            </a:defRPr>
          </a:lvl9pPr>
        </a:lstStyle>
        <a:p xmlns:a="http://schemas.openxmlformats.org/drawingml/2006/main">
          <a:r>
            <a:rPr lang="en-ZA" sz="1400" b="1">
              <a:latin typeface="Calibri" pitchFamily="34" charset="0"/>
            </a:rPr>
            <a:t>Rule</a:t>
          </a:r>
          <a:r>
            <a:rPr lang="en-ZA" sz="1400" b="1" baseline="0">
              <a:latin typeface="Calibri" pitchFamily="34" charset="0"/>
            </a:rPr>
            <a:t> 4 Failure ( +ve trend) Graph 1</a:t>
          </a:r>
          <a:endParaRPr lang="en-ZA" sz="1400" b="1">
            <a:latin typeface="Calibri" pitchFamily="34" charset="0"/>
          </a:endParaRPr>
        </a:p>
      </cdr:txBody>
    </cdr:sp>
  </cdr:relSizeAnchor>
  <cdr:relSizeAnchor xmlns:cdr="http://schemas.openxmlformats.org/drawingml/2006/chartDrawing">
    <cdr:from>
      <cdr:x>0.67418</cdr:x>
      <cdr:y>0.27475</cdr:y>
    </cdr:from>
    <cdr:to>
      <cdr:x>0.72413</cdr:x>
      <cdr:y>0.34334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188477" y="1158178"/>
          <a:ext cx="310323" cy="2891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0.75928</cdr:x>
      <cdr:y>0.25525</cdr:y>
    </cdr:from>
    <cdr:to>
      <cdr:x>0.80923</cdr:x>
      <cdr:y>0.32383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4717140" y="1075999"/>
          <a:ext cx="310323" cy="28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0.81985</cdr:x>
      <cdr:y>0.2189</cdr:y>
    </cdr:from>
    <cdr:to>
      <cdr:x>0.8855</cdr:x>
      <cdr:y>0.26502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5114925" y="922769"/>
          <a:ext cx="409583" cy="194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0.83187</cdr:x>
      <cdr:y>0.30075</cdr:y>
    </cdr:from>
    <cdr:to>
      <cdr:x>0.86119</cdr:x>
      <cdr:y>0.35682</cdr:y>
    </cdr:to>
    <cdr:sp macro="" textlink="">
      <cdr:nvSpPr>
        <cdr:cNvPr id="10" name="TextBox 2"/>
        <cdr:cNvSpPr txBox="1"/>
      </cdr:nvSpPr>
      <cdr:spPr>
        <a:xfrm xmlns:a="http://schemas.openxmlformats.org/drawingml/2006/main">
          <a:off x="5189933" y="1267772"/>
          <a:ext cx="182953" cy="2363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0.82494</cdr:x>
      <cdr:y>0.42976</cdr:y>
    </cdr:from>
    <cdr:to>
      <cdr:x>0.87186</cdr:x>
      <cdr:y>0.48584</cdr:y>
    </cdr:to>
    <cdr:sp macro="" textlink="">
      <cdr:nvSpPr>
        <cdr:cNvPr id="11" name="TextBox 3"/>
        <cdr:cNvSpPr txBox="1"/>
      </cdr:nvSpPr>
      <cdr:spPr>
        <a:xfrm xmlns:a="http://schemas.openxmlformats.org/drawingml/2006/main">
          <a:off x="5146667" y="1811646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0.82293</cdr:x>
      <cdr:y>0.47656</cdr:y>
    </cdr:from>
    <cdr:to>
      <cdr:x>0.86985</cdr:x>
      <cdr:y>0.53263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134135" y="2008901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0.821</cdr:x>
      <cdr:y>0.16947</cdr:y>
    </cdr:from>
    <cdr:to>
      <cdr:x>0.88225</cdr:x>
      <cdr:y>0.21756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122110" y="714375"/>
          <a:ext cx="382153" cy="20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0.29511</cdr:x>
      <cdr:y>0.06505</cdr:y>
    </cdr:from>
    <cdr:to>
      <cdr:x>0.71721</cdr:x>
      <cdr:y>0.14921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843973" y="271944"/>
          <a:ext cx="2637450" cy="351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4 Failure ( +ve trend) Graph 2</a:t>
          </a:r>
          <a:endParaRPr lang="en-ZA" sz="1400" b="1"/>
        </a:p>
      </cdr:txBody>
    </cdr:sp>
  </cdr:relSizeAnchor>
  <cdr:relSizeAnchor xmlns:cdr="http://schemas.openxmlformats.org/drawingml/2006/chartDrawing">
    <cdr:from>
      <cdr:x>0.68224</cdr:x>
      <cdr:y>0.27633</cdr:y>
    </cdr:from>
    <cdr:to>
      <cdr:x>0.73206</cdr:x>
      <cdr:y>0.3455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245034" y="1155195"/>
          <a:ext cx="309990" cy="289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0.13563</cdr:x>
      <cdr:y>0.761</cdr:y>
    </cdr:from>
    <cdr:to>
      <cdr:x>0.93627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835555" y="2911491"/>
          <a:ext cx="4932361" cy="914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4 failure				</a:t>
          </a:r>
        </a:p>
        <a:p xmlns:a="http://schemas.openxmlformats.org/drawingml/2006/main">
          <a:r>
            <a:rPr lang="en-ZA" sz="1000" baseline="0"/>
            <a:t>B - CRM duplicate re-run - failed	 Rule 4		</a:t>
          </a:r>
        </a:p>
        <a:p xmlns:a="http://schemas.openxmlformats.org/drawingml/2006/main">
          <a:r>
            <a:rPr lang="en-ZA" sz="1000" baseline="0"/>
            <a:t>C - Analyser recalibrated, CRM duplicate re-run - OK 		</a:t>
          </a:r>
          <a:endParaRPr lang="en-ZA" sz="1000"/>
        </a:p>
      </cdr:txBody>
    </cdr:sp>
  </cdr:relSizeAnchor>
  <cdr:relSizeAnchor xmlns:cdr="http://schemas.openxmlformats.org/drawingml/2006/chartDrawing">
    <cdr:from>
      <cdr:x>0.75314</cdr:x>
      <cdr:y>0.25857</cdr:y>
    </cdr:from>
    <cdr:to>
      <cdr:x>0.80296</cdr:x>
      <cdr:y>0.32773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686181" y="1080914"/>
          <a:ext cx="309991" cy="289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0.82328</cdr:x>
      <cdr:y>0.23817</cdr:y>
    </cdr:from>
    <cdr:to>
      <cdr:x>0.8731</cdr:x>
      <cdr:y>0.30733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5122607" y="995667"/>
          <a:ext cx="309990" cy="289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0.84968</cdr:x>
      <cdr:y>0.21846</cdr:y>
    </cdr:from>
    <cdr:to>
      <cdr:x>0.91523</cdr:x>
      <cdr:y>0.26496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5309158" y="913264"/>
          <a:ext cx="409583" cy="194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0.86169</cdr:x>
      <cdr:y>0.30099</cdr:y>
    </cdr:from>
    <cdr:to>
      <cdr:x>0.89097</cdr:x>
      <cdr:y>0.35753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5384166" y="1258267"/>
          <a:ext cx="182953" cy="2363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0.85476</cdr:x>
      <cdr:y>0.43109</cdr:y>
    </cdr:from>
    <cdr:to>
      <cdr:x>0.90161</cdr:x>
      <cdr:y>0.48763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5340900" y="1802141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0.85276</cdr:x>
      <cdr:y>0.47828</cdr:y>
    </cdr:from>
    <cdr:to>
      <cdr:x>0.89961</cdr:x>
      <cdr:y>0.53482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5328368" y="1999396"/>
          <a:ext cx="292737" cy="2363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0.85083</cdr:x>
      <cdr:y>0.16861</cdr:y>
    </cdr:from>
    <cdr:to>
      <cdr:x>0.91199</cdr:x>
      <cdr:y>0.21711</cdr:y>
    </cdr:to>
    <cdr:sp macro="" textlink="">
      <cdr:nvSpPr>
        <cdr:cNvPr id="12" name="TextBox 16"/>
        <cdr:cNvSpPr txBox="1"/>
      </cdr:nvSpPr>
      <cdr:spPr>
        <a:xfrm xmlns:a="http://schemas.openxmlformats.org/drawingml/2006/main">
          <a:off x="5316343" y="704870"/>
          <a:ext cx="382153" cy="202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0.65704</cdr:x>
      <cdr:y>0.30935</cdr:y>
    </cdr:from>
    <cdr:to>
      <cdr:x>0.70686</cdr:x>
      <cdr:y>0.37852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116567" y="1206044"/>
          <a:ext cx="312139" cy="2696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  <cdr:relSizeAnchor xmlns:cdr="http://schemas.openxmlformats.org/drawingml/2006/chartDrawing">
    <cdr:from>
      <cdr:x>0.29295</cdr:x>
      <cdr:y>0.07858</cdr:y>
    </cdr:from>
    <cdr:to>
      <cdr:x>0.70189</cdr:x>
      <cdr:y>0.16274</cdr:y>
    </cdr:to>
    <cdr:sp macro="" textlink="">
      <cdr:nvSpPr>
        <cdr:cNvPr id="2" name="TextBox 2"/>
        <cdr:cNvSpPr txBox="1"/>
      </cdr:nvSpPr>
      <cdr:spPr>
        <a:xfrm xmlns:a="http://schemas.openxmlformats.org/drawingml/2006/main">
          <a:off x="1824894" y="306346"/>
          <a:ext cx="2547430" cy="3281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4 Failure ( +ve trend)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0.11874</cdr:x>
      <cdr:y>0.761</cdr:y>
    </cdr:from>
    <cdr:to>
      <cdr:x>0.91938</cdr:x>
      <cdr:y>1</cdr:y>
    </cdr:to>
    <cdr:sp macro="" textlink="">
      <cdr:nvSpPr>
        <cdr:cNvPr id="15" name="TextBox 4"/>
        <cdr:cNvSpPr txBox="1"/>
      </cdr:nvSpPr>
      <cdr:spPr>
        <a:xfrm xmlns:a="http://schemas.openxmlformats.org/drawingml/2006/main">
          <a:off x="743934" y="3062098"/>
          <a:ext cx="5016276" cy="931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4 failure				</a:t>
          </a:r>
        </a:p>
        <a:p xmlns:a="http://schemas.openxmlformats.org/drawingml/2006/main">
          <a:r>
            <a:rPr lang="en-ZA" sz="1000" baseline="0"/>
            <a:t>B - CRM duplicate re-run - failed	 Rule 4		</a:t>
          </a:r>
        </a:p>
        <a:p xmlns:a="http://schemas.openxmlformats.org/drawingml/2006/main">
          <a:r>
            <a:rPr lang="en-ZA" sz="1000" baseline="0"/>
            <a:t>C - Analyser recalibrated, CRM duplicate re-run - failed Rule  4</a:t>
          </a:r>
        </a:p>
        <a:p xmlns:a="http://schemas.openxmlformats.org/drawingml/2006/main">
          <a:r>
            <a:rPr lang="en-ZA" sz="1000" baseline="0"/>
            <a:t>D - New CRM run - OK			</a:t>
          </a:r>
          <a:endParaRPr lang="en-ZA" sz="1000"/>
        </a:p>
      </cdr:txBody>
    </cdr:sp>
  </cdr:relSizeAnchor>
  <cdr:relSizeAnchor xmlns:cdr="http://schemas.openxmlformats.org/drawingml/2006/chartDrawing">
    <cdr:from>
      <cdr:x>0.70991</cdr:x>
      <cdr:y>0.28464</cdr:y>
    </cdr:from>
    <cdr:to>
      <cdr:x>0.75973</cdr:x>
      <cdr:y>0.35379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4447838" y="1109701"/>
          <a:ext cx="312138" cy="2695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0.76806</cdr:x>
      <cdr:y>0.27276</cdr:y>
    </cdr:from>
    <cdr:to>
      <cdr:x>0.81788</cdr:x>
      <cdr:y>0.34192</cdr:y>
    </cdr:to>
    <cdr:sp macro="" textlink="">
      <cdr:nvSpPr>
        <cdr:cNvPr id="17" name="TextBox 1"/>
        <cdr:cNvSpPr txBox="1"/>
      </cdr:nvSpPr>
      <cdr:spPr>
        <a:xfrm xmlns:a="http://schemas.openxmlformats.org/drawingml/2006/main">
          <a:off x="4812176" y="1063402"/>
          <a:ext cx="312139" cy="269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0.82448</cdr:x>
      <cdr:y>0.35065</cdr:y>
    </cdr:from>
    <cdr:to>
      <cdr:x>0.8743</cdr:x>
      <cdr:y>0.41981</cdr:y>
    </cdr:to>
    <cdr:sp macro="" textlink="">
      <cdr:nvSpPr>
        <cdr:cNvPr id="18" name="TextBox 1"/>
        <cdr:cNvSpPr txBox="1"/>
      </cdr:nvSpPr>
      <cdr:spPr>
        <a:xfrm xmlns:a="http://schemas.openxmlformats.org/drawingml/2006/main">
          <a:off x="5165646" y="1367052"/>
          <a:ext cx="312139" cy="269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19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20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21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2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2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0.29448</cdr:x>
      <cdr:y>0.04926</cdr:y>
    </cdr:from>
    <cdr:to>
      <cdr:x>0.70342</cdr:x>
      <cdr:y>0.13342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21261" y="199402"/>
          <a:ext cx="2390342" cy="3407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400" b="1"/>
            <a:t>Rule</a:t>
          </a:r>
          <a:r>
            <a:rPr lang="en-ZA" sz="1400" b="1" baseline="0"/>
            <a:t> 4 Failure ( +ve trend) Graph 3</a:t>
          </a:r>
          <a:endParaRPr lang="en-ZA" sz="1400" b="1"/>
        </a:p>
      </cdr:txBody>
    </cdr:sp>
  </cdr:relSizeAnchor>
  <cdr:relSizeAnchor xmlns:cdr="http://schemas.openxmlformats.org/drawingml/2006/chartDrawing">
    <cdr:from>
      <cdr:x>0.64758</cdr:x>
      <cdr:y>0.30321</cdr:y>
    </cdr:from>
    <cdr:to>
      <cdr:x>0.6974</cdr:x>
      <cdr:y>0.37238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057310" y="1227482"/>
          <a:ext cx="312139" cy="2800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0.03976</cdr:x>
      <cdr:y>0.78114</cdr:y>
    </cdr:from>
    <cdr:to>
      <cdr:x>0.97095</cdr:x>
      <cdr:y>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247651" y="3162300"/>
          <a:ext cx="5800724" cy="8859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ZA" sz="1000"/>
        </a:p>
        <a:p xmlns:a="http://schemas.openxmlformats.org/drawingml/2006/main">
          <a:r>
            <a:rPr lang="en-ZA" sz="1000"/>
            <a:t>A</a:t>
          </a:r>
          <a:r>
            <a:rPr lang="en-ZA" sz="1000" baseline="0"/>
            <a:t> - Rule 4 failure					</a:t>
          </a:r>
        </a:p>
        <a:p xmlns:a="http://schemas.openxmlformats.org/drawingml/2006/main">
          <a:r>
            <a:rPr lang="en-ZA" sz="1000" baseline="0"/>
            <a:t>B - CRM duplicate re-run - failed	 Rule 4		</a:t>
          </a:r>
        </a:p>
        <a:p xmlns:a="http://schemas.openxmlformats.org/drawingml/2006/main">
          <a:r>
            <a:rPr lang="en-ZA" sz="1000" baseline="0"/>
            <a:t>C - Analyser recalibrated, CRM duplicate re-run - failed Rule 4 		</a:t>
          </a:r>
        </a:p>
        <a:p xmlns:a="http://schemas.openxmlformats.org/drawingml/2006/main">
          <a:r>
            <a:rPr lang="en-ZA" sz="1000" baseline="0">
              <a:latin typeface="+mn-lt"/>
              <a:ea typeface="+mn-ea"/>
              <a:cs typeface="+mn-cs"/>
            </a:rPr>
            <a:t>D - New CRM run - failed Rule 4.  Work supsended -Manager Informed</a:t>
          </a:r>
          <a:r>
            <a:rPr lang="en-ZA" sz="1100" baseline="0">
              <a:latin typeface="+mn-lt"/>
              <a:ea typeface="+mn-ea"/>
              <a:cs typeface="+mn-cs"/>
            </a:rPr>
            <a:t>		</a:t>
          </a:r>
          <a:endParaRPr lang="en-ZA" sz="1000"/>
        </a:p>
      </cdr:txBody>
    </cdr:sp>
  </cdr:relSizeAnchor>
  <cdr:relSizeAnchor xmlns:cdr="http://schemas.openxmlformats.org/drawingml/2006/chartDrawing">
    <cdr:from>
      <cdr:x>0.71229</cdr:x>
      <cdr:y>0.28465</cdr:y>
    </cdr:from>
    <cdr:to>
      <cdr:x>0.76211</cdr:x>
      <cdr:y>0.35381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4462755" y="1152353"/>
          <a:ext cx="312139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B</a:t>
          </a:r>
        </a:p>
      </cdr:txBody>
    </cdr:sp>
  </cdr:relSizeAnchor>
  <cdr:relSizeAnchor xmlns:cdr="http://schemas.openxmlformats.org/drawingml/2006/chartDrawing">
    <cdr:from>
      <cdr:x>0.77035</cdr:x>
      <cdr:y>0.26813</cdr:y>
    </cdr:from>
    <cdr:to>
      <cdr:x>0.82017</cdr:x>
      <cdr:y>0.33729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826499" y="1085457"/>
          <a:ext cx="312139" cy="279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C</a:t>
          </a:r>
        </a:p>
      </cdr:txBody>
    </cdr:sp>
  </cdr:relSizeAnchor>
  <cdr:relSizeAnchor xmlns:cdr="http://schemas.openxmlformats.org/drawingml/2006/chartDrawing">
    <cdr:from>
      <cdr:x>0.83389</cdr:x>
      <cdr:y>0.26952</cdr:y>
    </cdr:from>
    <cdr:to>
      <cdr:x>0.88371</cdr:x>
      <cdr:y>0.33868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5224609" y="1091081"/>
          <a:ext cx="312139" cy="279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ZA" sz="1100" b="1">
              <a:solidFill>
                <a:sysClr val="windowText" lastClr="000000"/>
              </a:solidFill>
            </a:rPr>
            <a:t>D</a:t>
          </a:r>
        </a:p>
      </cdr:txBody>
    </cdr:sp>
  </cdr:relSizeAnchor>
  <cdr:relSizeAnchor xmlns:cdr="http://schemas.openxmlformats.org/drawingml/2006/chartDrawing">
    <cdr:from>
      <cdr:x>0.87014</cdr:x>
      <cdr:y>0.25853</cdr:y>
    </cdr:from>
    <cdr:to>
      <cdr:x>0.93583</cdr:x>
      <cdr:y>0.30655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5420392" y="1046610"/>
          <a:ext cx="409206" cy="194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+2s</a:t>
          </a:r>
        </a:p>
      </cdr:txBody>
    </cdr:sp>
  </cdr:relSizeAnchor>
  <cdr:relSizeAnchor xmlns:cdr="http://schemas.openxmlformats.org/drawingml/2006/chartDrawing">
    <cdr:from>
      <cdr:x>0.8793</cdr:x>
      <cdr:y>0.33904</cdr:y>
    </cdr:from>
    <cdr:to>
      <cdr:x>0.90864</cdr:x>
      <cdr:y>0.39743</cdr:y>
    </cdr:to>
    <cdr:sp macro="" textlink="">
      <cdr:nvSpPr>
        <cdr:cNvPr id="9" name="TextBox 2"/>
        <cdr:cNvSpPr txBox="1"/>
      </cdr:nvSpPr>
      <cdr:spPr>
        <a:xfrm xmlns:a="http://schemas.openxmlformats.org/drawingml/2006/main">
          <a:off x="5477471" y="1372550"/>
          <a:ext cx="182769" cy="2363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 baseline="0"/>
            <a:t>x͞</a:t>
          </a:r>
        </a:p>
      </cdr:txBody>
    </cdr:sp>
  </cdr:relSizeAnchor>
  <cdr:relSizeAnchor xmlns:cdr="http://schemas.openxmlformats.org/drawingml/2006/chartDrawing">
    <cdr:from>
      <cdr:x>0.8691</cdr:x>
      <cdr:y>0.46399</cdr:y>
    </cdr:from>
    <cdr:to>
      <cdr:x>0.91606</cdr:x>
      <cdr:y>0.52237</cdr:y>
    </cdr:to>
    <cdr:sp macro="" textlink="">
      <cdr:nvSpPr>
        <cdr:cNvPr id="10" name="TextBox 3"/>
        <cdr:cNvSpPr txBox="1"/>
      </cdr:nvSpPr>
      <cdr:spPr>
        <a:xfrm xmlns:a="http://schemas.openxmlformats.org/drawingml/2006/main">
          <a:off x="5413937" y="1878366"/>
          <a:ext cx="292531" cy="2363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-2s</a:t>
          </a:r>
        </a:p>
      </cdr:txBody>
    </cdr:sp>
  </cdr:relSizeAnchor>
  <cdr:relSizeAnchor xmlns:cdr="http://schemas.openxmlformats.org/drawingml/2006/chartDrawing">
    <cdr:from>
      <cdr:x>0.87331</cdr:x>
      <cdr:y>0.50801</cdr:y>
    </cdr:from>
    <cdr:to>
      <cdr:x>0.92026</cdr:x>
      <cdr:y>0.56639</cdr:y>
    </cdr:to>
    <cdr:sp macro="" textlink="">
      <cdr:nvSpPr>
        <cdr:cNvPr id="12" name="TextBox 4"/>
        <cdr:cNvSpPr txBox="1"/>
      </cdr:nvSpPr>
      <cdr:spPr>
        <a:xfrm xmlns:a="http://schemas.openxmlformats.org/drawingml/2006/main">
          <a:off x="5440139" y="2056560"/>
          <a:ext cx="292468" cy="236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-3s</a:t>
          </a:r>
        </a:p>
      </cdr:txBody>
    </cdr:sp>
  </cdr:relSizeAnchor>
  <cdr:relSizeAnchor xmlns:cdr="http://schemas.openxmlformats.org/drawingml/2006/chartDrawing">
    <cdr:from>
      <cdr:x>0.87587</cdr:x>
      <cdr:y>0.20235</cdr:y>
    </cdr:from>
    <cdr:to>
      <cdr:x>0.93716</cdr:x>
      <cdr:y>0.25244</cdr:y>
    </cdr:to>
    <cdr:sp macro="" textlink="">
      <cdr:nvSpPr>
        <cdr:cNvPr id="13" name="TextBox 16"/>
        <cdr:cNvSpPr txBox="1"/>
      </cdr:nvSpPr>
      <cdr:spPr>
        <a:xfrm xmlns:a="http://schemas.openxmlformats.org/drawingml/2006/main">
          <a:off x="5456131" y="819154"/>
          <a:ext cx="381797" cy="2027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ZA" sz="900" b="1"/>
            <a:t>+3s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FN\Calculation%20Spreadsheets\Control%20charts%20explain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fis\OneDrive\Desktop\QUALITY%20AZURESKY\CONTROL%20CHARTS\Control%20Charts%20Data%20Validation.xlsx" TargetMode="External"/><Relationship Id="rId1" Type="http://schemas.openxmlformats.org/officeDocument/2006/relationships/externalLinkPath" Target="file:///C:\Users\Sifis\OneDrive\Desktop\QUALITY%20AZURESKY\CONTROL%20CHARTS\Control%20Charts%20Data%20Valid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 1"/>
      <sheetName val="Rules"/>
      <sheetName val="Rule 2"/>
      <sheetName val="Rule 3"/>
      <sheetName val="Rule 4"/>
      <sheetName val="Sheet3"/>
      <sheetName val="Sheet1"/>
      <sheetName val="Sheet2"/>
    </sheetNames>
    <sheetDataSet>
      <sheetData sheetId="0">
        <row r="2">
          <cell r="B2" t="str">
            <v>x</v>
          </cell>
        </row>
        <row r="3">
          <cell r="A3">
            <v>0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</sheetData>
      <sheetData sheetId="1" refreshError="1"/>
      <sheetData sheetId="2">
        <row r="2">
          <cell r="B2" t="str">
            <v>x</v>
          </cell>
        </row>
      </sheetData>
      <sheetData sheetId="3">
        <row r="2">
          <cell r="G2" t="str">
            <v>Results</v>
          </cell>
        </row>
      </sheetData>
      <sheetData sheetId="4">
        <row r="2">
          <cell r="G2" t="str">
            <v>Results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Data Input"/>
      <sheetName val="CV Chart - Low"/>
      <sheetName val="Plot Data"/>
      <sheetName val="CV Chart"/>
      <sheetName val="CV Chart - Benzoic"/>
      <sheetName val="TS Chart Low"/>
      <sheetName val="TS Chart High"/>
      <sheetName val="MIAS Chart"/>
      <sheetName val="VM Chart"/>
      <sheetName val="ISO Ash Chart"/>
      <sheetName val="Quick Ash Chart"/>
      <sheetName val="ACTION SHEET CONTROL CHARTS"/>
      <sheetName val="AFT Cu Chart"/>
      <sheetName val="AFT Ni Chart"/>
      <sheetName val="AFT QC"/>
      <sheetName val="CV 1"/>
      <sheetName val="Sulphur 1"/>
      <sheetName val="MIAS 1"/>
      <sheetName val="VM 1"/>
      <sheetName val="ISO Ash 1"/>
      <sheetName val="Q Ash 1"/>
      <sheetName val="Rules"/>
      <sheetName val="Control Chart Flow Diagram"/>
      <sheetName val="Rule 1 Fail Examples"/>
      <sheetName val="Rule 2 Fail Examples"/>
      <sheetName val="Rule 3 Fail Examples"/>
      <sheetName val="Rule 4 Fail Examples"/>
      <sheetName val="CV Training Rule 1"/>
      <sheetName val="CV Training Rule 2"/>
      <sheetName val="CV Training Rule 3"/>
      <sheetName val="CV Training Rule 4"/>
      <sheetName val="CV Training Ran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9">
          <cell r="C9" t="str">
            <v>x</v>
          </cell>
          <cell r="D9" t="str">
            <v>-3s</v>
          </cell>
          <cell r="E9" t="str">
            <v>-2s</v>
          </cell>
          <cell r="F9" t="str">
            <v>+2s</v>
          </cell>
          <cell r="G9" t="str">
            <v>+3s</v>
          </cell>
          <cell r="I9" t="str">
            <v>Results</v>
          </cell>
          <cell r="J9" t="str">
            <v>Results</v>
          </cell>
          <cell r="K9" t="str">
            <v>Results</v>
          </cell>
          <cell r="L9" t="str">
            <v>Results</v>
          </cell>
          <cell r="N9" t="str">
            <v>Results</v>
          </cell>
          <cell r="O9" t="str">
            <v>Results</v>
          </cell>
          <cell r="P9" t="str">
            <v>Results</v>
          </cell>
          <cell r="Q9" t="str">
            <v>Results</v>
          </cell>
        </row>
        <row r="10">
          <cell r="C10">
            <v>26.3</v>
          </cell>
          <cell r="D10">
            <v>25.9</v>
          </cell>
          <cell r="E10">
            <v>26</v>
          </cell>
          <cell r="F10">
            <v>26.5</v>
          </cell>
          <cell r="G10">
            <v>26.6</v>
          </cell>
          <cell r="I10">
            <v>26.4</v>
          </cell>
          <cell r="J10">
            <v>26.4</v>
          </cell>
          <cell r="K10">
            <v>26.4</v>
          </cell>
          <cell r="L10">
            <v>26.4</v>
          </cell>
          <cell r="N10">
            <v>26.4</v>
          </cell>
          <cell r="O10">
            <v>26.4</v>
          </cell>
          <cell r="P10">
            <v>26.4</v>
          </cell>
          <cell r="Q10">
            <v>26.4</v>
          </cell>
        </row>
        <row r="11">
          <cell r="C11">
            <v>26.3</v>
          </cell>
          <cell r="D11">
            <v>25.9</v>
          </cell>
          <cell r="E11">
            <v>26</v>
          </cell>
          <cell r="F11">
            <v>26.5</v>
          </cell>
          <cell r="G11">
            <v>26.6</v>
          </cell>
          <cell r="I11">
            <v>26.35</v>
          </cell>
          <cell r="J11">
            <v>26.35</v>
          </cell>
          <cell r="K11">
            <v>26.35</v>
          </cell>
          <cell r="L11">
            <v>26.35</v>
          </cell>
          <cell r="N11">
            <v>26.35</v>
          </cell>
          <cell r="O11">
            <v>26.35</v>
          </cell>
          <cell r="P11">
            <v>26.35</v>
          </cell>
          <cell r="Q11">
            <v>26.35</v>
          </cell>
        </row>
        <row r="12">
          <cell r="C12">
            <v>26.3</v>
          </cell>
          <cell r="D12">
            <v>25.9</v>
          </cell>
          <cell r="E12">
            <v>26</v>
          </cell>
          <cell r="F12">
            <v>26.5</v>
          </cell>
          <cell r="G12">
            <v>26.6</v>
          </cell>
          <cell r="I12">
            <v>26.23</v>
          </cell>
          <cell r="J12">
            <v>26.23</v>
          </cell>
          <cell r="K12">
            <v>26.23</v>
          </cell>
          <cell r="L12">
            <v>26.23</v>
          </cell>
          <cell r="N12">
            <v>26.23</v>
          </cell>
          <cell r="O12">
            <v>26.23</v>
          </cell>
          <cell r="P12">
            <v>26.23</v>
          </cell>
          <cell r="Q12">
            <v>26.23</v>
          </cell>
        </row>
        <row r="13">
          <cell r="C13">
            <v>26.3</v>
          </cell>
          <cell r="D13">
            <v>25.9</v>
          </cell>
          <cell r="E13">
            <v>26</v>
          </cell>
          <cell r="F13">
            <v>26.5</v>
          </cell>
          <cell r="G13">
            <v>26.6</v>
          </cell>
          <cell r="I13">
            <v>26.41</v>
          </cell>
          <cell r="J13">
            <v>26.41</v>
          </cell>
          <cell r="K13">
            <v>26.41</v>
          </cell>
          <cell r="L13">
            <v>26.41</v>
          </cell>
          <cell r="N13">
            <v>26.41</v>
          </cell>
          <cell r="O13">
            <v>26.41</v>
          </cell>
          <cell r="P13">
            <v>26.41</v>
          </cell>
          <cell r="Q13">
            <v>26.41</v>
          </cell>
        </row>
        <row r="14">
          <cell r="C14">
            <v>26.3</v>
          </cell>
          <cell r="D14">
            <v>25.9</v>
          </cell>
          <cell r="E14">
            <v>26</v>
          </cell>
          <cell r="F14">
            <v>26.5</v>
          </cell>
          <cell r="G14">
            <v>26.6</v>
          </cell>
          <cell r="I14">
            <v>26.37</v>
          </cell>
          <cell r="J14">
            <v>26.37</v>
          </cell>
          <cell r="K14">
            <v>26.37</v>
          </cell>
          <cell r="L14">
            <v>26.37</v>
          </cell>
          <cell r="N14">
            <v>26.1</v>
          </cell>
          <cell r="O14">
            <v>26.1</v>
          </cell>
          <cell r="P14">
            <v>26.1</v>
          </cell>
          <cell r="Q14">
            <v>26.1</v>
          </cell>
        </row>
        <row r="15">
          <cell r="C15">
            <v>26.3</v>
          </cell>
          <cell r="D15">
            <v>25.9</v>
          </cell>
          <cell r="E15">
            <v>26</v>
          </cell>
          <cell r="F15">
            <v>26.5</v>
          </cell>
          <cell r="G15">
            <v>26.6</v>
          </cell>
          <cell r="I15">
            <v>25.88</v>
          </cell>
          <cell r="J15">
            <v>25.88</v>
          </cell>
          <cell r="K15">
            <v>25.88</v>
          </cell>
          <cell r="L15">
            <v>25.88</v>
          </cell>
          <cell r="N15">
            <v>26.65</v>
          </cell>
          <cell r="O15">
            <v>26.65</v>
          </cell>
          <cell r="P15">
            <v>26.65</v>
          </cell>
          <cell r="Q15">
            <v>26.65</v>
          </cell>
        </row>
        <row r="16">
          <cell r="C16">
            <v>26.3</v>
          </cell>
          <cell r="D16">
            <v>25.9</v>
          </cell>
          <cell r="E16">
            <v>26</v>
          </cell>
          <cell r="F16">
            <v>26.5</v>
          </cell>
          <cell r="G16">
            <v>26.6</v>
          </cell>
          <cell r="I16">
            <v>26.26</v>
          </cell>
          <cell r="J16">
            <v>25.78</v>
          </cell>
          <cell r="K16">
            <v>25.78</v>
          </cell>
          <cell r="L16">
            <v>25.78</v>
          </cell>
          <cell r="N16">
            <v>26.46</v>
          </cell>
          <cell r="O16">
            <v>26.7</v>
          </cell>
          <cell r="P16">
            <v>26.7</v>
          </cell>
          <cell r="Q16">
            <v>26.7</v>
          </cell>
        </row>
        <row r="17">
          <cell r="C17">
            <v>26.3</v>
          </cell>
          <cell r="D17">
            <v>25.9</v>
          </cell>
          <cell r="E17">
            <v>26</v>
          </cell>
          <cell r="F17">
            <v>26.5</v>
          </cell>
          <cell r="G17">
            <v>26.6</v>
          </cell>
          <cell r="J17">
            <v>26.1</v>
          </cell>
          <cell r="K17">
            <v>25.62</v>
          </cell>
          <cell r="L17">
            <v>25.62</v>
          </cell>
          <cell r="O17">
            <v>26.1</v>
          </cell>
          <cell r="P17">
            <v>26.63</v>
          </cell>
          <cell r="Q17">
            <v>26.63</v>
          </cell>
        </row>
        <row r="18">
          <cell r="C18">
            <v>26.3</v>
          </cell>
          <cell r="D18">
            <v>25.9</v>
          </cell>
          <cell r="E18">
            <v>26</v>
          </cell>
          <cell r="F18">
            <v>26.5</v>
          </cell>
          <cell r="G18">
            <v>26.6</v>
          </cell>
          <cell r="K18">
            <v>26.38</v>
          </cell>
          <cell r="L18">
            <v>25.82</v>
          </cell>
          <cell r="P18">
            <v>26.35</v>
          </cell>
          <cell r="Q18">
            <v>26.7</v>
          </cell>
        </row>
        <row r="19">
          <cell r="C19">
            <v>26.3</v>
          </cell>
          <cell r="D19">
            <v>25.9</v>
          </cell>
          <cell r="E19">
            <v>26</v>
          </cell>
          <cell r="F19">
            <v>26.5</v>
          </cell>
          <cell r="G19">
            <v>26.6</v>
          </cell>
        </row>
        <row r="20">
          <cell r="C20">
            <v>26.3</v>
          </cell>
          <cell r="D20">
            <v>25.9</v>
          </cell>
          <cell r="E20">
            <v>26</v>
          </cell>
          <cell r="F20">
            <v>26.5</v>
          </cell>
          <cell r="G20">
            <v>26.6</v>
          </cell>
        </row>
      </sheetData>
      <sheetData sheetId="25">
        <row r="7">
          <cell r="C7" t="str">
            <v>x</v>
          </cell>
          <cell r="D7" t="str">
            <v>-3s</v>
          </cell>
          <cell r="E7" t="str">
            <v>-2s</v>
          </cell>
          <cell r="F7" t="str">
            <v>+2s</v>
          </cell>
          <cell r="G7" t="str">
            <v>+3s</v>
          </cell>
          <cell r="I7" t="str">
            <v>Results</v>
          </cell>
          <cell r="J7" t="str">
            <v>Results</v>
          </cell>
          <cell r="K7" t="str">
            <v>Results</v>
          </cell>
          <cell r="L7" t="str">
            <v>Results</v>
          </cell>
          <cell r="N7" t="str">
            <v>Results</v>
          </cell>
          <cell r="O7" t="str">
            <v>Results</v>
          </cell>
          <cell r="P7" t="str">
            <v>Results</v>
          </cell>
          <cell r="Q7" t="str">
            <v>Results</v>
          </cell>
        </row>
        <row r="8">
          <cell r="C8">
            <v>26.3</v>
          </cell>
          <cell r="D8">
            <v>25.9</v>
          </cell>
          <cell r="E8">
            <v>26</v>
          </cell>
          <cell r="F8">
            <v>26.5</v>
          </cell>
          <cell r="G8">
            <v>26.6</v>
          </cell>
          <cell r="I8">
            <v>26.4</v>
          </cell>
          <cell r="J8">
            <v>26.4</v>
          </cell>
          <cell r="K8">
            <v>26.4</v>
          </cell>
          <cell r="L8">
            <v>26.4</v>
          </cell>
          <cell r="N8">
            <v>26.4</v>
          </cell>
          <cell r="O8">
            <v>26.4</v>
          </cell>
          <cell r="P8">
            <v>26.4</v>
          </cell>
          <cell r="Q8">
            <v>26.4</v>
          </cell>
        </row>
        <row r="9">
          <cell r="C9">
            <v>26.3</v>
          </cell>
          <cell r="D9">
            <v>25.9</v>
          </cell>
          <cell r="E9">
            <v>26</v>
          </cell>
          <cell r="F9">
            <v>26.5</v>
          </cell>
          <cell r="G9">
            <v>26.6</v>
          </cell>
          <cell r="I9">
            <v>26.35</v>
          </cell>
          <cell r="J9">
            <v>26.35</v>
          </cell>
          <cell r="K9">
            <v>26.35</v>
          </cell>
          <cell r="L9">
            <v>26.35</v>
          </cell>
          <cell r="N9">
            <v>26.35</v>
          </cell>
          <cell r="O9">
            <v>26.35</v>
          </cell>
          <cell r="P9">
            <v>26.35</v>
          </cell>
          <cell r="Q9">
            <v>26.35</v>
          </cell>
        </row>
        <row r="10">
          <cell r="C10">
            <v>26.3</v>
          </cell>
          <cell r="D10">
            <v>25.9</v>
          </cell>
          <cell r="E10">
            <v>26</v>
          </cell>
          <cell r="F10">
            <v>26.5</v>
          </cell>
          <cell r="G10">
            <v>26.6</v>
          </cell>
          <cell r="I10">
            <v>26.23</v>
          </cell>
          <cell r="J10">
            <v>26.23</v>
          </cell>
          <cell r="K10">
            <v>26.23</v>
          </cell>
          <cell r="L10">
            <v>26.23</v>
          </cell>
          <cell r="N10">
            <v>26.23</v>
          </cell>
          <cell r="O10">
            <v>26.23</v>
          </cell>
          <cell r="P10">
            <v>26.23</v>
          </cell>
          <cell r="Q10">
            <v>26.23</v>
          </cell>
        </row>
        <row r="11">
          <cell r="C11">
            <v>26.3</v>
          </cell>
          <cell r="D11">
            <v>25.9</v>
          </cell>
          <cell r="E11">
            <v>26</v>
          </cell>
          <cell r="F11">
            <v>26.5</v>
          </cell>
          <cell r="G11">
            <v>26.6</v>
          </cell>
          <cell r="I11">
            <v>26.41</v>
          </cell>
          <cell r="J11">
            <v>26.41</v>
          </cell>
          <cell r="K11">
            <v>26.41</v>
          </cell>
          <cell r="L11">
            <v>26.41</v>
          </cell>
          <cell r="N11">
            <v>26.41</v>
          </cell>
          <cell r="O11">
            <v>26.41</v>
          </cell>
          <cell r="P11">
            <v>26.41</v>
          </cell>
          <cell r="Q11">
            <v>26.41</v>
          </cell>
        </row>
        <row r="12">
          <cell r="C12">
            <v>26.3</v>
          </cell>
          <cell r="D12">
            <v>25.9</v>
          </cell>
          <cell r="E12">
            <v>26</v>
          </cell>
          <cell r="F12">
            <v>26.5</v>
          </cell>
          <cell r="G12">
            <v>26.6</v>
          </cell>
          <cell r="I12">
            <v>26.22</v>
          </cell>
          <cell r="J12">
            <v>26.22</v>
          </cell>
          <cell r="K12">
            <v>26.22</v>
          </cell>
          <cell r="L12">
            <v>26.22</v>
          </cell>
          <cell r="N12">
            <v>26.37</v>
          </cell>
          <cell r="O12">
            <v>26.37</v>
          </cell>
          <cell r="P12">
            <v>26.37</v>
          </cell>
          <cell r="Q12">
            <v>26.37</v>
          </cell>
        </row>
        <row r="13">
          <cell r="C13">
            <v>26.3</v>
          </cell>
          <cell r="D13">
            <v>25.9</v>
          </cell>
          <cell r="E13">
            <v>26</v>
          </cell>
          <cell r="F13">
            <v>26.5</v>
          </cell>
          <cell r="G13">
            <v>26.6</v>
          </cell>
          <cell r="I13">
            <v>25.94</v>
          </cell>
          <cell r="J13">
            <v>25.94</v>
          </cell>
          <cell r="K13">
            <v>25.94</v>
          </cell>
          <cell r="L13">
            <v>25.94</v>
          </cell>
          <cell r="N13">
            <v>26.54</v>
          </cell>
          <cell r="O13">
            <v>26.54</v>
          </cell>
          <cell r="P13">
            <v>26.54</v>
          </cell>
          <cell r="Q13">
            <v>26.54</v>
          </cell>
        </row>
        <row r="14">
          <cell r="C14">
            <v>26.3</v>
          </cell>
          <cell r="D14">
            <v>25.9</v>
          </cell>
          <cell r="E14">
            <v>26</v>
          </cell>
          <cell r="F14">
            <v>26.5</v>
          </cell>
          <cell r="G14">
            <v>26.6</v>
          </cell>
          <cell r="I14">
            <v>26.12</v>
          </cell>
          <cell r="J14">
            <v>26.12</v>
          </cell>
          <cell r="K14">
            <v>26.12</v>
          </cell>
          <cell r="L14">
            <v>26.12</v>
          </cell>
          <cell r="N14">
            <v>26.26</v>
          </cell>
          <cell r="O14">
            <v>26.26</v>
          </cell>
          <cell r="P14">
            <v>26.26</v>
          </cell>
          <cell r="Q14">
            <v>26.26</v>
          </cell>
        </row>
        <row r="15">
          <cell r="C15">
            <v>26.3</v>
          </cell>
          <cell r="D15">
            <v>25.9</v>
          </cell>
          <cell r="E15">
            <v>26</v>
          </cell>
          <cell r="F15">
            <v>26.5</v>
          </cell>
          <cell r="G15">
            <v>26.6</v>
          </cell>
          <cell r="I15">
            <v>25.94</v>
          </cell>
          <cell r="J15">
            <v>25.94</v>
          </cell>
          <cell r="K15">
            <v>25.94</v>
          </cell>
          <cell r="L15">
            <v>25.94</v>
          </cell>
          <cell r="N15">
            <v>26.55</v>
          </cell>
          <cell r="O15">
            <v>26.55</v>
          </cell>
          <cell r="P15">
            <v>26.55</v>
          </cell>
          <cell r="Q15">
            <v>26.55</v>
          </cell>
        </row>
        <row r="16">
          <cell r="C16">
            <v>26.3</v>
          </cell>
          <cell r="D16">
            <v>25.9</v>
          </cell>
          <cell r="E16">
            <v>26</v>
          </cell>
          <cell r="F16">
            <v>26.5</v>
          </cell>
          <cell r="G16">
            <v>26.6</v>
          </cell>
          <cell r="I16">
            <v>26.55</v>
          </cell>
          <cell r="J16">
            <v>25.91</v>
          </cell>
          <cell r="K16">
            <v>25.91</v>
          </cell>
          <cell r="L16">
            <v>25.91</v>
          </cell>
          <cell r="N16">
            <v>26.22</v>
          </cell>
          <cell r="O16">
            <v>26.58</v>
          </cell>
          <cell r="P16">
            <v>26.58</v>
          </cell>
          <cell r="Q16">
            <v>26.58</v>
          </cell>
        </row>
        <row r="17">
          <cell r="C17">
            <v>26.3</v>
          </cell>
          <cell r="D17">
            <v>25.9</v>
          </cell>
          <cell r="E17">
            <v>26</v>
          </cell>
          <cell r="F17">
            <v>26.5</v>
          </cell>
          <cell r="G17">
            <v>26.6</v>
          </cell>
          <cell r="J17">
            <v>26.33</v>
          </cell>
          <cell r="K17">
            <v>25.94</v>
          </cell>
          <cell r="L17">
            <v>25.94</v>
          </cell>
          <cell r="O17">
            <v>26.33</v>
          </cell>
          <cell r="P17">
            <v>26.55</v>
          </cell>
          <cell r="Q17">
            <v>26.52</v>
          </cell>
        </row>
        <row r="18">
          <cell r="C18">
            <v>26.3</v>
          </cell>
          <cell r="D18">
            <v>25.9</v>
          </cell>
          <cell r="E18">
            <v>26</v>
          </cell>
          <cell r="F18">
            <v>26.5</v>
          </cell>
          <cell r="G18">
            <v>26.6</v>
          </cell>
          <cell r="K18">
            <v>26.33</v>
          </cell>
          <cell r="L18">
            <v>25.9</v>
          </cell>
          <cell r="P18">
            <v>26.33</v>
          </cell>
          <cell r="Q18">
            <v>26.59</v>
          </cell>
        </row>
      </sheetData>
      <sheetData sheetId="26">
        <row r="7">
          <cell r="C7" t="str">
            <v>x</v>
          </cell>
          <cell r="D7" t="str">
            <v>-3s</v>
          </cell>
          <cell r="E7" t="str">
            <v>-2s</v>
          </cell>
          <cell r="F7" t="str">
            <v>+2s</v>
          </cell>
          <cell r="G7" t="str">
            <v>+3s</v>
          </cell>
          <cell r="I7" t="str">
            <v>Results</v>
          </cell>
          <cell r="J7" t="str">
            <v>Results</v>
          </cell>
          <cell r="K7" t="str">
            <v>Results</v>
          </cell>
          <cell r="L7" t="str">
            <v>Results</v>
          </cell>
          <cell r="N7" t="str">
            <v>Results</v>
          </cell>
          <cell r="O7" t="str">
            <v>Results</v>
          </cell>
          <cell r="P7" t="str">
            <v>Results</v>
          </cell>
          <cell r="Q7" t="str">
            <v>Results</v>
          </cell>
        </row>
        <row r="8">
          <cell r="C8">
            <v>26.3</v>
          </cell>
          <cell r="D8">
            <v>25.9</v>
          </cell>
          <cell r="E8">
            <v>26</v>
          </cell>
          <cell r="F8">
            <v>26.5</v>
          </cell>
          <cell r="G8">
            <v>26.6</v>
          </cell>
          <cell r="I8">
            <v>26.4</v>
          </cell>
          <cell r="J8">
            <v>26.4</v>
          </cell>
          <cell r="K8">
            <v>26.4</v>
          </cell>
          <cell r="L8">
            <v>26.4</v>
          </cell>
          <cell r="N8">
            <v>26.4</v>
          </cell>
          <cell r="O8">
            <v>26.4</v>
          </cell>
          <cell r="P8">
            <v>26.4</v>
          </cell>
          <cell r="Q8">
            <v>26.4</v>
          </cell>
        </row>
        <row r="9">
          <cell r="C9">
            <v>26.3</v>
          </cell>
          <cell r="D9">
            <v>25.9</v>
          </cell>
          <cell r="E9">
            <v>26</v>
          </cell>
          <cell r="F9">
            <v>26.5</v>
          </cell>
          <cell r="G9">
            <v>26.6</v>
          </cell>
          <cell r="I9">
            <v>26.35</v>
          </cell>
          <cell r="J9">
            <v>26.35</v>
          </cell>
          <cell r="K9">
            <v>26.35</v>
          </cell>
          <cell r="L9">
            <v>26.35</v>
          </cell>
          <cell r="N9">
            <v>26.35</v>
          </cell>
          <cell r="O9">
            <v>26.35</v>
          </cell>
          <cell r="P9">
            <v>26.35</v>
          </cell>
          <cell r="Q9">
            <v>26.35</v>
          </cell>
        </row>
        <row r="10">
          <cell r="C10">
            <v>26.3</v>
          </cell>
          <cell r="D10">
            <v>25.9</v>
          </cell>
          <cell r="E10">
            <v>26</v>
          </cell>
          <cell r="F10">
            <v>26.5</v>
          </cell>
          <cell r="G10">
            <v>26.6</v>
          </cell>
          <cell r="I10">
            <v>26.23</v>
          </cell>
          <cell r="J10">
            <v>26.23</v>
          </cell>
          <cell r="K10">
            <v>26.23</v>
          </cell>
          <cell r="L10">
            <v>26.23</v>
          </cell>
          <cell r="N10">
            <v>26.44</v>
          </cell>
          <cell r="O10">
            <v>26.44</v>
          </cell>
          <cell r="P10">
            <v>26.44</v>
          </cell>
          <cell r="Q10">
            <v>26.44</v>
          </cell>
        </row>
        <row r="11">
          <cell r="C11">
            <v>26.3</v>
          </cell>
          <cell r="D11">
            <v>25.9</v>
          </cell>
          <cell r="E11">
            <v>26</v>
          </cell>
          <cell r="F11">
            <v>26.5</v>
          </cell>
          <cell r="G11">
            <v>26.6</v>
          </cell>
          <cell r="I11">
            <v>26.41</v>
          </cell>
          <cell r="J11">
            <v>26.41</v>
          </cell>
          <cell r="K11">
            <v>26.41</v>
          </cell>
          <cell r="L11">
            <v>26.41</v>
          </cell>
          <cell r="N11">
            <v>26.32</v>
          </cell>
          <cell r="O11">
            <v>26.32</v>
          </cell>
          <cell r="P11">
            <v>26.32</v>
          </cell>
          <cell r="Q11">
            <v>26.32</v>
          </cell>
        </row>
        <row r="12">
          <cell r="C12">
            <v>26.3</v>
          </cell>
          <cell r="D12">
            <v>25.9</v>
          </cell>
          <cell r="E12">
            <v>26</v>
          </cell>
          <cell r="F12">
            <v>26.5</v>
          </cell>
          <cell r="G12">
            <v>26.6</v>
          </cell>
          <cell r="I12">
            <v>26.22</v>
          </cell>
          <cell r="J12">
            <v>26.22</v>
          </cell>
          <cell r="K12">
            <v>26.22</v>
          </cell>
          <cell r="L12">
            <v>26.22</v>
          </cell>
          <cell r="N12">
            <v>26.37</v>
          </cell>
          <cell r="O12">
            <v>26.37</v>
          </cell>
          <cell r="P12">
            <v>26.37</v>
          </cell>
          <cell r="Q12">
            <v>26.37</v>
          </cell>
        </row>
        <row r="13">
          <cell r="C13">
            <v>26.3</v>
          </cell>
          <cell r="D13">
            <v>25.9</v>
          </cell>
          <cell r="E13">
            <v>26</v>
          </cell>
          <cell r="F13">
            <v>26.5</v>
          </cell>
          <cell r="G13">
            <v>26.6</v>
          </cell>
          <cell r="I13">
            <v>25.94</v>
          </cell>
          <cell r="J13">
            <v>25.94</v>
          </cell>
          <cell r="K13">
            <v>25.94</v>
          </cell>
          <cell r="L13">
            <v>25.94</v>
          </cell>
          <cell r="N13">
            <v>26.44</v>
          </cell>
          <cell r="O13">
            <v>26.44</v>
          </cell>
          <cell r="P13">
            <v>26.44</v>
          </cell>
          <cell r="Q13">
            <v>26.44</v>
          </cell>
        </row>
        <row r="14">
          <cell r="C14">
            <v>26.3</v>
          </cell>
          <cell r="D14">
            <v>25.9</v>
          </cell>
          <cell r="E14">
            <v>26</v>
          </cell>
          <cell r="F14">
            <v>26.5</v>
          </cell>
          <cell r="G14">
            <v>26.6</v>
          </cell>
          <cell r="I14">
            <v>26.12</v>
          </cell>
          <cell r="J14">
            <v>26.12</v>
          </cell>
          <cell r="K14">
            <v>26.12</v>
          </cell>
          <cell r="L14">
            <v>26.12</v>
          </cell>
          <cell r="N14">
            <v>26.34</v>
          </cell>
          <cell r="O14">
            <v>26.34</v>
          </cell>
          <cell r="P14">
            <v>26.34</v>
          </cell>
          <cell r="Q14">
            <v>26.34</v>
          </cell>
        </row>
        <row r="15">
          <cell r="C15">
            <v>26.3</v>
          </cell>
          <cell r="D15">
            <v>25.9</v>
          </cell>
          <cell r="E15">
            <v>26</v>
          </cell>
          <cell r="F15">
            <v>26.5</v>
          </cell>
          <cell r="G15">
            <v>26.6</v>
          </cell>
          <cell r="I15">
            <v>25.94</v>
          </cell>
          <cell r="J15">
            <v>25.94</v>
          </cell>
          <cell r="K15">
            <v>25.94</v>
          </cell>
          <cell r="L15">
            <v>25.94</v>
          </cell>
          <cell r="N15">
            <v>26.47</v>
          </cell>
          <cell r="O15">
            <v>26.47</v>
          </cell>
          <cell r="P15">
            <v>26.47</v>
          </cell>
          <cell r="Q15">
            <v>26.47</v>
          </cell>
        </row>
        <row r="16">
          <cell r="C16">
            <v>26.3</v>
          </cell>
          <cell r="D16">
            <v>25.9</v>
          </cell>
          <cell r="E16">
            <v>26</v>
          </cell>
          <cell r="F16">
            <v>26.5</v>
          </cell>
          <cell r="G16">
            <v>26.6</v>
          </cell>
          <cell r="I16">
            <v>26.55</v>
          </cell>
          <cell r="J16">
            <v>25.91</v>
          </cell>
          <cell r="K16">
            <v>25.91</v>
          </cell>
          <cell r="L16">
            <v>25.91</v>
          </cell>
          <cell r="N16">
            <v>26.22</v>
          </cell>
          <cell r="O16">
            <v>26.35</v>
          </cell>
          <cell r="P16">
            <v>26.35</v>
          </cell>
          <cell r="Q16">
            <v>26.35</v>
          </cell>
        </row>
        <row r="17">
          <cell r="C17">
            <v>26.3</v>
          </cell>
          <cell r="D17">
            <v>25.9</v>
          </cell>
          <cell r="E17">
            <v>26</v>
          </cell>
          <cell r="F17">
            <v>26.5</v>
          </cell>
          <cell r="G17">
            <v>26.6</v>
          </cell>
          <cell r="J17">
            <v>26.33</v>
          </cell>
          <cell r="K17">
            <v>25.94</v>
          </cell>
          <cell r="L17">
            <v>25.94</v>
          </cell>
          <cell r="O17">
            <v>26.2</v>
          </cell>
          <cell r="P17">
            <v>26.4</v>
          </cell>
          <cell r="Q17">
            <v>26.4</v>
          </cell>
        </row>
        <row r="18">
          <cell r="C18">
            <v>26.3</v>
          </cell>
          <cell r="D18">
            <v>25.9</v>
          </cell>
          <cell r="E18">
            <v>26</v>
          </cell>
          <cell r="F18">
            <v>26.5</v>
          </cell>
          <cell r="G18">
            <v>26.6</v>
          </cell>
          <cell r="K18">
            <v>26.33</v>
          </cell>
          <cell r="L18">
            <v>25.9</v>
          </cell>
          <cell r="P18">
            <v>26.24</v>
          </cell>
          <cell r="Q18">
            <v>26.33</v>
          </cell>
        </row>
      </sheetData>
      <sheetData sheetId="27">
        <row r="7">
          <cell r="C7" t="str">
            <v>x</v>
          </cell>
          <cell r="D7" t="str">
            <v>-3s</v>
          </cell>
          <cell r="E7" t="str">
            <v>-2s</v>
          </cell>
          <cell r="F7" t="str">
            <v>+2s</v>
          </cell>
          <cell r="G7" t="str">
            <v>+3s</v>
          </cell>
          <cell r="I7" t="str">
            <v>Results</v>
          </cell>
          <cell r="J7" t="str">
            <v>Results</v>
          </cell>
          <cell r="K7" t="str">
            <v>Results</v>
          </cell>
          <cell r="L7" t="str">
            <v>Results</v>
          </cell>
          <cell r="N7" t="str">
            <v>Results</v>
          </cell>
          <cell r="O7" t="str">
            <v>Results</v>
          </cell>
          <cell r="P7" t="str">
            <v>Results</v>
          </cell>
          <cell r="Q7" t="str">
            <v>Results</v>
          </cell>
        </row>
        <row r="8">
          <cell r="C8">
            <v>26.3</v>
          </cell>
          <cell r="D8">
            <v>25.9</v>
          </cell>
          <cell r="E8">
            <v>26</v>
          </cell>
          <cell r="F8">
            <v>26.5</v>
          </cell>
          <cell r="G8">
            <v>26.6</v>
          </cell>
          <cell r="I8">
            <v>26.3</v>
          </cell>
          <cell r="J8">
            <v>26.3</v>
          </cell>
          <cell r="K8">
            <v>26.3</v>
          </cell>
          <cell r="L8">
            <v>26.3</v>
          </cell>
          <cell r="N8">
            <v>26.2</v>
          </cell>
          <cell r="O8">
            <v>26.2</v>
          </cell>
          <cell r="P8">
            <v>26.2</v>
          </cell>
          <cell r="Q8">
            <v>26.2</v>
          </cell>
        </row>
        <row r="9">
          <cell r="C9">
            <v>26.3</v>
          </cell>
          <cell r="D9">
            <v>25.9</v>
          </cell>
          <cell r="E9">
            <v>26</v>
          </cell>
          <cell r="F9">
            <v>26.5</v>
          </cell>
          <cell r="G9">
            <v>26.6</v>
          </cell>
          <cell r="I9">
            <v>26.48</v>
          </cell>
          <cell r="J9">
            <v>26.48</v>
          </cell>
          <cell r="K9">
            <v>26.48</v>
          </cell>
          <cell r="L9">
            <v>26.48</v>
          </cell>
          <cell r="N9">
            <v>26.25</v>
          </cell>
          <cell r="O9">
            <v>26.25</v>
          </cell>
          <cell r="P9">
            <v>26.25</v>
          </cell>
          <cell r="Q9">
            <v>26.25</v>
          </cell>
        </row>
        <row r="10">
          <cell r="C10">
            <v>26.3</v>
          </cell>
          <cell r="D10">
            <v>25.9</v>
          </cell>
          <cell r="E10">
            <v>26</v>
          </cell>
          <cell r="F10">
            <v>26.5</v>
          </cell>
          <cell r="G10">
            <v>26.6</v>
          </cell>
          <cell r="I10">
            <v>26.4</v>
          </cell>
          <cell r="J10">
            <v>26.4</v>
          </cell>
          <cell r="K10">
            <v>26.4</v>
          </cell>
          <cell r="L10">
            <v>26.4</v>
          </cell>
          <cell r="N10">
            <v>26.04</v>
          </cell>
          <cell r="O10">
            <v>26.04</v>
          </cell>
          <cell r="P10">
            <v>26.04</v>
          </cell>
          <cell r="Q10">
            <v>26.04</v>
          </cell>
        </row>
        <row r="11">
          <cell r="C11">
            <v>26.3</v>
          </cell>
          <cell r="D11">
            <v>25.9</v>
          </cell>
          <cell r="E11">
            <v>26</v>
          </cell>
          <cell r="F11">
            <v>26.5</v>
          </cell>
          <cell r="G11">
            <v>26.6</v>
          </cell>
          <cell r="I11">
            <v>26.36</v>
          </cell>
          <cell r="J11">
            <v>26.36</v>
          </cell>
          <cell r="K11">
            <v>26.36</v>
          </cell>
          <cell r="L11">
            <v>26.36</v>
          </cell>
          <cell r="N11">
            <v>26.13</v>
          </cell>
          <cell r="O11">
            <v>26.13</v>
          </cell>
          <cell r="P11">
            <v>26.13</v>
          </cell>
          <cell r="Q11">
            <v>26.13</v>
          </cell>
        </row>
        <row r="12">
          <cell r="C12">
            <v>26.3</v>
          </cell>
          <cell r="D12">
            <v>25.9</v>
          </cell>
          <cell r="E12">
            <v>26</v>
          </cell>
          <cell r="F12">
            <v>26.5</v>
          </cell>
          <cell r="G12">
            <v>26.6</v>
          </cell>
          <cell r="I12">
            <v>26.32</v>
          </cell>
          <cell r="J12">
            <v>26.32</v>
          </cell>
          <cell r="K12">
            <v>26.32</v>
          </cell>
          <cell r="L12">
            <v>26.32</v>
          </cell>
          <cell r="N12">
            <v>26.18</v>
          </cell>
          <cell r="O12">
            <v>26.18</v>
          </cell>
          <cell r="P12">
            <v>26.18</v>
          </cell>
          <cell r="Q12">
            <v>26.18</v>
          </cell>
        </row>
        <row r="13">
          <cell r="C13">
            <v>26.3</v>
          </cell>
          <cell r="D13">
            <v>25.9</v>
          </cell>
          <cell r="E13">
            <v>26</v>
          </cell>
          <cell r="F13">
            <v>26.5</v>
          </cell>
          <cell r="G13">
            <v>26.6</v>
          </cell>
          <cell r="I13">
            <v>26.2</v>
          </cell>
          <cell r="J13">
            <v>26.2</v>
          </cell>
          <cell r="K13">
            <v>26.2</v>
          </cell>
          <cell r="L13">
            <v>26.2</v>
          </cell>
          <cell r="N13">
            <v>26.28</v>
          </cell>
          <cell r="O13">
            <v>26.28</v>
          </cell>
          <cell r="P13">
            <v>26.28</v>
          </cell>
          <cell r="Q13">
            <v>26.28</v>
          </cell>
        </row>
        <row r="14">
          <cell r="C14">
            <v>26.3</v>
          </cell>
          <cell r="D14">
            <v>25.9</v>
          </cell>
          <cell r="E14">
            <v>26</v>
          </cell>
          <cell r="F14">
            <v>26.5</v>
          </cell>
          <cell r="G14">
            <v>26.6</v>
          </cell>
          <cell r="I14">
            <v>26.12</v>
          </cell>
          <cell r="J14">
            <v>26.12</v>
          </cell>
          <cell r="K14">
            <v>26.12</v>
          </cell>
          <cell r="L14">
            <v>26.12</v>
          </cell>
          <cell r="N14">
            <v>26.33</v>
          </cell>
          <cell r="O14">
            <v>26.33</v>
          </cell>
          <cell r="P14">
            <v>26.33</v>
          </cell>
          <cell r="Q14">
            <v>26.33</v>
          </cell>
        </row>
        <row r="15">
          <cell r="C15">
            <v>26.3</v>
          </cell>
          <cell r="D15">
            <v>25.9</v>
          </cell>
          <cell r="E15">
            <v>26</v>
          </cell>
          <cell r="F15">
            <v>26.5</v>
          </cell>
          <cell r="G15">
            <v>26.6</v>
          </cell>
          <cell r="I15">
            <v>26.07</v>
          </cell>
          <cell r="J15">
            <v>26.07</v>
          </cell>
          <cell r="K15">
            <v>26.07</v>
          </cell>
          <cell r="L15">
            <v>26.07</v>
          </cell>
          <cell r="N15">
            <v>26.37</v>
          </cell>
          <cell r="O15">
            <v>26.37</v>
          </cell>
          <cell r="P15">
            <v>26.37</v>
          </cell>
          <cell r="Q15">
            <v>26.37</v>
          </cell>
        </row>
        <row r="16">
          <cell r="C16">
            <v>26.3</v>
          </cell>
          <cell r="D16">
            <v>25.9</v>
          </cell>
          <cell r="E16">
            <v>26</v>
          </cell>
          <cell r="F16">
            <v>26.5</v>
          </cell>
          <cell r="G16">
            <v>26.6</v>
          </cell>
          <cell r="I16">
            <v>26.15</v>
          </cell>
          <cell r="J16">
            <v>26</v>
          </cell>
          <cell r="K16">
            <v>26</v>
          </cell>
          <cell r="L16">
            <v>26</v>
          </cell>
          <cell r="N16">
            <v>26.44</v>
          </cell>
          <cell r="O16">
            <v>26.44</v>
          </cell>
          <cell r="P16">
            <v>26.44</v>
          </cell>
          <cell r="Q16">
            <v>26.44</v>
          </cell>
        </row>
        <row r="17">
          <cell r="C17">
            <v>26.3</v>
          </cell>
          <cell r="D17">
            <v>25.9</v>
          </cell>
          <cell r="E17">
            <v>26</v>
          </cell>
          <cell r="F17">
            <v>26.5</v>
          </cell>
          <cell r="G17">
            <v>26.6</v>
          </cell>
          <cell r="J17">
            <v>26.23</v>
          </cell>
          <cell r="K17">
            <v>25.98</v>
          </cell>
          <cell r="L17">
            <v>25.98</v>
          </cell>
          <cell r="N17">
            <v>26.33</v>
          </cell>
          <cell r="O17">
            <v>26.49</v>
          </cell>
          <cell r="P17">
            <v>26.49</v>
          </cell>
          <cell r="Q17">
            <v>26.49</v>
          </cell>
        </row>
        <row r="18">
          <cell r="C18">
            <v>26.3</v>
          </cell>
          <cell r="D18">
            <v>25.9</v>
          </cell>
          <cell r="E18">
            <v>26</v>
          </cell>
          <cell r="F18">
            <v>26.5</v>
          </cell>
          <cell r="G18">
            <v>26.6</v>
          </cell>
          <cell r="K18">
            <v>26.24</v>
          </cell>
          <cell r="L18">
            <v>25.93</v>
          </cell>
          <cell r="O18">
            <v>26.36</v>
          </cell>
          <cell r="P18">
            <v>26.52</v>
          </cell>
          <cell r="Q18">
            <v>26.52</v>
          </cell>
        </row>
        <row r="19">
          <cell r="C19">
            <v>26.3</v>
          </cell>
          <cell r="D19">
            <v>25.9</v>
          </cell>
          <cell r="E19">
            <v>26</v>
          </cell>
          <cell r="F19">
            <v>26.5</v>
          </cell>
          <cell r="G19">
            <v>26.6</v>
          </cell>
          <cell r="P19">
            <v>26.33</v>
          </cell>
          <cell r="Q19">
            <v>26.55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F820-99D4-4F2D-B12C-C16E80991593}">
  <sheetPr>
    <pageSetUpPr fitToPage="1"/>
  </sheetPr>
  <dimension ref="B2:Z105"/>
  <sheetViews>
    <sheetView workbookViewId="0">
      <selection activeCell="A2" sqref="A2:Y104"/>
    </sheetView>
  </sheetViews>
  <sheetFormatPr defaultRowHeight="14.4" x14ac:dyDescent="0.3"/>
  <sheetData>
    <row r="2" spans="2:26" ht="15" thickBot="1" x14ac:dyDescent="0.35"/>
    <row r="3" spans="2:26" x14ac:dyDescent="0.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O3" s="1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spans="2:26" x14ac:dyDescent="0.3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6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2:26" x14ac:dyDescent="0.3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O5" s="4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2:26" x14ac:dyDescent="0.3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O6" s="4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2:26" x14ac:dyDescent="0.3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2:26" x14ac:dyDescent="0.3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O8" s="4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2:26" x14ac:dyDescent="0.3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O9" s="4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2:26" x14ac:dyDescent="0.3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O10" s="4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2:26" x14ac:dyDescent="0.3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O11" s="4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2:26" x14ac:dyDescent="0.3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O12" s="4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2:26" x14ac:dyDescent="0.3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O13" s="4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2:26" x14ac:dyDescent="0.3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O14" s="4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2:26" x14ac:dyDescent="0.3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  <c r="O15" s="4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2:26" x14ac:dyDescent="0.3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O16" s="4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2:26" x14ac:dyDescent="0.3"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O17" s="4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2:26" x14ac:dyDescent="0.3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O18" s="4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2:26" x14ac:dyDescent="0.3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O19" s="4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2:26" x14ac:dyDescent="0.3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O20" s="4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2:26" x14ac:dyDescent="0.3"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O21" s="4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2:26" x14ac:dyDescent="0.3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6"/>
      <c r="O22" s="4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2:26" x14ac:dyDescent="0.3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  <c r="O23" s="4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2:26" x14ac:dyDescent="0.3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6"/>
      <c r="O24" s="4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2:26" x14ac:dyDescent="0.3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6"/>
      <c r="O25" s="4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2:26" x14ac:dyDescent="0.3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6"/>
      <c r="O26" s="4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2:26" x14ac:dyDescent="0.3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6"/>
      <c r="O27" s="4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2:26" x14ac:dyDescent="0.3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6"/>
      <c r="O28" s="4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2:26" x14ac:dyDescent="0.3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6"/>
      <c r="O29" s="4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2:26" x14ac:dyDescent="0.3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6"/>
      <c r="O30" s="4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2:26" x14ac:dyDescent="0.3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6"/>
      <c r="O31" s="4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2:26" x14ac:dyDescent="0.3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6"/>
      <c r="O32" s="4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2:26" x14ac:dyDescent="0.3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6"/>
      <c r="O33" s="4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2:26" x14ac:dyDescent="0.3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6"/>
      <c r="O34" s="4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2:26" x14ac:dyDescent="0.3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6"/>
      <c r="O35" s="4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2:26" x14ac:dyDescent="0.3"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6"/>
      <c r="O36" s="4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2:26" x14ac:dyDescent="0.3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  <c r="O37" s="4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2:26" x14ac:dyDescent="0.3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6"/>
      <c r="O38" s="4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2:26" x14ac:dyDescent="0.3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6"/>
      <c r="O39" s="4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2:26" x14ac:dyDescent="0.3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6"/>
      <c r="O40" s="4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2:26" x14ac:dyDescent="0.3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6"/>
      <c r="O41" s="4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2:26" x14ac:dyDescent="0.3"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6"/>
      <c r="O42" s="4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2:26" x14ac:dyDescent="0.3"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6"/>
      <c r="O43" s="4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2:26" x14ac:dyDescent="0.3"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6"/>
      <c r="O44" s="4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2:26" x14ac:dyDescent="0.3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6"/>
      <c r="O45" s="4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2:26" x14ac:dyDescent="0.3"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6"/>
      <c r="O46" s="4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2:26" x14ac:dyDescent="0.3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6"/>
      <c r="O47" s="4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2:26" x14ac:dyDescent="0.3"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6"/>
      <c r="O48" s="4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2:26" x14ac:dyDescent="0.3"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6"/>
      <c r="O49" s="4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2:26" x14ac:dyDescent="0.3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6"/>
      <c r="O50" s="4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2:26" x14ac:dyDescent="0.3"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6"/>
      <c r="O51" s="4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2:26" x14ac:dyDescent="0.3"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6"/>
      <c r="O52" s="4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2:26" x14ac:dyDescent="0.3"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6"/>
      <c r="O53" s="4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2:26" ht="15" thickBot="1" x14ac:dyDescent="0.35">
      <c r="B54" s="7"/>
      <c r="C54" s="8"/>
      <c r="D54" s="8"/>
      <c r="E54" s="8"/>
      <c r="F54" s="8"/>
      <c r="G54" s="8"/>
      <c r="H54" s="8"/>
      <c r="I54" s="8"/>
      <c r="J54" s="8"/>
      <c r="K54" s="8"/>
      <c r="L54" s="8"/>
      <c r="M54" s="9"/>
      <c r="O54" s="7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</row>
    <row r="57" spans="2:26" ht="15" thickBot="1" x14ac:dyDescent="0.35"/>
    <row r="58" spans="2:26" x14ac:dyDescent="0.3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3"/>
      <c r="O58" s="1"/>
      <c r="P58" s="2"/>
      <c r="Q58" s="2"/>
      <c r="R58" s="2"/>
      <c r="S58" s="2"/>
      <c r="T58" s="2"/>
      <c r="U58" s="2"/>
      <c r="V58" s="2"/>
      <c r="W58" s="2"/>
      <c r="X58" s="2"/>
      <c r="Y58" s="2"/>
      <c r="Z58" s="3"/>
    </row>
    <row r="59" spans="2:26" x14ac:dyDescent="0.3"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6"/>
      <c r="O59" s="4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2:26" x14ac:dyDescent="0.3"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6"/>
      <c r="O60" s="4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2:26" x14ac:dyDescent="0.3"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6"/>
      <c r="O61" s="4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2:26" x14ac:dyDescent="0.3"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6"/>
      <c r="O62" s="4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2:26" x14ac:dyDescent="0.3"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6"/>
      <c r="O63" s="4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2:26" x14ac:dyDescent="0.3"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6"/>
      <c r="O64" s="4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2:26" x14ac:dyDescent="0.3"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6"/>
      <c r="O65" s="4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2:26" x14ac:dyDescent="0.3"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6"/>
      <c r="O66" s="4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2:26" x14ac:dyDescent="0.3"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6"/>
      <c r="O67" s="4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2:26" x14ac:dyDescent="0.3"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6"/>
      <c r="O68" s="4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2:26" x14ac:dyDescent="0.3"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6"/>
      <c r="O69" s="4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2:26" x14ac:dyDescent="0.3"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6"/>
      <c r="O70" s="4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2:26" x14ac:dyDescent="0.3"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6"/>
      <c r="O71" s="4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2:26" x14ac:dyDescent="0.3"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6"/>
      <c r="O72" s="4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2:26" x14ac:dyDescent="0.3"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6"/>
      <c r="O73" s="4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2:26" x14ac:dyDescent="0.3"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6"/>
      <c r="O74" s="4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2:26" x14ac:dyDescent="0.3"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6"/>
      <c r="O75" s="4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2:26" x14ac:dyDescent="0.3"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6"/>
      <c r="O76" s="4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2:26" x14ac:dyDescent="0.3"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6"/>
      <c r="O77" s="4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2:26" x14ac:dyDescent="0.3"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6"/>
      <c r="O78" s="4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2:26" x14ac:dyDescent="0.3"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6"/>
      <c r="O79" s="4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2:26" x14ac:dyDescent="0.3"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6"/>
      <c r="O80" s="4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2:26" x14ac:dyDescent="0.3"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6"/>
      <c r="O81" s="4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2:26" x14ac:dyDescent="0.3"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6"/>
      <c r="O82" s="4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2:26" x14ac:dyDescent="0.3"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6"/>
      <c r="O83" s="4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2:26" x14ac:dyDescent="0.3"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6"/>
      <c r="O84" s="4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2:26" x14ac:dyDescent="0.3"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6"/>
      <c r="O85" s="4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2:26" x14ac:dyDescent="0.3"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6"/>
      <c r="O86" s="4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2:26" x14ac:dyDescent="0.3"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6"/>
      <c r="O87" s="4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2:26" x14ac:dyDescent="0.3"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6"/>
      <c r="O88" s="4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2:26" x14ac:dyDescent="0.3"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6"/>
      <c r="O89" s="4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2:26" x14ac:dyDescent="0.3"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6"/>
      <c r="O90" s="4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2:26" x14ac:dyDescent="0.3"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6"/>
      <c r="O91" s="4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2:26" x14ac:dyDescent="0.3"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6"/>
      <c r="O92" s="4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2:26" x14ac:dyDescent="0.3"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6"/>
      <c r="O93" s="4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2:26" x14ac:dyDescent="0.3"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6"/>
      <c r="O94" s="4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2:26" x14ac:dyDescent="0.3"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6"/>
      <c r="O95" s="4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2:26" x14ac:dyDescent="0.3"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6"/>
      <c r="O96" s="4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2:26" x14ac:dyDescent="0.3"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6"/>
      <c r="O97" s="4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2:26" x14ac:dyDescent="0.3"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6"/>
      <c r="O98" s="4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2:26" x14ac:dyDescent="0.3"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6"/>
      <c r="O99" s="4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2:26" x14ac:dyDescent="0.3"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6"/>
      <c r="O100" s="4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2:26" x14ac:dyDescent="0.3"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6"/>
      <c r="O101" s="4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2:26" x14ac:dyDescent="0.3"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6"/>
      <c r="O102" s="4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2:26" x14ac:dyDescent="0.3"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6"/>
      <c r="O103" s="4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2:26" x14ac:dyDescent="0.3"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6"/>
      <c r="N104" s="5"/>
      <c r="O104" s="4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2:26" ht="15" thickBot="1" x14ac:dyDescent="0.35"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9"/>
      <c r="N105" s="5"/>
      <c r="O105" s="7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</row>
  </sheetData>
  <sheetProtection algorithmName="SHA-512" hashValue="UxJFw9OGJhoFuuC19Zp7UA8cgyPDZEpcgXwx2GCV07ZByEI9xxen4gfk5He/kMY6sXKSVUIM3cjeEtSw/abJiA==" saltValue="fHThwVG6vYRh4HZ0Jh/Bbg==" spinCount="100000" sheet="1" objects="1" scenarios="1"/>
  <pageMargins left="0.7" right="0.7" top="0.75" bottom="0.75" header="0.3" footer="0.3"/>
  <pageSetup paperSize="9" scale="3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BF0A-7E1D-4BD3-9682-D53E409D1967}">
  <sheetPr>
    <pageSetUpPr fitToPage="1"/>
  </sheetPr>
  <dimension ref="A1:Y104"/>
  <sheetViews>
    <sheetView workbookViewId="0">
      <selection activeCell="A2" sqref="A2:Y104"/>
    </sheetView>
  </sheetViews>
  <sheetFormatPr defaultRowHeight="14.4" x14ac:dyDescent="0.3"/>
  <sheetData>
    <row r="1" spans="1:25" ht="15" thickBot="1" x14ac:dyDescent="0.35"/>
    <row r="2" spans="1:25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3" spans="1:25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6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6"/>
    </row>
    <row r="4" spans="1:25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6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6"/>
    </row>
    <row r="5" spans="1:25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6"/>
      <c r="N5" s="4"/>
      <c r="O5" s="5"/>
      <c r="P5" s="5"/>
      <c r="Q5" s="5"/>
      <c r="R5" s="5"/>
      <c r="S5" s="5"/>
      <c r="T5" s="5"/>
      <c r="U5" s="5"/>
      <c r="V5" s="5"/>
      <c r="W5" s="5"/>
      <c r="X5" s="5"/>
      <c r="Y5" s="6"/>
    </row>
    <row r="6" spans="1:25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6"/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6"/>
    </row>
    <row r="7" spans="1:25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6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6"/>
    </row>
    <row r="8" spans="1:25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6"/>
      <c r="N8" s="4"/>
      <c r="O8" s="5"/>
      <c r="P8" s="5"/>
      <c r="Q8" s="5"/>
      <c r="R8" s="5"/>
      <c r="S8" s="5"/>
      <c r="T8" s="5"/>
      <c r="U8" s="5"/>
      <c r="V8" s="5"/>
      <c r="W8" s="5"/>
      <c r="X8" s="5"/>
      <c r="Y8" s="6"/>
    </row>
    <row r="9" spans="1:25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6"/>
      <c r="N9" s="4"/>
      <c r="O9" s="5"/>
      <c r="P9" s="5"/>
      <c r="Q9" s="5"/>
      <c r="R9" s="5"/>
      <c r="S9" s="5"/>
      <c r="T9" s="5"/>
      <c r="U9" s="5"/>
      <c r="V9" s="5"/>
      <c r="W9" s="5"/>
      <c r="X9" s="5"/>
      <c r="Y9" s="6"/>
    </row>
    <row r="10" spans="1:25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  <c r="N10" s="4"/>
      <c r="O10" s="5"/>
      <c r="P10" s="5"/>
      <c r="Q10" s="5"/>
      <c r="R10" s="5"/>
      <c r="S10" s="5"/>
      <c r="T10" s="5"/>
      <c r="U10" s="5"/>
      <c r="V10" s="5"/>
      <c r="W10" s="5"/>
      <c r="X10" s="5"/>
      <c r="Y10" s="6"/>
    </row>
    <row r="11" spans="1:25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  <c r="N11" s="4"/>
      <c r="O11" s="5"/>
      <c r="P11" s="5"/>
      <c r="Q11" s="5"/>
      <c r="R11" s="5"/>
      <c r="S11" s="5"/>
      <c r="T11" s="5"/>
      <c r="U11" s="5"/>
      <c r="V11" s="5"/>
      <c r="W11" s="5"/>
      <c r="X11" s="5"/>
      <c r="Y11" s="6"/>
    </row>
    <row r="12" spans="1:25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  <c r="N12" s="4"/>
      <c r="O12" s="5"/>
      <c r="P12" s="5"/>
      <c r="Q12" s="5"/>
      <c r="R12" s="5"/>
      <c r="S12" s="5"/>
      <c r="T12" s="5"/>
      <c r="U12" s="5"/>
      <c r="V12" s="5"/>
      <c r="W12" s="5"/>
      <c r="X12" s="5"/>
      <c r="Y12" s="6"/>
    </row>
    <row r="13" spans="1:25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  <c r="N13" s="4"/>
      <c r="O13" s="5"/>
      <c r="P13" s="5"/>
      <c r="Q13" s="5"/>
      <c r="R13" s="5"/>
      <c r="S13" s="5"/>
      <c r="T13" s="5"/>
      <c r="U13" s="5"/>
      <c r="V13" s="5"/>
      <c r="W13" s="5"/>
      <c r="X13" s="5"/>
      <c r="Y13" s="6"/>
    </row>
    <row r="14" spans="1:25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  <c r="N14" s="4"/>
      <c r="O14" s="5"/>
      <c r="P14" s="5"/>
      <c r="Q14" s="5"/>
      <c r="R14" s="5"/>
      <c r="S14" s="5"/>
      <c r="T14" s="5"/>
      <c r="U14" s="5"/>
      <c r="V14" s="5"/>
      <c r="W14" s="5"/>
      <c r="X14" s="5"/>
      <c r="Y14" s="6"/>
    </row>
    <row r="15" spans="1:25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  <c r="N15" s="4"/>
      <c r="O15" s="5"/>
      <c r="P15" s="5"/>
      <c r="Q15" s="5"/>
      <c r="R15" s="5"/>
      <c r="S15" s="5"/>
      <c r="T15" s="5"/>
      <c r="U15" s="5"/>
      <c r="V15" s="5"/>
      <c r="W15" s="5"/>
      <c r="X15" s="5"/>
      <c r="Y15" s="6"/>
    </row>
    <row r="16" spans="1:25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6"/>
      <c r="N16" s="4"/>
      <c r="O16" s="5"/>
      <c r="P16" s="5"/>
      <c r="Q16" s="5"/>
      <c r="R16" s="5"/>
      <c r="S16" s="5"/>
      <c r="T16" s="5"/>
      <c r="U16" s="5"/>
      <c r="V16" s="5"/>
      <c r="W16" s="5"/>
      <c r="X16" s="5"/>
      <c r="Y16" s="6"/>
    </row>
    <row r="17" spans="1:25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  <c r="N17" s="4"/>
      <c r="O17" s="5"/>
      <c r="P17" s="5"/>
      <c r="Q17" s="5"/>
      <c r="R17" s="5"/>
      <c r="S17" s="5"/>
      <c r="T17" s="5"/>
      <c r="U17" s="5"/>
      <c r="V17" s="5"/>
      <c r="W17" s="5"/>
      <c r="X17" s="5"/>
      <c r="Y17" s="6"/>
    </row>
    <row r="18" spans="1:25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6"/>
      <c r="N18" s="4"/>
      <c r="O18" s="5"/>
      <c r="P18" s="5"/>
      <c r="Q18" s="5"/>
      <c r="R18" s="5"/>
      <c r="S18" s="5"/>
      <c r="T18" s="5"/>
      <c r="U18" s="5"/>
      <c r="V18" s="5"/>
      <c r="W18" s="5"/>
      <c r="X18" s="5"/>
      <c r="Y18" s="6"/>
    </row>
    <row r="19" spans="1:25" x14ac:dyDescent="0.3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6"/>
      <c r="N19" s="4"/>
      <c r="O19" s="5"/>
      <c r="P19" s="5"/>
      <c r="Q19" s="5"/>
      <c r="R19" s="5"/>
      <c r="S19" s="5"/>
      <c r="T19" s="5"/>
      <c r="U19" s="5"/>
      <c r="V19" s="5"/>
      <c r="W19" s="5"/>
      <c r="X19" s="5"/>
      <c r="Y19" s="6"/>
    </row>
    <row r="20" spans="1:25" x14ac:dyDescent="0.3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6"/>
      <c r="N20" s="4"/>
      <c r="O20" s="5"/>
      <c r="P20" s="5"/>
      <c r="Q20" s="5"/>
      <c r="R20" s="5"/>
      <c r="S20" s="5"/>
      <c r="T20" s="5"/>
      <c r="U20" s="5"/>
      <c r="V20" s="5"/>
      <c r="W20" s="5"/>
      <c r="X20" s="5"/>
      <c r="Y20" s="6"/>
    </row>
    <row r="21" spans="1:25" x14ac:dyDescent="0.3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N21" s="4"/>
      <c r="O21" s="5"/>
      <c r="P21" s="5"/>
      <c r="Q21" s="5"/>
      <c r="R21" s="5"/>
      <c r="S21" s="5"/>
      <c r="T21" s="5"/>
      <c r="U21" s="5"/>
      <c r="V21" s="5"/>
      <c r="W21" s="5"/>
      <c r="X21" s="5"/>
      <c r="Y21" s="6"/>
    </row>
    <row r="22" spans="1:25" x14ac:dyDescent="0.3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N22" s="4"/>
      <c r="O22" s="5"/>
      <c r="P22" s="5"/>
      <c r="Q22" s="5"/>
      <c r="R22" s="5"/>
      <c r="S22" s="5"/>
      <c r="T22" s="5"/>
      <c r="U22" s="5"/>
      <c r="V22" s="5"/>
      <c r="W22" s="5"/>
      <c r="X22" s="5"/>
      <c r="Y22" s="6"/>
    </row>
    <row r="23" spans="1:25" x14ac:dyDescent="0.3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N23" s="4"/>
      <c r="O23" s="5"/>
      <c r="P23" s="5"/>
      <c r="Q23" s="5"/>
      <c r="R23" s="5"/>
      <c r="S23" s="5"/>
      <c r="T23" s="5"/>
      <c r="U23" s="5"/>
      <c r="V23" s="5"/>
      <c r="W23" s="5"/>
      <c r="X23" s="5"/>
      <c r="Y23" s="6"/>
    </row>
    <row r="24" spans="1:25" x14ac:dyDescent="0.3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N24" s="4"/>
      <c r="O24" s="5"/>
      <c r="P24" s="5"/>
      <c r="Q24" s="5"/>
      <c r="R24" s="5"/>
      <c r="S24" s="5"/>
      <c r="T24" s="5"/>
      <c r="U24" s="5"/>
      <c r="V24" s="5"/>
      <c r="W24" s="5"/>
      <c r="X24" s="5"/>
      <c r="Y24" s="6"/>
    </row>
    <row r="25" spans="1:25" x14ac:dyDescent="0.3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N25" s="4"/>
      <c r="O25" s="5"/>
      <c r="P25" s="5"/>
      <c r="Q25" s="5"/>
      <c r="R25" s="5"/>
      <c r="S25" s="5"/>
      <c r="T25" s="5"/>
      <c r="U25" s="5"/>
      <c r="V25" s="5"/>
      <c r="W25" s="5"/>
      <c r="X25" s="5"/>
      <c r="Y25" s="6"/>
    </row>
    <row r="26" spans="1:25" x14ac:dyDescent="0.3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N26" s="4"/>
      <c r="O26" s="5"/>
      <c r="P26" s="5"/>
      <c r="Q26" s="5"/>
      <c r="R26" s="5"/>
      <c r="S26" s="5"/>
      <c r="T26" s="5"/>
      <c r="U26" s="5"/>
      <c r="V26" s="5"/>
      <c r="W26" s="5"/>
      <c r="X26" s="5"/>
      <c r="Y26" s="6"/>
    </row>
    <row r="27" spans="1:25" x14ac:dyDescent="0.3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N27" s="4"/>
      <c r="O27" s="5"/>
      <c r="P27" s="5"/>
      <c r="Q27" s="5"/>
      <c r="R27" s="5"/>
      <c r="S27" s="5"/>
      <c r="T27" s="5"/>
      <c r="U27" s="5"/>
      <c r="V27" s="5"/>
      <c r="W27" s="5"/>
      <c r="X27" s="5"/>
      <c r="Y27" s="6"/>
    </row>
    <row r="28" spans="1:25" x14ac:dyDescent="0.3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N28" s="4"/>
      <c r="O28" s="5"/>
      <c r="P28" s="5"/>
      <c r="Q28" s="5"/>
      <c r="R28" s="5"/>
      <c r="S28" s="5"/>
      <c r="T28" s="5"/>
      <c r="U28" s="5"/>
      <c r="V28" s="5"/>
      <c r="W28" s="5"/>
      <c r="X28" s="5"/>
      <c r="Y28" s="6"/>
    </row>
    <row r="29" spans="1:25" x14ac:dyDescent="0.3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  <c r="N29" s="4"/>
      <c r="O29" s="5"/>
      <c r="P29" s="5"/>
      <c r="Q29" s="5"/>
      <c r="R29" s="5"/>
      <c r="S29" s="5"/>
      <c r="T29" s="5"/>
      <c r="U29" s="5"/>
      <c r="V29" s="5"/>
      <c r="W29" s="5"/>
      <c r="X29" s="5"/>
      <c r="Y29" s="6"/>
    </row>
    <row r="30" spans="1:25" x14ac:dyDescent="0.3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  <c r="N30" s="4"/>
      <c r="O30" s="5"/>
      <c r="P30" s="5"/>
      <c r="Q30" s="5"/>
      <c r="R30" s="5"/>
      <c r="S30" s="5"/>
      <c r="T30" s="5"/>
      <c r="U30" s="5"/>
      <c r="V30" s="5"/>
      <c r="W30" s="5"/>
      <c r="X30" s="5"/>
      <c r="Y30" s="6"/>
    </row>
    <row r="31" spans="1:25" x14ac:dyDescent="0.3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  <c r="N31" s="4"/>
      <c r="O31" s="5"/>
      <c r="P31" s="5"/>
      <c r="Q31" s="5"/>
      <c r="R31" s="5"/>
      <c r="S31" s="5"/>
      <c r="T31" s="5"/>
      <c r="U31" s="5"/>
      <c r="V31" s="5"/>
      <c r="W31" s="5"/>
      <c r="X31" s="5"/>
      <c r="Y31" s="6"/>
    </row>
    <row r="32" spans="1:25" x14ac:dyDescent="0.3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  <c r="N32" s="4"/>
      <c r="O32" s="5"/>
      <c r="P32" s="5"/>
      <c r="Q32" s="5"/>
      <c r="R32" s="5"/>
      <c r="S32" s="5"/>
      <c r="T32" s="5"/>
      <c r="U32" s="5"/>
      <c r="V32" s="5"/>
      <c r="W32" s="5"/>
      <c r="X32" s="5"/>
      <c r="Y32" s="6"/>
    </row>
    <row r="33" spans="1:25" x14ac:dyDescent="0.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  <c r="N33" s="4"/>
      <c r="O33" s="5"/>
      <c r="P33" s="5"/>
      <c r="Q33" s="5"/>
      <c r="R33" s="5"/>
      <c r="S33" s="5"/>
      <c r="T33" s="5"/>
      <c r="U33" s="5"/>
      <c r="V33" s="5"/>
      <c r="W33" s="5"/>
      <c r="X33" s="5"/>
      <c r="Y33" s="6"/>
    </row>
    <row r="34" spans="1:25" x14ac:dyDescent="0.3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  <c r="N34" s="4"/>
      <c r="O34" s="5"/>
      <c r="P34" s="5"/>
      <c r="Q34" s="5"/>
      <c r="R34" s="5"/>
      <c r="S34" s="5"/>
      <c r="T34" s="5"/>
      <c r="U34" s="5"/>
      <c r="V34" s="5"/>
      <c r="W34" s="5"/>
      <c r="X34" s="5"/>
      <c r="Y34" s="6"/>
    </row>
    <row r="35" spans="1:25" x14ac:dyDescent="0.3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  <c r="N35" s="4"/>
      <c r="O35" s="5"/>
      <c r="P35" s="5"/>
      <c r="Q35" s="5"/>
      <c r="R35" s="5"/>
      <c r="S35" s="5"/>
      <c r="T35" s="5"/>
      <c r="U35" s="5"/>
      <c r="V35" s="5"/>
      <c r="W35" s="5"/>
      <c r="X35" s="5"/>
      <c r="Y35" s="6"/>
    </row>
    <row r="36" spans="1:25" x14ac:dyDescent="0.3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6"/>
      <c r="N36" s="4"/>
      <c r="O36" s="5"/>
      <c r="P36" s="5"/>
      <c r="Q36" s="5"/>
      <c r="R36" s="5"/>
      <c r="S36" s="5"/>
      <c r="T36" s="5"/>
      <c r="U36" s="5"/>
      <c r="V36" s="5"/>
      <c r="W36" s="5"/>
      <c r="X36" s="5"/>
      <c r="Y36" s="6"/>
    </row>
    <row r="37" spans="1:25" x14ac:dyDescent="0.3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6"/>
      <c r="N37" s="4"/>
      <c r="O37" s="5"/>
      <c r="P37" s="5"/>
      <c r="Q37" s="5"/>
      <c r="R37" s="5"/>
      <c r="S37" s="5"/>
      <c r="T37" s="5"/>
      <c r="U37" s="5"/>
      <c r="V37" s="5"/>
      <c r="W37" s="5"/>
      <c r="X37" s="5"/>
      <c r="Y37" s="6"/>
    </row>
    <row r="38" spans="1:25" x14ac:dyDescent="0.3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6"/>
      <c r="N38" s="4"/>
      <c r="O38" s="5"/>
      <c r="P38" s="5"/>
      <c r="Q38" s="5"/>
      <c r="R38" s="5"/>
      <c r="S38" s="5"/>
      <c r="T38" s="5"/>
      <c r="U38" s="5"/>
      <c r="V38" s="5"/>
      <c r="W38" s="5"/>
      <c r="X38" s="5"/>
      <c r="Y38" s="6"/>
    </row>
    <row r="39" spans="1:25" x14ac:dyDescent="0.3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6"/>
      <c r="N39" s="4"/>
      <c r="O39" s="5"/>
      <c r="P39" s="5"/>
      <c r="Q39" s="5"/>
      <c r="R39" s="5"/>
      <c r="S39" s="5"/>
      <c r="T39" s="5"/>
      <c r="U39" s="5"/>
      <c r="V39" s="5"/>
      <c r="W39" s="5"/>
      <c r="X39" s="5"/>
      <c r="Y39" s="6"/>
    </row>
    <row r="40" spans="1:25" x14ac:dyDescent="0.3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6"/>
      <c r="N40" s="4"/>
      <c r="O40" s="5"/>
      <c r="P40" s="5"/>
      <c r="Q40" s="5"/>
      <c r="R40" s="5"/>
      <c r="S40" s="5"/>
      <c r="T40" s="5"/>
      <c r="U40" s="5"/>
      <c r="V40" s="5"/>
      <c r="W40" s="5"/>
      <c r="X40" s="5"/>
      <c r="Y40" s="6"/>
    </row>
    <row r="41" spans="1:25" x14ac:dyDescent="0.3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  <c r="N41" s="4"/>
      <c r="O41" s="5"/>
      <c r="P41" s="5"/>
      <c r="Q41" s="5"/>
      <c r="R41" s="5"/>
      <c r="S41" s="5"/>
      <c r="T41" s="5"/>
      <c r="U41" s="5"/>
      <c r="V41" s="5"/>
      <c r="W41" s="5"/>
      <c r="X41" s="5"/>
      <c r="Y41" s="6"/>
    </row>
    <row r="42" spans="1:25" x14ac:dyDescent="0.3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6"/>
      <c r="N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6"/>
    </row>
    <row r="43" spans="1:25" x14ac:dyDescent="0.3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N43" s="4"/>
      <c r="O43" s="5"/>
      <c r="P43" s="5"/>
      <c r="Q43" s="5"/>
      <c r="R43" s="5"/>
      <c r="S43" s="5"/>
      <c r="T43" s="5"/>
      <c r="U43" s="5"/>
      <c r="V43" s="5"/>
      <c r="W43" s="5"/>
      <c r="X43" s="5"/>
      <c r="Y43" s="6"/>
    </row>
    <row r="44" spans="1:25" x14ac:dyDescent="0.3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  <c r="N44" s="4"/>
      <c r="O44" s="5"/>
      <c r="P44" s="5"/>
      <c r="Q44" s="5"/>
      <c r="R44" s="5"/>
      <c r="S44" s="5"/>
      <c r="T44" s="5"/>
      <c r="U44" s="5"/>
      <c r="V44" s="5"/>
      <c r="W44" s="5"/>
      <c r="X44" s="5"/>
      <c r="Y44" s="6"/>
    </row>
    <row r="45" spans="1:25" x14ac:dyDescent="0.3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  <c r="N45" s="4"/>
      <c r="O45" s="5"/>
      <c r="P45" s="5"/>
      <c r="Q45" s="5"/>
      <c r="R45" s="5"/>
      <c r="S45" s="5"/>
      <c r="T45" s="5"/>
      <c r="U45" s="5"/>
      <c r="V45" s="5"/>
      <c r="W45" s="5"/>
      <c r="X45" s="5"/>
      <c r="Y45" s="6"/>
    </row>
    <row r="46" spans="1:25" x14ac:dyDescent="0.3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6"/>
      <c r="N46" s="4"/>
      <c r="O46" s="5"/>
      <c r="P46" s="5"/>
      <c r="Q46" s="5"/>
      <c r="R46" s="5"/>
      <c r="S46" s="5"/>
      <c r="T46" s="5"/>
      <c r="U46" s="5"/>
      <c r="V46" s="5"/>
      <c r="W46" s="5"/>
      <c r="X46" s="5"/>
      <c r="Y46" s="6"/>
    </row>
    <row r="47" spans="1:25" x14ac:dyDescent="0.3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6"/>
      <c r="N47" s="4"/>
      <c r="O47" s="5"/>
      <c r="P47" s="5"/>
      <c r="Q47" s="5"/>
      <c r="R47" s="5"/>
      <c r="S47" s="5"/>
      <c r="T47" s="5"/>
      <c r="U47" s="5"/>
      <c r="V47" s="5"/>
      <c r="W47" s="5"/>
      <c r="X47" s="5"/>
      <c r="Y47" s="6"/>
    </row>
    <row r="48" spans="1:25" x14ac:dyDescent="0.3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6"/>
      <c r="N48" s="4"/>
      <c r="O48" s="5"/>
      <c r="P48" s="5"/>
      <c r="Q48" s="5"/>
      <c r="R48" s="5"/>
      <c r="S48" s="5"/>
      <c r="T48" s="5"/>
      <c r="U48" s="5"/>
      <c r="V48" s="5"/>
      <c r="W48" s="5"/>
      <c r="X48" s="5"/>
      <c r="Y48" s="6"/>
    </row>
    <row r="49" spans="1:25" x14ac:dyDescent="0.3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6"/>
      <c r="N49" s="4"/>
      <c r="O49" s="5"/>
      <c r="P49" s="5"/>
      <c r="Q49" s="5"/>
      <c r="R49" s="5"/>
      <c r="S49" s="5"/>
      <c r="T49" s="5"/>
      <c r="U49" s="5"/>
      <c r="V49" s="5"/>
      <c r="W49" s="5"/>
      <c r="X49" s="5"/>
      <c r="Y49" s="6"/>
    </row>
    <row r="50" spans="1:25" x14ac:dyDescent="0.3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6"/>
      <c r="N50" s="4"/>
      <c r="O50" s="5"/>
      <c r="P50" s="5"/>
      <c r="Q50" s="5"/>
      <c r="R50" s="5"/>
      <c r="S50" s="5"/>
      <c r="T50" s="5"/>
      <c r="U50" s="5"/>
      <c r="V50" s="5"/>
      <c r="W50" s="5"/>
      <c r="X50" s="5"/>
      <c r="Y50" s="6"/>
    </row>
    <row r="51" spans="1:25" x14ac:dyDescent="0.3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6"/>
      <c r="N51" s="4"/>
      <c r="O51" s="5"/>
      <c r="P51" s="5"/>
      <c r="Q51" s="5"/>
      <c r="R51" s="5"/>
      <c r="S51" s="5"/>
      <c r="T51" s="5"/>
      <c r="U51" s="5"/>
      <c r="V51" s="5"/>
      <c r="W51" s="5"/>
      <c r="X51" s="5"/>
      <c r="Y51" s="6"/>
    </row>
    <row r="52" spans="1:25" x14ac:dyDescent="0.3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6"/>
      <c r="N52" s="4"/>
      <c r="O52" s="5"/>
      <c r="P52" s="5"/>
      <c r="Q52" s="5"/>
      <c r="R52" s="5"/>
      <c r="S52" s="5"/>
      <c r="T52" s="5"/>
      <c r="U52" s="5"/>
      <c r="V52" s="5"/>
      <c r="W52" s="5"/>
      <c r="X52" s="5"/>
      <c r="Y52" s="6"/>
    </row>
    <row r="53" spans="1:25" ht="15" thickBot="1" x14ac:dyDescent="0.35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9"/>
      <c r="N53" s="7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</row>
    <row r="56" spans="1:25" ht="15" thickBot="1" x14ac:dyDescent="0.35"/>
    <row r="57" spans="1:25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N57" s="1"/>
      <c r="O57" s="2"/>
      <c r="P57" s="2"/>
      <c r="Q57" s="2"/>
      <c r="R57" s="2"/>
      <c r="S57" s="2"/>
      <c r="T57" s="2"/>
      <c r="U57" s="2"/>
      <c r="V57" s="2"/>
      <c r="W57" s="2"/>
      <c r="X57" s="2"/>
      <c r="Y57" s="3"/>
    </row>
    <row r="58" spans="1:25" x14ac:dyDescent="0.3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6"/>
      <c r="N58" s="4"/>
      <c r="O58" s="5"/>
      <c r="P58" s="5"/>
      <c r="Q58" s="5"/>
      <c r="R58" s="5"/>
      <c r="S58" s="5"/>
      <c r="T58" s="5"/>
      <c r="U58" s="5"/>
      <c r="V58" s="5"/>
      <c r="W58" s="5"/>
      <c r="X58" s="5"/>
      <c r="Y58" s="6"/>
    </row>
    <row r="59" spans="1:25" x14ac:dyDescent="0.3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6"/>
      <c r="N59" s="4"/>
      <c r="O59" s="5"/>
      <c r="P59" s="5"/>
      <c r="Q59" s="5"/>
      <c r="R59" s="5"/>
      <c r="S59" s="5"/>
      <c r="T59" s="5"/>
      <c r="U59" s="5"/>
      <c r="V59" s="5"/>
      <c r="W59" s="5"/>
      <c r="X59" s="5"/>
      <c r="Y59" s="6"/>
    </row>
    <row r="60" spans="1:25" x14ac:dyDescent="0.3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6"/>
      <c r="N60" s="4"/>
      <c r="O60" s="5"/>
      <c r="P60" s="5"/>
      <c r="Q60" s="5"/>
      <c r="R60" s="5"/>
      <c r="S60" s="5"/>
      <c r="T60" s="5"/>
      <c r="U60" s="5"/>
      <c r="V60" s="5"/>
      <c r="W60" s="5"/>
      <c r="X60" s="5"/>
      <c r="Y60" s="6"/>
    </row>
    <row r="61" spans="1:25" x14ac:dyDescent="0.3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6"/>
      <c r="N61" s="4"/>
      <c r="O61" s="5"/>
      <c r="P61" s="5"/>
      <c r="Q61" s="5"/>
      <c r="R61" s="5"/>
      <c r="S61" s="5"/>
      <c r="T61" s="5"/>
      <c r="U61" s="5"/>
      <c r="V61" s="5"/>
      <c r="W61" s="5"/>
      <c r="X61" s="5"/>
      <c r="Y61" s="6"/>
    </row>
    <row r="62" spans="1:25" x14ac:dyDescent="0.3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6"/>
      <c r="N62" s="4"/>
      <c r="O62" s="5"/>
      <c r="P62" s="5"/>
      <c r="Q62" s="5"/>
      <c r="R62" s="5"/>
      <c r="S62" s="5"/>
      <c r="T62" s="5"/>
      <c r="U62" s="5"/>
      <c r="V62" s="5"/>
      <c r="W62" s="5"/>
      <c r="X62" s="5"/>
      <c r="Y62" s="6"/>
    </row>
    <row r="63" spans="1:25" x14ac:dyDescent="0.3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6"/>
      <c r="N63" s="4"/>
      <c r="O63" s="5"/>
      <c r="P63" s="5"/>
      <c r="Q63" s="5"/>
      <c r="R63" s="5"/>
      <c r="S63" s="5"/>
      <c r="T63" s="5"/>
      <c r="U63" s="5"/>
      <c r="V63" s="5"/>
      <c r="W63" s="5"/>
      <c r="X63" s="5"/>
      <c r="Y63" s="6"/>
    </row>
    <row r="64" spans="1:25" x14ac:dyDescent="0.3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6"/>
      <c r="N64" s="4"/>
      <c r="O64" s="5"/>
      <c r="P64" s="5"/>
      <c r="Q64" s="5"/>
      <c r="R64" s="5"/>
      <c r="S64" s="5"/>
      <c r="T64" s="5"/>
      <c r="U64" s="5"/>
      <c r="V64" s="5"/>
      <c r="W64" s="5"/>
      <c r="X64" s="5"/>
      <c r="Y64" s="6"/>
    </row>
    <row r="65" spans="1:25" x14ac:dyDescent="0.3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6"/>
      <c r="N65" s="4"/>
      <c r="O65" s="5"/>
      <c r="P65" s="5"/>
      <c r="Q65" s="5"/>
      <c r="R65" s="5"/>
      <c r="S65" s="5"/>
      <c r="T65" s="5"/>
      <c r="U65" s="5"/>
      <c r="V65" s="5"/>
      <c r="W65" s="5"/>
      <c r="X65" s="5"/>
      <c r="Y65" s="6"/>
    </row>
    <row r="66" spans="1:25" x14ac:dyDescent="0.3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6"/>
      <c r="N66" s="4"/>
      <c r="O66" s="5"/>
      <c r="P66" s="5"/>
      <c r="Q66" s="5"/>
      <c r="R66" s="5"/>
      <c r="S66" s="5"/>
      <c r="T66" s="5"/>
      <c r="U66" s="5"/>
      <c r="V66" s="5"/>
      <c r="W66" s="5"/>
      <c r="X66" s="5"/>
      <c r="Y66" s="6"/>
    </row>
    <row r="67" spans="1:25" x14ac:dyDescent="0.3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6"/>
      <c r="N67" s="4"/>
      <c r="O67" s="5"/>
      <c r="P67" s="5"/>
      <c r="Q67" s="5"/>
      <c r="R67" s="5"/>
      <c r="S67" s="5"/>
      <c r="T67" s="5"/>
      <c r="U67" s="5"/>
      <c r="V67" s="5"/>
      <c r="W67" s="5"/>
      <c r="X67" s="5"/>
      <c r="Y67" s="6"/>
    </row>
    <row r="68" spans="1:25" x14ac:dyDescent="0.3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6"/>
      <c r="N68" s="4"/>
      <c r="O68" s="5"/>
      <c r="P68" s="5"/>
      <c r="Q68" s="5"/>
      <c r="R68" s="5"/>
      <c r="S68" s="5"/>
      <c r="T68" s="5"/>
      <c r="U68" s="5"/>
      <c r="V68" s="5"/>
      <c r="W68" s="5"/>
      <c r="X68" s="5"/>
      <c r="Y68" s="6"/>
    </row>
    <row r="69" spans="1:25" x14ac:dyDescent="0.3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6"/>
      <c r="N69" s="4"/>
      <c r="O69" s="5"/>
      <c r="P69" s="5"/>
      <c r="Q69" s="5"/>
      <c r="R69" s="5"/>
      <c r="S69" s="5"/>
      <c r="T69" s="5"/>
      <c r="U69" s="5"/>
      <c r="V69" s="5"/>
      <c r="W69" s="5"/>
      <c r="X69" s="5"/>
      <c r="Y69" s="6"/>
    </row>
    <row r="70" spans="1:25" x14ac:dyDescent="0.3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  <c r="N70" s="4"/>
      <c r="O70" s="5"/>
      <c r="P70" s="5"/>
      <c r="Q70" s="5"/>
      <c r="R70" s="5"/>
      <c r="S70" s="5"/>
      <c r="T70" s="5"/>
      <c r="U70" s="5"/>
      <c r="V70" s="5"/>
      <c r="W70" s="5"/>
      <c r="X70" s="5"/>
      <c r="Y70" s="6"/>
    </row>
    <row r="71" spans="1:25" x14ac:dyDescent="0.3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  <c r="N71" s="4"/>
      <c r="O71" s="5"/>
      <c r="P71" s="5"/>
      <c r="Q71" s="5"/>
      <c r="R71" s="5"/>
      <c r="S71" s="5"/>
      <c r="T71" s="5"/>
      <c r="U71" s="5"/>
      <c r="V71" s="5"/>
      <c r="W71" s="5"/>
      <c r="X71" s="5"/>
      <c r="Y71" s="6"/>
    </row>
    <row r="72" spans="1:25" x14ac:dyDescent="0.3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6"/>
      <c r="N72" s="4"/>
      <c r="O72" s="5"/>
      <c r="P72" s="5"/>
      <c r="Q72" s="5"/>
      <c r="R72" s="5"/>
      <c r="S72" s="5"/>
      <c r="T72" s="5"/>
      <c r="U72" s="5"/>
      <c r="V72" s="5"/>
      <c r="W72" s="5"/>
      <c r="X72" s="5"/>
      <c r="Y72" s="6"/>
    </row>
    <row r="73" spans="1:25" x14ac:dyDescent="0.3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6"/>
      <c r="N73" s="4"/>
      <c r="O73" s="5"/>
      <c r="P73" s="5"/>
      <c r="Q73" s="5"/>
      <c r="R73" s="5"/>
      <c r="S73" s="5"/>
      <c r="T73" s="5"/>
      <c r="U73" s="5"/>
      <c r="V73" s="5"/>
      <c r="W73" s="5"/>
      <c r="X73" s="5"/>
      <c r="Y73" s="6"/>
    </row>
    <row r="74" spans="1:25" x14ac:dyDescent="0.3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6"/>
      <c r="N74" s="4"/>
      <c r="O74" s="5"/>
      <c r="P74" s="5"/>
      <c r="Q74" s="5"/>
      <c r="R74" s="5"/>
      <c r="S74" s="5"/>
      <c r="T74" s="5"/>
      <c r="U74" s="5"/>
      <c r="V74" s="5"/>
      <c r="W74" s="5"/>
      <c r="X74" s="5"/>
      <c r="Y74" s="6"/>
    </row>
    <row r="75" spans="1:25" x14ac:dyDescent="0.3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6"/>
      <c r="N75" s="4"/>
      <c r="O75" s="5"/>
      <c r="P75" s="5"/>
      <c r="Q75" s="5"/>
      <c r="R75" s="5"/>
      <c r="S75" s="5"/>
      <c r="T75" s="5"/>
      <c r="U75" s="5"/>
      <c r="V75" s="5"/>
      <c r="W75" s="5"/>
      <c r="X75" s="5"/>
      <c r="Y75" s="6"/>
    </row>
    <row r="76" spans="1:25" x14ac:dyDescent="0.3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6"/>
      <c r="N76" s="4"/>
      <c r="O76" s="5"/>
      <c r="P76" s="5"/>
      <c r="Q76" s="5"/>
      <c r="R76" s="5"/>
      <c r="S76" s="5"/>
      <c r="T76" s="5"/>
      <c r="U76" s="5"/>
      <c r="V76" s="5"/>
      <c r="W76" s="5"/>
      <c r="X76" s="5"/>
      <c r="Y76" s="6"/>
    </row>
    <row r="77" spans="1:25" x14ac:dyDescent="0.3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6"/>
      <c r="N77" s="4"/>
      <c r="O77" s="5"/>
      <c r="P77" s="5"/>
      <c r="Q77" s="5"/>
      <c r="R77" s="5"/>
      <c r="S77" s="5"/>
      <c r="T77" s="5"/>
      <c r="U77" s="5"/>
      <c r="V77" s="5"/>
      <c r="W77" s="5"/>
      <c r="X77" s="5"/>
      <c r="Y77" s="6"/>
    </row>
    <row r="78" spans="1:25" x14ac:dyDescent="0.3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6"/>
      <c r="N78" s="4"/>
      <c r="O78" s="5"/>
      <c r="P78" s="5"/>
      <c r="Q78" s="5"/>
      <c r="R78" s="5"/>
      <c r="S78" s="5"/>
      <c r="T78" s="5"/>
      <c r="U78" s="5"/>
      <c r="V78" s="5"/>
      <c r="W78" s="5"/>
      <c r="X78" s="5"/>
      <c r="Y78" s="6"/>
    </row>
    <row r="79" spans="1:25" x14ac:dyDescent="0.3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6"/>
      <c r="N79" s="4"/>
      <c r="O79" s="5"/>
      <c r="P79" s="5"/>
      <c r="Q79" s="5"/>
      <c r="R79" s="5"/>
      <c r="S79" s="5"/>
      <c r="T79" s="5"/>
      <c r="U79" s="5"/>
      <c r="V79" s="5"/>
      <c r="W79" s="5"/>
      <c r="X79" s="5"/>
      <c r="Y79" s="6"/>
    </row>
    <row r="80" spans="1:25" x14ac:dyDescent="0.3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6"/>
      <c r="N80" s="4"/>
      <c r="O80" s="5"/>
      <c r="P80" s="5"/>
      <c r="Q80" s="5"/>
      <c r="R80" s="5"/>
      <c r="S80" s="5"/>
      <c r="T80" s="5"/>
      <c r="U80" s="5"/>
      <c r="V80" s="5"/>
      <c r="W80" s="5"/>
      <c r="X80" s="5"/>
      <c r="Y80" s="6"/>
    </row>
    <row r="81" spans="1:25" x14ac:dyDescent="0.3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6"/>
      <c r="N81" s="4"/>
      <c r="O81" s="5"/>
      <c r="P81" s="5"/>
      <c r="Q81" s="5"/>
      <c r="R81" s="5"/>
      <c r="S81" s="5"/>
      <c r="T81" s="5"/>
      <c r="U81" s="5"/>
      <c r="V81" s="5"/>
      <c r="W81" s="5"/>
      <c r="X81" s="5"/>
      <c r="Y81" s="6"/>
    </row>
    <row r="82" spans="1:25" x14ac:dyDescent="0.3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6"/>
      <c r="N82" s="4"/>
      <c r="O82" s="5"/>
      <c r="P82" s="5"/>
      <c r="Q82" s="5"/>
      <c r="R82" s="5"/>
      <c r="S82" s="5"/>
      <c r="T82" s="5"/>
      <c r="U82" s="5"/>
      <c r="V82" s="5"/>
      <c r="W82" s="5"/>
      <c r="X82" s="5"/>
      <c r="Y82" s="6"/>
    </row>
    <row r="83" spans="1:25" x14ac:dyDescent="0.3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6"/>
      <c r="N83" s="4"/>
      <c r="O83" s="5"/>
      <c r="P83" s="5"/>
      <c r="Q83" s="5"/>
      <c r="R83" s="5"/>
      <c r="S83" s="5"/>
      <c r="T83" s="5"/>
      <c r="U83" s="5"/>
      <c r="V83" s="5"/>
      <c r="W83" s="5"/>
      <c r="X83" s="5"/>
      <c r="Y83" s="6"/>
    </row>
    <row r="84" spans="1:25" x14ac:dyDescent="0.3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6"/>
      <c r="N84" s="4"/>
      <c r="O84" s="5"/>
      <c r="P84" s="5"/>
      <c r="Q84" s="5"/>
      <c r="R84" s="5"/>
      <c r="S84" s="5"/>
      <c r="T84" s="5"/>
      <c r="U84" s="5"/>
      <c r="V84" s="5"/>
      <c r="W84" s="5"/>
      <c r="X84" s="5"/>
      <c r="Y84" s="6"/>
    </row>
    <row r="85" spans="1:25" x14ac:dyDescent="0.3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6"/>
      <c r="N85" s="4"/>
      <c r="O85" s="5"/>
      <c r="P85" s="5"/>
      <c r="Q85" s="5"/>
      <c r="R85" s="5"/>
      <c r="S85" s="5"/>
      <c r="T85" s="5"/>
      <c r="U85" s="5"/>
      <c r="V85" s="5"/>
      <c r="W85" s="5"/>
      <c r="X85" s="5"/>
      <c r="Y85" s="6"/>
    </row>
    <row r="86" spans="1:25" x14ac:dyDescent="0.3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6"/>
      <c r="N86" s="4"/>
      <c r="O86" s="5"/>
      <c r="P86" s="5"/>
      <c r="Q86" s="5"/>
      <c r="R86" s="5"/>
      <c r="S86" s="5"/>
      <c r="T86" s="5"/>
      <c r="U86" s="5"/>
      <c r="V86" s="5"/>
      <c r="W86" s="5"/>
      <c r="X86" s="5"/>
      <c r="Y86" s="6"/>
    </row>
    <row r="87" spans="1:25" x14ac:dyDescent="0.3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6"/>
      <c r="N87" s="4"/>
      <c r="O87" s="5"/>
      <c r="P87" s="5"/>
      <c r="Q87" s="5"/>
      <c r="R87" s="5"/>
      <c r="S87" s="5"/>
      <c r="T87" s="5"/>
      <c r="U87" s="5"/>
      <c r="V87" s="5"/>
      <c r="W87" s="5"/>
      <c r="X87" s="5"/>
      <c r="Y87" s="6"/>
    </row>
    <row r="88" spans="1:25" x14ac:dyDescent="0.3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6"/>
      <c r="N88" s="4"/>
      <c r="O88" s="5"/>
      <c r="P88" s="5"/>
      <c r="Q88" s="5"/>
      <c r="R88" s="5"/>
      <c r="S88" s="5"/>
      <c r="T88" s="5"/>
      <c r="U88" s="5"/>
      <c r="V88" s="5"/>
      <c r="W88" s="5"/>
      <c r="X88" s="5"/>
      <c r="Y88" s="6"/>
    </row>
    <row r="89" spans="1:25" x14ac:dyDescent="0.3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  <c r="N89" s="4"/>
      <c r="O89" s="5"/>
      <c r="P89" s="5"/>
      <c r="Q89" s="5"/>
      <c r="R89" s="5"/>
      <c r="S89" s="5"/>
      <c r="T89" s="5"/>
      <c r="U89" s="5"/>
      <c r="V89" s="5"/>
      <c r="W89" s="5"/>
      <c r="X89" s="5"/>
      <c r="Y89" s="6"/>
    </row>
    <row r="90" spans="1:25" x14ac:dyDescent="0.3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6"/>
      <c r="N90" s="4"/>
      <c r="O90" s="5"/>
      <c r="P90" s="5"/>
      <c r="Q90" s="5"/>
      <c r="R90" s="5"/>
      <c r="S90" s="5"/>
      <c r="T90" s="5"/>
      <c r="U90" s="5"/>
      <c r="V90" s="5"/>
      <c r="W90" s="5"/>
      <c r="X90" s="5"/>
      <c r="Y90" s="6"/>
    </row>
    <row r="91" spans="1:25" x14ac:dyDescent="0.3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6"/>
      <c r="N91" s="4"/>
      <c r="O91" s="5"/>
      <c r="P91" s="5"/>
      <c r="Q91" s="5"/>
      <c r="R91" s="5"/>
      <c r="S91" s="5"/>
      <c r="T91" s="5"/>
      <c r="U91" s="5"/>
      <c r="V91" s="5"/>
      <c r="W91" s="5"/>
      <c r="X91" s="5"/>
      <c r="Y91" s="6"/>
    </row>
    <row r="92" spans="1:25" x14ac:dyDescent="0.3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N92" s="4"/>
      <c r="O92" s="5"/>
      <c r="P92" s="5"/>
      <c r="Q92" s="5"/>
      <c r="R92" s="5"/>
      <c r="S92" s="5"/>
      <c r="T92" s="5"/>
      <c r="U92" s="5"/>
      <c r="V92" s="5"/>
      <c r="W92" s="5"/>
      <c r="X92" s="5"/>
      <c r="Y92" s="6"/>
    </row>
    <row r="93" spans="1:25" x14ac:dyDescent="0.3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N93" s="4"/>
      <c r="O93" s="5"/>
      <c r="P93" s="5"/>
      <c r="Q93" s="5"/>
      <c r="R93" s="5"/>
      <c r="S93" s="5"/>
      <c r="T93" s="5"/>
      <c r="U93" s="5"/>
      <c r="V93" s="5"/>
      <c r="W93" s="5"/>
      <c r="X93" s="5"/>
      <c r="Y93" s="6"/>
    </row>
    <row r="94" spans="1:25" x14ac:dyDescent="0.3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N94" s="4"/>
      <c r="O94" s="5"/>
      <c r="P94" s="5"/>
      <c r="Q94" s="5"/>
      <c r="R94" s="5"/>
      <c r="S94" s="5"/>
      <c r="T94" s="5"/>
      <c r="U94" s="5"/>
      <c r="V94" s="5"/>
      <c r="W94" s="5"/>
      <c r="X94" s="5"/>
      <c r="Y94" s="6"/>
    </row>
    <row r="95" spans="1:25" x14ac:dyDescent="0.3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N95" s="4"/>
      <c r="O95" s="5"/>
      <c r="P95" s="5"/>
      <c r="Q95" s="5"/>
      <c r="R95" s="5"/>
      <c r="S95" s="5"/>
      <c r="T95" s="5"/>
      <c r="U95" s="5"/>
      <c r="V95" s="5"/>
      <c r="W95" s="5"/>
      <c r="X95" s="5"/>
      <c r="Y95" s="6"/>
    </row>
    <row r="96" spans="1:25" x14ac:dyDescent="0.3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N96" s="4"/>
      <c r="O96" s="5"/>
      <c r="P96" s="5"/>
      <c r="Q96" s="5"/>
      <c r="R96" s="5"/>
      <c r="S96" s="5"/>
      <c r="T96" s="5"/>
      <c r="U96" s="5"/>
      <c r="V96" s="5"/>
      <c r="W96" s="5"/>
      <c r="X96" s="5"/>
      <c r="Y96" s="6"/>
    </row>
    <row r="97" spans="1:25" x14ac:dyDescent="0.3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N97" s="4"/>
      <c r="O97" s="5"/>
      <c r="P97" s="5"/>
      <c r="Q97" s="5"/>
      <c r="R97" s="5"/>
      <c r="S97" s="5"/>
      <c r="T97" s="5"/>
      <c r="U97" s="5"/>
      <c r="V97" s="5"/>
      <c r="W97" s="5"/>
      <c r="X97" s="5"/>
      <c r="Y97" s="6"/>
    </row>
    <row r="98" spans="1:25" x14ac:dyDescent="0.3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N98" s="4"/>
      <c r="O98" s="5"/>
      <c r="P98" s="5"/>
      <c r="Q98" s="5"/>
      <c r="R98" s="5"/>
      <c r="S98" s="5"/>
      <c r="T98" s="5"/>
      <c r="U98" s="5"/>
      <c r="V98" s="5"/>
      <c r="W98" s="5"/>
      <c r="X98" s="5"/>
      <c r="Y98" s="6"/>
    </row>
    <row r="99" spans="1:25" x14ac:dyDescent="0.3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N99" s="4"/>
      <c r="O99" s="5"/>
      <c r="P99" s="5"/>
      <c r="Q99" s="5"/>
      <c r="R99" s="5"/>
      <c r="S99" s="5"/>
      <c r="T99" s="5"/>
      <c r="U99" s="5"/>
      <c r="V99" s="5"/>
      <c r="W99" s="5"/>
      <c r="X99" s="5"/>
      <c r="Y99" s="6"/>
    </row>
    <row r="100" spans="1:25" x14ac:dyDescent="0.3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N100" s="4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6"/>
    </row>
    <row r="101" spans="1:25" x14ac:dyDescent="0.3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N101" s="4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6"/>
    </row>
    <row r="102" spans="1:25" x14ac:dyDescent="0.3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N102" s="4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6"/>
    </row>
    <row r="103" spans="1:25" x14ac:dyDescent="0.3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M103" s="5"/>
      <c r="N103" s="4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6"/>
    </row>
    <row r="104" spans="1:25" ht="15" thickBot="1" x14ac:dyDescent="0.35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9"/>
      <c r="M104" s="5"/>
      <c r="N104" s="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</row>
  </sheetData>
  <sheetProtection algorithmName="SHA-512" hashValue="W9SSNzMKjs9nthaBAMBaCeizhvEfxkTuvn20eTZg7KklLN1OWAIB2sBC4bIMj8Nip8l1q72V9x369Hs5nBcI7g==" saltValue="XF9BrhdPp3PXN2ecFhrUmQ==" spinCount="100000" sheet="1" objects="1" scenarios="1"/>
  <pageMargins left="0.7" right="0.7" top="0.75" bottom="0.75" header="0.3" footer="0.3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E47C-7913-4A6F-B6F8-8A8ACAADDF9C}">
  <sheetPr>
    <pageSetUpPr fitToPage="1"/>
  </sheetPr>
  <dimension ref="A1:Y104"/>
  <sheetViews>
    <sheetView topLeftCell="A71" workbookViewId="0">
      <selection activeCell="A2" sqref="A2:Y104"/>
    </sheetView>
  </sheetViews>
  <sheetFormatPr defaultRowHeight="14.4" x14ac:dyDescent="0.3"/>
  <sheetData>
    <row r="1" spans="1:25" ht="15" thickBot="1" x14ac:dyDescent="0.35"/>
    <row r="2" spans="1:25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3" spans="1:25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6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6"/>
    </row>
    <row r="4" spans="1:25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6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6"/>
    </row>
    <row r="5" spans="1:25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6"/>
      <c r="N5" s="4"/>
      <c r="O5" s="5"/>
      <c r="P5" s="5"/>
      <c r="Q5" s="5"/>
      <c r="R5" s="5"/>
      <c r="S5" s="5"/>
      <c r="T5" s="5"/>
      <c r="U5" s="5"/>
      <c r="V5" s="5"/>
      <c r="W5" s="5"/>
      <c r="X5" s="5"/>
      <c r="Y5" s="6"/>
    </row>
    <row r="6" spans="1:25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6"/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6"/>
    </row>
    <row r="7" spans="1:25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6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6"/>
    </row>
    <row r="8" spans="1:25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6"/>
      <c r="N8" s="4"/>
      <c r="O8" s="5"/>
      <c r="P8" s="5"/>
      <c r="Q8" s="5"/>
      <c r="R8" s="5"/>
      <c r="S8" s="5"/>
      <c r="T8" s="5"/>
      <c r="U8" s="5"/>
      <c r="V8" s="5"/>
      <c r="W8" s="5"/>
      <c r="X8" s="5"/>
      <c r="Y8" s="6"/>
    </row>
    <row r="9" spans="1:25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6"/>
      <c r="N9" s="4"/>
      <c r="O9" s="5"/>
      <c r="P9" s="5"/>
      <c r="Q9" s="5"/>
      <c r="R9" s="5"/>
      <c r="S9" s="5"/>
      <c r="T9" s="5"/>
      <c r="U9" s="5"/>
      <c r="V9" s="5"/>
      <c r="W9" s="5"/>
      <c r="X9" s="5"/>
      <c r="Y9" s="6"/>
    </row>
    <row r="10" spans="1:25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  <c r="N10" s="4"/>
      <c r="O10" s="5"/>
      <c r="P10" s="5"/>
      <c r="Q10" s="5"/>
      <c r="R10" s="5"/>
      <c r="S10" s="5"/>
      <c r="T10" s="5"/>
      <c r="U10" s="5"/>
      <c r="V10" s="5"/>
      <c r="W10" s="5"/>
      <c r="X10" s="5"/>
      <c r="Y10" s="6"/>
    </row>
    <row r="11" spans="1:25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  <c r="N11" s="4"/>
      <c r="O11" s="5"/>
      <c r="P11" s="5"/>
      <c r="Q11" s="5"/>
      <c r="R11" s="5"/>
      <c r="S11" s="5"/>
      <c r="T11" s="5"/>
      <c r="U11" s="5"/>
      <c r="V11" s="5"/>
      <c r="W11" s="5"/>
      <c r="X11" s="5"/>
      <c r="Y11" s="6"/>
    </row>
    <row r="12" spans="1:25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  <c r="N12" s="4"/>
      <c r="O12" s="5"/>
      <c r="P12" s="5"/>
      <c r="Q12" s="5"/>
      <c r="R12" s="5"/>
      <c r="S12" s="5"/>
      <c r="T12" s="5"/>
      <c r="U12" s="5"/>
      <c r="V12" s="5"/>
      <c r="W12" s="5"/>
      <c r="X12" s="5"/>
      <c r="Y12" s="6"/>
    </row>
    <row r="13" spans="1:25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  <c r="N13" s="4"/>
      <c r="O13" s="5"/>
      <c r="P13" s="5"/>
      <c r="Q13" s="5"/>
      <c r="R13" s="5"/>
      <c r="S13" s="5"/>
      <c r="T13" s="5"/>
      <c r="U13" s="5"/>
      <c r="V13" s="5"/>
      <c r="W13" s="5"/>
      <c r="X13" s="5"/>
      <c r="Y13" s="6"/>
    </row>
    <row r="14" spans="1:25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  <c r="N14" s="4"/>
      <c r="O14" s="5"/>
      <c r="P14" s="5"/>
      <c r="Q14" s="5"/>
      <c r="R14" s="5"/>
      <c r="S14" s="5"/>
      <c r="T14" s="5"/>
      <c r="U14" s="5"/>
      <c r="V14" s="5"/>
      <c r="W14" s="5"/>
      <c r="X14" s="5"/>
      <c r="Y14" s="6"/>
    </row>
    <row r="15" spans="1:25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  <c r="N15" s="4"/>
      <c r="O15" s="5"/>
      <c r="P15" s="5"/>
      <c r="Q15" s="5"/>
      <c r="R15" s="5"/>
      <c r="S15" s="5"/>
      <c r="T15" s="5"/>
      <c r="U15" s="5"/>
      <c r="V15" s="5"/>
      <c r="W15" s="5"/>
      <c r="X15" s="5"/>
      <c r="Y15" s="6"/>
    </row>
    <row r="16" spans="1:25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6"/>
      <c r="N16" s="4"/>
      <c r="O16" s="5"/>
      <c r="P16" s="5"/>
      <c r="Q16" s="5"/>
      <c r="R16" s="5"/>
      <c r="S16" s="5"/>
      <c r="T16" s="5"/>
      <c r="U16" s="5"/>
      <c r="V16" s="5"/>
      <c r="W16" s="5"/>
      <c r="X16" s="5"/>
      <c r="Y16" s="6"/>
    </row>
    <row r="17" spans="1:25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  <c r="N17" s="4"/>
      <c r="O17" s="5"/>
      <c r="P17" s="5"/>
      <c r="Q17" s="5"/>
      <c r="R17" s="5"/>
      <c r="S17" s="5"/>
      <c r="T17" s="5"/>
      <c r="U17" s="5"/>
      <c r="V17" s="5"/>
      <c r="W17" s="5"/>
      <c r="X17" s="5"/>
      <c r="Y17" s="6"/>
    </row>
    <row r="18" spans="1:25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6"/>
      <c r="N18" s="4"/>
      <c r="O18" s="5"/>
      <c r="P18" s="5"/>
      <c r="Q18" s="5"/>
      <c r="R18" s="5"/>
      <c r="S18" s="5"/>
      <c r="T18" s="5"/>
      <c r="U18" s="5"/>
      <c r="V18" s="5"/>
      <c r="W18" s="5"/>
      <c r="X18" s="5"/>
      <c r="Y18" s="6"/>
    </row>
    <row r="19" spans="1:25" x14ac:dyDescent="0.3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6"/>
      <c r="N19" s="4"/>
      <c r="O19" s="5"/>
      <c r="P19" s="5"/>
      <c r="Q19" s="5"/>
      <c r="R19" s="5"/>
      <c r="S19" s="5"/>
      <c r="T19" s="5"/>
      <c r="U19" s="5"/>
      <c r="V19" s="5"/>
      <c r="W19" s="5"/>
      <c r="X19" s="5"/>
      <c r="Y19" s="6"/>
    </row>
    <row r="20" spans="1:25" x14ac:dyDescent="0.3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6"/>
      <c r="N20" s="4"/>
      <c r="O20" s="5"/>
      <c r="P20" s="5"/>
      <c r="Q20" s="5"/>
      <c r="R20" s="5"/>
      <c r="S20" s="5"/>
      <c r="T20" s="5"/>
      <c r="U20" s="5"/>
      <c r="V20" s="5"/>
      <c r="W20" s="5"/>
      <c r="X20" s="5"/>
      <c r="Y20" s="6"/>
    </row>
    <row r="21" spans="1:25" x14ac:dyDescent="0.3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N21" s="4"/>
      <c r="O21" s="5"/>
      <c r="P21" s="5"/>
      <c r="Q21" s="5"/>
      <c r="R21" s="5"/>
      <c r="S21" s="5"/>
      <c r="T21" s="5"/>
      <c r="U21" s="5"/>
      <c r="V21" s="5"/>
      <c r="W21" s="5"/>
      <c r="X21" s="5"/>
      <c r="Y21" s="6"/>
    </row>
    <row r="22" spans="1:25" x14ac:dyDescent="0.3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N22" s="4"/>
      <c r="O22" s="5"/>
      <c r="P22" s="5"/>
      <c r="Q22" s="5"/>
      <c r="R22" s="5"/>
      <c r="S22" s="5"/>
      <c r="T22" s="5"/>
      <c r="U22" s="5"/>
      <c r="V22" s="5"/>
      <c r="W22" s="5"/>
      <c r="X22" s="5"/>
      <c r="Y22" s="6"/>
    </row>
    <row r="23" spans="1:25" x14ac:dyDescent="0.3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N23" s="4"/>
      <c r="O23" s="5"/>
      <c r="P23" s="5"/>
      <c r="Q23" s="5"/>
      <c r="R23" s="5"/>
      <c r="S23" s="5"/>
      <c r="T23" s="5"/>
      <c r="U23" s="5"/>
      <c r="V23" s="5"/>
      <c r="W23" s="5"/>
      <c r="X23" s="5"/>
      <c r="Y23" s="6"/>
    </row>
    <row r="24" spans="1:25" x14ac:dyDescent="0.3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N24" s="4"/>
      <c r="O24" s="5"/>
      <c r="P24" s="5"/>
      <c r="Q24" s="5"/>
      <c r="R24" s="5"/>
      <c r="S24" s="5"/>
      <c r="T24" s="5"/>
      <c r="U24" s="5"/>
      <c r="V24" s="5"/>
      <c r="W24" s="5"/>
      <c r="X24" s="5"/>
      <c r="Y24" s="6"/>
    </row>
    <row r="25" spans="1:25" x14ac:dyDescent="0.3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N25" s="4"/>
      <c r="O25" s="5"/>
      <c r="P25" s="5"/>
      <c r="Q25" s="5"/>
      <c r="R25" s="5"/>
      <c r="S25" s="5"/>
      <c r="T25" s="5"/>
      <c r="U25" s="5"/>
      <c r="V25" s="5"/>
      <c r="W25" s="5"/>
      <c r="X25" s="5"/>
      <c r="Y25" s="6"/>
    </row>
    <row r="26" spans="1:25" x14ac:dyDescent="0.3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N26" s="4"/>
      <c r="O26" s="5"/>
      <c r="P26" s="5"/>
      <c r="Q26" s="5"/>
      <c r="R26" s="5"/>
      <c r="S26" s="5"/>
      <c r="T26" s="5"/>
      <c r="U26" s="5"/>
      <c r="V26" s="5"/>
      <c r="W26" s="5"/>
      <c r="X26" s="5"/>
      <c r="Y26" s="6"/>
    </row>
    <row r="27" spans="1:25" x14ac:dyDescent="0.3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N27" s="4"/>
      <c r="O27" s="5"/>
      <c r="P27" s="5"/>
      <c r="Q27" s="5"/>
      <c r="R27" s="5"/>
      <c r="S27" s="5"/>
      <c r="T27" s="5"/>
      <c r="U27" s="5"/>
      <c r="V27" s="5"/>
      <c r="W27" s="5"/>
      <c r="X27" s="5"/>
      <c r="Y27" s="6"/>
    </row>
    <row r="28" spans="1:25" x14ac:dyDescent="0.3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N28" s="4"/>
      <c r="O28" s="5"/>
      <c r="P28" s="5"/>
      <c r="Q28" s="5"/>
      <c r="R28" s="5"/>
      <c r="S28" s="5"/>
      <c r="T28" s="5"/>
      <c r="U28" s="5"/>
      <c r="V28" s="5"/>
      <c r="W28" s="5"/>
      <c r="X28" s="5"/>
      <c r="Y28" s="6"/>
    </row>
    <row r="29" spans="1:25" x14ac:dyDescent="0.3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  <c r="N29" s="4"/>
      <c r="O29" s="5"/>
      <c r="P29" s="5"/>
      <c r="Q29" s="5"/>
      <c r="R29" s="5"/>
      <c r="S29" s="5"/>
      <c r="T29" s="5"/>
      <c r="U29" s="5"/>
      <c r="V29" s="5"/>
      <c r="W29" s="5"/>
      <c r="X29" s="5"/>
      <c r="Y29" s="6"/>
    </row>
    <row r="30" spans="1:25" x14ac:dyDescent="0.3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  <c r="N30" s="4"/>
      <c r="O30" s="5"/>
      <c r="P30" s="5"/>
      <c r="Q30" s="5"/>
      <c r="R30" s="5"/>
      <c r="S30" s="5"/>
      <c r="T30" s="5"/>
      <c r="U30" s="5"/>
      <c r="V30" s="5"/>
      <c r="W30" s="5"/>
      <c r="X30" s="5"/>
      <c r="Y30" s="6"/>
    </row>
    <row r="31" spans="1:25" x14ac:dyDescent="0.3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  <c r="N31" s="4"/>
      <c r="O31" s="5"/>
      <c r="P31" s="5"/>
      <c r="Q31" s="5"/>
      <c r="R31" s="5"/>
      <c r="S31" s="5"/>
      <c r="T31" s="5"/>
      <c r="U31" s="5"/>
      <c r="V31" s="5"/>
      <c r="W31" s="5"/>
      <c r="X31" s="5"/>
      <c r="Y31" s="6"/>
    </row>
    <row r="32" spans="1:25" x14ac:dyDescent="0.3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  <c r="N32" s="4"/>
      <c r="O32" s="5"/>
      <c r="P32" s="5"/>
      <c r="Q32" s="5"/>
      <c r="R32" s="5"/>
      <c r="S32" s="5"/>
      <c r="T32" s="5"/>
      <c r="U32" s="5"/>
      <c r="V32" s="5"/>
      <c r="W32" s="5"/>
      <c r="X32" s="5"/>
      <c r="Y32" s="6"/>
    </row>
    <row r="33" spans="1:25" x14ac:dyDescent="0.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  <c r="N33" s="4"/>
      <c r="O33" s="5"/>
      <c r="P33" s="5"/>
      <c r="Q33" s="5"/>
      <c r="R33" s="5"/>
      <c r="S33" s="5"/>
      <c r="T33" s="5"/>
      <c r="U33" s="5"/>
      <c r="V33" s="5"/>
      <c r="W33" s="5"/>
      <c r="X33" s="5"/>
      <c r="Y33" s="6"/>
    </row>
    <row r="34" spans="1:25" x14ac:dyDescent="0.3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  <c r="N34" s="4"/>
      <c r="O34" s="5"/>
      <c r="P34" s="5"/>
      <c r="Q34" s="5"/>
      <c r="R34" s="5"/>
      <c r="S34" s="5"/>
      <c r="T34" s="5"/>
      <c r="U34" s="5"/>
      <c r="V34" s="5"/>
      <c r="W34" s="5"/>
      <c r="X34" s="5"/>
      <c r="Y34" s="6"/>
    </row>
    <row r="35" spans="1:25" x14ac:dyDescent="0.3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  <c r="N35" s="4"/>
      <c r="O35" s="5"/>
      <c r="P35" s="5"/>
      <c r="Q35" s="5"/>
      <c r="R35" s="5"/>
      <c r="S35" s="5"/>
      <c r="T35" s="5"/>
      <c r="U35" s="5"/>
      <c r="V35" s="5"/>
      <c r="W35" s="5"/>
      <c r="X35" s="5"/>
      <c r="Y35" s="6"/>
    </row>
    <row r="36" spans="1:25" x14ac:dyDescent="0.3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6"/>
      <c r="N36" s="4"/>
      <c r="O36" s="5"/>
      <c r="P36" s="5"/>
      <c r="Q36" s="5"/>
      <c r="R36" s="5"/>
      <c r="S36" s="5"/>
      <c r="T36" s="5"/>
      <c r="U36" s="5"/>
      <c r="V36" s="5"/>
      <c r="W36" s="5"/>
      <c r="X36" s="5"/>
      <c r="Y36" s="6"/>
    </row>
    <row r="37" spans="1:25" x14ac:dyDescent="0.3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6"/>
      <c r="N37" s="4"/>
      <c r="O37" s="5"/>
      <c r="P37" s="5"/>
      <c r="Q37" s="5"/>
      <c r="R37" s="5"/>
      <c r="S37" s="5"/>
      <c r="T37" s="5"/>
      <c r="U37" s="5"/>
      <c r="V37" s="5"/>
      <c r="W37" s="5"/>
      <c r="X37" s="5"/>
      <c r="Y37" s="6"/>
    </row>
    <row r="38" spans="1:25" x14ac:dyDescent="0.3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6"/>
      <c r="N38" s="4"/>
      <c r="O38" s="5"/>
      <c r="P38" s="5"/>
      <c r="Q38" s="5"/>
      <c r="R38" s="5"/>
      <c r="S38" s="5"/>
      <c r="T38" s="5"/>
      <c r="U38" s="5"/>
      <c r="V38" s="5"/>
      <c r="W38" s="5"/>
      <c r="X38" s="5"/>
      <c r="Y38" s="6"/>
    </row>
    <row r="39" spans="1:25" x14ac:dyDescent="0.3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6"/>
      <c r="N39" s="4"/>
      <c r="O39" s="5"/>
      <c r="P39" s="5"/>
      <c r="Q39" s="5"/>
      <c r="R39" s="5"/>
      <c r="S39" s="5"/>
      <c r="T39" s="5"/>
      <c r="U39" s="5"/>
      <c r="V39" s="5"/>
      <c r="W39" s="5"/>
      <c r="X39" s="5"/>
      <c r="Y39" s="6"/>
    </row>
    <row r="40" spans="1:25" x14ac:dyDescent="0.3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6"/>
      <c r="N40" s="4"/>
      <c r="O40" s="5"/>
      <c r="P40" s="5"/>
      <c r="Q40" s="5"/>
      <c r="R40" s="5"/>
      <c r="S40" s="5"/>
      <c r="T40" s="5"/>
      <c r="U40" s="5"/>
      <c r="V40" s="5"/>
      <c r="W40" s="5"/>
      <c r="X40" s="5"/>
      <c r="Y40" s="6"/>
    </row>
    <row r="41" spans="1:25" x14ac:dyDescent="0.3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  <c r="N41" s="4"/>
      <c r="O41" s="5"/>
      <c r="P41" s="5"/>
      <c r="Q41" s="5"/>
      <c r="R41" s="5"/>
      <c r="S41" s="5"/>
      <c r="T41" s="5"/>
      <c r="U41" s="5"/>
      <c r="V41" s="5"/>
      <c r="W41" s="5"/>
      <c r="X41" s="5"/>
      <c r="Y41" s="6"/>
    </row>
    <row r="42" spans="1:25" x14ac:dyDescent="0.3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6"/>
      <c r="N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6"/>
    </row>
    <row r="43" spans="1:25" x14ac:dyDescent="0.3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N43" s="4"/>
      <c r="O43" s="5"/>
      <c r="P43" s="5"/>
      <c r="Q43" s="5"/>
      <c r="R43" s="5"/>
      <c r="S43" s="5"/>
      <c r="T43" s="5"/>
      <c r="U43" s="5"/>
      <c r="V43" s="5"/>
      <c r="W43" s="5"/>
      <c r="X43" s="5"/>
      <c r="Y43" s="6"/>
    </row>
    <row r="44" spans="1:25" x14ac:dyDescent="0.3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  <c r="N44" s="4"/>
      <c r="O44" s="5"/>
      <c r="P44" s="5"/>
      <c r="Q44" s="5"/>
      <c r="R44" s="5"/>
      <c r="S44" s="5"/>
      <c r="T44" s="5"/>
      <c r="U44" s="5"/>
      <c r="V44" s="5"/>
      <c r="W44" s="5"/>
      <c r="X44" s="5"/>
      <c r="Y44" s="6"/>
    </row>
    <row r="45" spans="1:25" x14ac:dyDescent="0.3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  <c r="N45" s="4"/>
      <c r="O45" s="5"/>
      <c r="P45" s="5"/>
      <c r="Q45" s="5"/>
      <c r="R45" s="5"/>
      <c r="S45" s="5"/>
      <c r="T45" s="5"/>
      <c r="U45" s="5"/>
      <c r="V45" s="5"/>
      <c r="W45" s="5"/>
      <c r="X45" s="5"/>
      <c r="Y45" s="6"/>
    </row>
    <row r="46" spans="1:25" x14ac:dyDescent="0.3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6"/>
      <c r="N46" s="4"/>
      <c r="O46" s="5"/>
      <c r="P46" s="5"/>
      <c r="Q46" s="5"/>
      <c r="R46" s="5"/>
      <c r="S46" s="5"/>
      <c r="T46" s="5"/>
      <c r="U46" s="5"/>
      <c r="V46" s="5"/>
      <c r="W46" s="5"/>
      <c r="X46" s="5"/>
      <c r="Y46" s="6"/>
    </row>
    <row r="47" spans="1:25" x14ac:dyDescent="0.3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6"/>
      <c r="N47" s="4"/>
      <c r="O47" s="5"/>
      <c r="P47" s="5"/>
      <c r="Q47" s="5"/>
      <c r="R47" s="5"/>
      <c r="S47" s="5"/>
      <c r="T47" s="5"/>
      <c r="U47" s="5"/>
      <c r="V47" s="5"/>
      <c r="W47" s="5"/>
      <c r="X47" s="5"/>
      <c r="Y47" s="6"/>
    </row>
    <row r="48" spans="1:25" x14ac:dyDescent="0.3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6"/>
      <c r="N48" s="4"/>
      <c r="O48" s="5"/>
      <c r="P48" s="5"/>
      <c r="Q48" s="5"/>
      <c r="R48" s="5"/>
      <c r="S48" s="5"/>
      <c r="T48" s="5"/>
      <c r="U48" s="5"/>
      <c r="V48" s="5"/>
      <c r="W48" s="5"/>
      <c r="X48" s="5"/>
      <c r="Y48" s="6"/>
    </row>
    <row r="49" spans="1:25" x14ac:dyDescent="0.3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6"/>
      <c r="N49" s="4"/>
      <c r="O49" s="5"/>
      <c r="P49" s="5"/>
      <c r="Q49" s="5"/>
      <c r="R49" s="5"/>
      <c r="S49" s="5"/>
      <c r="T49" s="5"/>
      <c r="U49" s="5"/>
      <c r="V49" s="5"/>
      <c r="W49" s="5"/>
      <c r="X49" s="5"/>
      <c r="Y49" s="6"/>
    </row>
    <row r="50" spans="1:25" x14ac:dyDescent="0.3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6"/>
      <c r="N50" s="4"/>
      <c r="O50" s="5"/>
      <c r="P50" s="5"/>
      <c r="Q50" s="5"/>
      <c r="R50" s="5"/>
      <c r="S50" s="5"/>
      <c r="T50" s="5"/>
      <c r="U50" s="5"/>
      <c r="V50" s="5"/>
      <c r="W50" s="5"/>
      <c r="X50" s="5"/>
      <c r="Y50" s="6"/>
    </row>
    <row r="51" spans="1:25" x14ac:dyDescent="0.3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6"/>
      <c r="N51" s="4"/>
      <c r="O51" s="5"/>
      <c r="P51" s="5"/>
      <c r="Q51" s="5"/>
      <c r="R51" s="5"/>
      <c r="S51" s="5"/>
      <c r="T51" s="5"/>
      <c r="U51" s="5"/>
      <c r="V51" s="5"/>
      <c r="W51" s="5"/>
      <c r="X51" s="5"/>
      <c r="Y51" s="6"/>
    </row>
    <row r="52" spans="1:25" x14ac:dyDescent="0.3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6"/>
      <c r="N52" s="4"/>
      <c r="O52" s="5"/>
      <c r="P52" s="5"/>
      <c r="Q52" s="5"/>
      <c r="R52" s="5"/>
      <c r="S52" s="5"/>
      <c r="T52" s="5"/>
      <c r="U52" s="5"/>
      <c r="V52" s="5"/>
      <c r="W52" s="5"/>
      <c r="X52" s="5"/>
      <c r="Y52" s="6"/>
    </row>
    <row r="53" spans="1:25" ht="15" thickBot="1" x14ac:dyDescent="0.35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9"/>
      <c r="N53" s="7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</row>
    <row r="56" spans="1:25" ht="15" thickBot="1" x14ac:dyDescent="0.35"/>
    <row r="57" spans="1:25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N57" s="1"/>
      <c r="O57" s="2"/>
      <c r="P57" s="2"/>
      <c r="Q57" s="2"/>
      <c r="R57" s="2"/>
      <c r="S57" s="2"/>
      <c r="T57" s="2"/>
      <c r="U57" s="2"/>
      <c r="V57" s="2"/>
      <c r="W57" s="2"/>
      <c r="X57" s="2"/>
      <c r="Y57" s="3"/>
    </row>
    <row r="58" spans="1:25" x14ac:dyDescent="0.3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6"/>
      <c r="N58" s="4"/>
      <c r="O58" s="5"/>
      <c r="P58" s="5"/>
      <c r="Q58" s="5"/>
      <c r="R58" s="5"/>
      <c r="S58" s="5"/>
      <c r="T58" s="5"/>
      <c r="U58" s="5"/>
      <c r="V58" s="5"/>
      <c r="W58" s="5"/>
      <c r="X58" s="5"/>
      <c r="Y58" s="6"/>
    </row>
    <row r="59" spans="1:25" x14ac:dyDescent="0.3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6"/>
      <c r="N59" s="4"/>
      <c r="O59" s="5"/>
      <c r="P59" s="5"/>
      <c r="Q59" s="5"/>
      <c r="R59" s="5"/>
      <c r="S59" s="5"/>
      <c r="T59" s="5"/>
      <c r="U59" s="5"/>
      <c r="V59" s="5"/>
      <c r="W59" s="5"/>
      <c r="X59" s="5"/>
      <c r="Y59" s="6"/>
    </row>
    <row r="60" spans="1:25" x14ac:dyDescent="0.3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6"/>
      <c r="N60" s="4"/>
      <c r="O60" s="5"/>
      <c r="P60" s="5"/>
      <c r="Q60" s="5"/>
      <c r="R60" s="5"/>
      <c r="S60" s="5"/>
      <c r="T60" s="5"/>
      <c r="U60" s="5"/>
      <c r="V60" s="5"/>
      <c r="W60" s="5"/>
      <c r="X60" s="5"/>
      <c r="Y60" s="6"/>
    </row>
    <row r="61" spans="1:25" x14ac:dyDescent="0.3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6"/>
      <c r="N61" s="4"/>
      <c r="O61" s="5"/>
      <c r="P61" s="5"/>
      <c r="Q61" s="5"/>
      <c r="R61" s="5"/>
      <c r="S61" s="5"/>
      <c r="T61" s="5"/>
      <c r="U61" s="5"/>
      <c r="V61" s="5"/>
      <c r="W61" s="5"/>
      <c r="X61" s="5"/>
      <c r="Y61" s="6"/>
    </row>
    <row r="62" spans="1:25" x14ac:dyDescent="0.3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6"/>
      <c r="N62" s="4"/>
      <c r="O62" s="5"/>
      <c r="P62" s="5"/>
      <c r="Q62" s="5"/>
      <c r="R62" s="5"/>
      <c r="S62" s="5"/>
      <c r="T62" s="5"/>
      <c r="U62" s="5"/>
      <c r="V62" s="5"/>
      <c r="W62" s="5"/>
      <c r="X62" s="5"/>
      <c r="Y62" s="6"/>
    </row>
    <row r="63" spans="1:25" x14ac:dyDescent="0.3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6"/>
      <c r="N63" s="4"/>
      <c r="O63" s="5"/>
      <c r="P63" s="5"/>
      <c r="Q63" s="5"/>
      <c r="R63" s="5"/>
      <c r="S63" s="5"/>
      <c r="T63" s="5"/>
      <c r="U63" s="5"/>
      <c r="V63" s="5"/>
      <c r="W63" s="5"/>
      <c r="X63" s="5"/>
      <c r="Y63" s="6"/>
    </row>
    <row r="64" spans="1:25" x14ac:dyDescent="0.3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6"/>
      <c r="N64" s="4"/>
      <c r="O64" s="5"/>
      <c r="P64" s="5"/>
      <c r="Q64" s="5"/>
      <c r="R64" s="5"/>
      <c r="S64" s="5"/>
      <c r="T64" s="5"/>
      <c r="U64" s="5"/>
      <c r="V64" s="5"/>
      <c r="W64" s="5"/>
      <c r="X64" s="5"/>
      <c r="Y64" s="6"/>
    </row>
    <row r="65" spans="1:25" x14ac:dyDescent="0.3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6"/>
      <c r="N65" s="4"/>
      <c r="O65" s="5"/>
      <c r="P65" s="5"/>
      <c r="Q65" s="5"/>
      <c r="R65" s="5"/>
      <c r="S65" s="5"/>
      <c r="T65" s="5"/>
      <c r="U65" s="5"/>
      <c r="V65" s="5"/>
      <c r="W65" s="5"/>
      <c r="X65" s="5"/>
      <c r="Y65" s="6"/>
    </row>
    <row r="66" spans="1:25" x14ac:dyDescent="0.3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6"/>
      <c r="N66" s="4"/>
      <c r="O66" s="5"/>
      <c r="P66" s="5"/>
      <c r="Q66" s="5"/>
      <c r="R66" s="5"/>
      <c r="S66" s="5"/>
      <c r="T66" s="5"/>
      <c r="U66" s="5"/>
      <c r="V66" s="5"/>
      <c r="W66" s="5"/>
      <c r="X66" s="5"/>
      <c r="Y66" s="6"/>
    </row>
    <row r="67" spans="1:25" x14ac:dyDescent="0.3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6"/>
      <c r="N67" s="4"/>
      <c r="O67" s="5"/>
      <c r="P67" s="5"/>
      <c r="Q67" s="5"/>
      <c r="R67" s="5"/>
      <c r="S67" s="5"/>
      <c r="T67" s="5"/>
      <c r="U67" s="5"/>
      <c r="V67" s="5"/>
      <c r="W67" s="5"/>
      <c r="X67" s="5"/>
      <c r="Y67" s="6"/>
    </row>
    <row r="68" spans="1:25" x14ac:dyDescent="0.3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6"/>
      <c r="N68" s="4"/>
      <c r="O68" s="5"/>
      <c r="P68" s="5"/>
      <c r="Q68" s="5"/>
      <c r="R68" s="5"/>
      <c r="S68" s="5"/>
      <c r="T68" s="5"/>
      <c r="U68" s="5"/>
      <c r="V68" s="5"/>
      <c r="W68" s="5"/>
      <c r="X68" s="5"/>
      <c r="Y68" s="6"/>
    </row>
    <row r="69" spans="1:25" x14ac:dyDescent="0.3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6"/>
      <c r="N69" s="4"/>
      <c r="O69" s="5"/>
      <c r="P69" s="5"/>
      <c r="Q69" s="5"/>
      <c r="R69" s="5"/>
      <c r="S69" s="5"/>
      <c r="T69" s="5"/>
      <c r="U69" s="5"/>
      <c r="V69" s="5"/>
      <c r="W69" s="5"/>
      <c r="X69" s="5"/>
      <c r="Y69" s="6"/>
    </row>
    <row r="70" spans="1:25" x14ac:dyDescent="0.3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  <c r="N70" s="4"/>
      <c r="O70" s="5"/>
      <c r="P70" s="5"/>
      <c r="Q70" s="5"/>
      <c r="R70" s="5"/>
      <c r="S70" s="5"/>
      <c r="T70" s="5"/>
      <c r="U70" s="5"/>
      <c r="V70" s="5"/>
      <c r="W70" s="5"/>
      <c r="X70" s="5"/>
      <c r="Y70" s="6"/>
    </row>
    <row r="71" spans="1:25" x14ac:dyDescent="0.3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  <c r="N71" s="4"/>
      <c r="O71" s="5"/>
      <c r="P71" s="5"/>
      <c r="Q71" s="5"/>
      <c r="R71" s="5"/>
      <c r="S71" s="5"/>
      <c r="T71" s="5"/>
      <c r="U71" s="5"/>
      <c r="V71" s="5"/>
      <c r="W71" s="5"/>
      <c r="X71" s="5"/>
      <c r="Y71" s="6"/>
    </row>
    <row r="72" spans="1:25" x14ac:dyDescent="0.3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6"/>
      <c r="N72" s="4"/>
      <c r="O72" s="5"/>
      <c r="P72" s="5"/>
      <c r="Q72" s="5"/>
      <c r="R72" s="5"/>
      <c r="S72" s="5"/>
      <c r="T72" s="5"/>
      <c r="U72" s="5"/>
      <c r="V72" s="5"/>
      <c r="W72" s="5"/>
      <c r="X72" s="5"/>
      <c r="Y72" s="6"/>
    </row>
    <row r="73" spans="1:25" x14ac:dyDescent="0.3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6"/>
      <c r="N73" s="4"/>
      <c r="O73" s="5"/>
      <c r="P73" s="5"/>
      <c r="Q73" s="5"/>
      <c r="R73" s="5"/>
      <c r="S73" s="5"/>
      <c r="T73" s="5"/>
      <c r="U73" s="5"/>
      <c r="V73" s="5"/>
      <c r="W73" s="5"/>
      <c r="X73" s="5"/>
      <c r="Y73" s="6"/>
    </row>
    <row r="74" spans="1:25" x14ac:dyDescent="0.3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6"/>
      <c r="N74" s="4"/>
      <c r="O74" s="5"/>
      <c r="P74" s="5"/>
      <c r="Q74" s="5"/>
      <c r="R74" s="5"/>
      <c r="S74" s="5"/>
      <c r="T74" s="5"/>
      <c r="U74" s="5"/>
      <c r="V74" s="5"/>
      <c r="W74" s="5"/>
      <c r="X74" s="5"/>
      <c r="Y74" s="6"/>
    </row>
    <row r="75" spans="1:25" x14ac:dyDescent="0.3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6"/>
      <c r="N75" s="4"/>
      <c r="O75" s="5"/>
      <c r="P75" s="5"/>
      <c r="Q75" s="5"/>
      <c r="R75" s="5"/>
      <c r="S75" s="5"/>
      <c r="T75" s="5"/>
      <c r="U75" s="5"/>
      <c r="V75" s="5"/>
      <c r="W75" s="5"/>
      <c r="X75" s="5"/>
      <c r="Y75" s="6"/>
    </row>
    <row r="76" spans="1:25" x14ac:dyDescent="0.3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6"/>
      <c r="N76" s="4"/>
      <c r="O76" s="5"/>
      <c r="P76" s="5"/>
      <c r="Q76" s="5"/>
      <c r="R76" s="5"/>
      <c r="S76" s="5"/>
      <c r="T76" s="5"/>
      <c r="U76" s="5"/>
      <c r="V76" s="5"/>
      <c r="W76" s="5"/>
      <c r="X76" s="5"/>
      <c r="Y76" s="6"/>
    </row>
    <row r="77" spans="1:25" x14ac:dyDescent="0.3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6"/>
      <c r="N77" s="4"/>
      <c r="O77" s="5"/>
      <c r="P77" s="5"/>
      <c r="Q77" s="5"/>
      <c r="R77" s="5"/>
      <c r="S77" s="5"/>
      <c r="T77" s="5"/>
      <c r="U77" s="5"/>
      <c r="V77" s="5"/>
      <c r="W77" s="5"/>
      <c r="X77" s="5"/>
      <c r="Y77" s="6"/>
    </row>
    <row r="78" spans="1:25" x14ac:dyDescent="0.3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6"/>
      <c r="N78" s="4"/>
      <c r="O78" s="5"/>
      <c r="P78" s="5"/>
      <c r="Q78" s="5"/>
      <c r="R78" s="5"/>
      <c r="S78" s="5"/>
      <c r="T78" s="5"/>
      <c r="U78" s="5"/>
      <c r="V78" s="5"/>
      <c r="W78" s="5"/>
      <c r="X78" s="5"/>
      <c r="Y78" s="6"/>
    </row>
    <row r="79" spans="1:25" x14ac:dyDescent="0.3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6"/>
      <c r="N79" s="4"/>
      <c r="O79" s="5"/>
      <c r="P79" s="5"/>
      <c r="Q79" s="5"/>
      <c r="R79" s="5"/>
      <c r="S79" s="5"/>
      <c r="T79" s="5"/>
      <c r="U79" s="5"/>
      <c r="V79" s="5"/>
      <c r="W79" s="5"/>
      <c r="X79" s="5"/>
      <c r="Y79" s="6"/>
    </row>
    <row r="80" spans="1:25" x14ac:dyDescent="0.3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6"/>
      <c r="N80" s="4"/>
      <c r="O80" s="5"/>
      <c r="P80" s="5"/>
      <c r="Q80" s="5"/>
      <c r="R80" s="5"/>
      <c r="S80" s="5"/>
      <c r="T80" s="5"/>
      <c r="U80" s="5"/>
      <c r="V80" s="5"/>
      <c r="W80" s="5"/>
      <c r="X80" s="5"/>
      <c r="Y80" s="6"/>
    </row>
    <row r="81" spans="1:25" x14ac:dyDescent="0.3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6"/>
      <c r="N81" s="4"/>
      <c r="O81" s="5"/>
      <c r="P81" s="5"/>
      <c r="Q81" s="5"/>
      <c r="R81" s="5"/>
      <c r="S81" s="5"/>
      <c r="T81" s="5"/>
      <c r="U81" s="5"/>
      <c r="V81" s="5"/>
      <c r="W81" s="5"/>
      <c r="X81" s="5"/>
      <c r="Y81" s="6"/>
    </row>
    <row r="82" spans="1:25" x14ac:dyDescent="0.3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6"/>
      <c r="N82" s="4"/>
      <c r="O82" s="5"/>
      <c r="P82" s="5"/>
      <c r="Q82" s="5"/>
      <c r="R82" s="5"/>
      <c r="S82" s="5"/>
      <c r="T82" s="5"/>
      <c r="U82" s="5"/>
      <c r="V82" s="5"/>
      <c r="W82" s="5"/>
      <c r="X82" s="5"/>
      <c r="Y82" s="6"/>
    </row>
    <row r="83" spans="1:25" x14ac:dyDescent="0.3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6"/>
      <c r="N83" s="4"/>
      <c r="O83" s="5"/>
      <c r="P83" s="5"/>
      <c r="Q83" s="5"/>
      <c r="R83" s="5"/>
      <c r="S83" s="5"/>
      <c r="T83" s="5"/>
      <c r="U83" s="5"/>
      <c r="V83" s="5"/>
      <c r="W83" s="5"/>
      <c r="X83" s="5"/>
      <c r="Y83" s="6"/>
    </row>
    <row r="84" spans="1:25" x14ac:dyDescent="0.3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6"/>
      <c r="N84" s="4"/>
      <c r="O84" s="5"/>
      <c r="P84" s="5"/>
      <c r="Q84" s="5"/>
      <c r="R84" s="5"/>
      <c r="S84" s="5"/>
      <c r="T84" s="5"/>
      <c r="U84" s="5"/>
      <c r="V84" s="5"/>
      <c r="W84" s="5"/>
      <c r="X84" s="5"/>
      <c r="Y84" s="6"/>
    </row>
    <row r="85" spans="1:25" x14ac:dyDescent="0.3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6"/>
      <c r="N85" s="4"/>
      <c r="O85" s="5"/>
      <c r="P85" s="5"/>
      <c r="Q85" s="5"/>
      <c r="R85" s="5"/>
      <c r="S85" s="5"/>
      <c r="T85" s="5"/>
      <c r="U85" s="5"/>
      <c r="V85" s="5"/>
      <c r="W85" s="5"/>
      <c r="X85" s="5"/>
      <c r="Y85" s="6"/>
    </row>
    <row r="86" spans="1:25" x14ac:dyDescent="0.3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6"/>
      <c r="N86" s="4"/>
      <c r="O86" s="5"/>
      <c r="P86" s="5"/>
      <c r="Q86" s="5"/>
      <c r="R86" s="5"/>
      <c r="S86" s="5"/>
      <c r="T86" s="5"/>
      <c r="U86" s="5"/>
      <c r="V86" s="5"/>
      <c r="W86" s="5"/>
      <c r="X86" s="5"/>
      <c r="Y86" s="6"/>
    </row>
    <row r="87" spans="1:25" x14ac:dyDescent="0.3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6"/>
      <c r="N87" s="4"/>
      <c r="O87" s="5"/>
      <c r="P87" s="5"/>
      <c r="Q87" s="5"/>
      <c r="R87" s="5"/>
      <c r="S87" s="5"/>
      <c r="T87" s="5"/>
      <c r="U87" s="5"/>
      <c r="V87" s="5"/>
      <c r="W87" s="5"/>
      <c r="X87" s="5"/>
      <c r="Y87" s="6"/>
    </row>
    <row r="88" spans="1:25" x14ac:dyDescent="0.3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6"/>
      <c r="N88" s="4"/>
      <c r="O88" s="5"/>
      <c r="P88" s="5"/>
      <c r="Q88" s="5"/>
      <c r="R88" s="5"/>
      <c r="S88" s="5"/>
      <c r="T88" s="5"/>
      <c r="U88" s="5"/>
      <c r="V88" s="5"/>
      <c r="W88" s="5"/>
      <c r="X88" s="5"/>
      <c r="Y88" s="6"/>
    </row>
    <row r="89" spans="1:25" x14ac:dyDescent="0.3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  <c r="N89" s="4"/>
      <c r="O89" s="5"/>
      <c r="P89" s="5"/>
      <c r="Q89" s="5"/>
      <c r="R89" s="5"/>
      <c r="S89" s="5"/>
      <c r="T89" s="5"/>
      <c r="U89" s="5"/>
      <c r="V89" s="5"/>
      <c r="W89" s="5"/>
      <c r="X89" s="5"/>
      <c r="Y89" s="6"/>
    </row>
    <row r="90" spans="1:25" x14ac:dyDescent="0.3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6"/>
      <c r="N90" s="4"/>
      <c r="O90" s="5"/>
      <c r="P90" s="5"/>
      <c r="Q90" s="5"/>
      <c r="R90" s="5"/>
      <c r="S90" s="5"/>
      <c r="T90" s="5"/>
      <c r="U90" s="5"/>
      <c r="V90" s="5"/>
      <c r="W90" s="5"/>
      <c r="X90" s="5"/>
      <c r="Y90" s="6"/>
    </row>
    <row r="91" spans="1:25" x14ac:dyDescent="0.3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6"/>
      <c r="N91" s="4"/>
      <c r="O91" s="5"/>
      <c r="P91" s="5"/>
      <c r="Q91" s="5"/>
      <c r="R91" s="5"/>
      <c r="S91" s="5"/>
      <c r="T91" s="5"/>
      <c r="U91" s="5"/>
      <c r="V91" s="5"/>
      <c r="W91" s="5"/>
      <c r="X91" s="5"/>
      <c r="Y91" s="6"/>
    </row>
    <row r="92" spans="1:25" x14ac:dyDescent="0.3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N92" s="4"/>
      <c r="O92" s="5"/>
      <c r="P92" s="5"/>
      <c r="Q92" s="5"/>
      <c r="R92" s="5"/>
      <c r="S92" s="5"/>
      <c r="T92" s="5"/>
      <c r="U92" s="5"/>
      <c r="V92" s="5"/>
      <c r="W92" s="5"/>
      <c r="X92" s="5"/>
      <c r="Y92" s="6"/>
    </row>
    <row r="93" spans="1:25" x14ac:dyDescent="0.3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N93" s="4"/>
      <c r="O93" s="5"/>
      <c r="P93" s="5"/>
      <c r="Q93" s="5"/>
      <c r="R93" s="5"/>
      <c r="S93" s="5"/>
      <c r="T93" s="5"/>
      <c r="U93" s="5"/>
      <c r="V93" s="5"/>
      <c r="W93" s="5"/>
      <c r="X93" s="5"/>
      <c r="Y93" s="6"/>
    </row>
    <row r="94" spans="1:25" x14ac:dyDescent="0.3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N94" s="4"/>
      <c r="O94" s="5"/>
      <c r="P94" s="5"/>
      <c r="Q94" s="5"/>
      <c r="R94" s="5"/>
      <c r="S94" s="5"/>
      <c r="T94" s="5"/>
      <c r="U94" s="5"/>
      <c r="V94" s="5"/>
      <c r="W94" s="5"/>
      <c r="X94" s="5"/>
      <c r="Y94" s="6"/>
    </row>
    <row r="95" spans="1:25" x14ac:dyDescent="0.3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N95" s="4"/>
      <c r="O95" s="5"/>
      <c r="P95" s="5"/>
      <c r="Q95" s="5"/>
      <c r="R95" s="5"/>
      <c r="S95" s="5"/>
      <c r="T95" s="5"/>
      <c r="U95" s="5"/>
      <c r="V95" s="5"/>
      <c r="W95" s="5"/>
      <c r="X95" s="5"/>
      <c r="Y95" s="6"/>
    </row>
    <row r="96" spans="1:25" x14ac:dyDescent="0.3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N96" s="4"/>
      <c r="O96" s="5"/>
      <c r="P96" s="5"/>
      <c r="Q96" s="5"/>
      <c r="R96" s="5"/>
      <c r="S96" s="5"/>
      <c r="T96" s="5"/>
      <c r="U96" s="5"/>
      <c r="V96" s="5"/>
      <c r="W96" s="5"/>
      <c r="X96" s="5"/>
      <c r="Y96" s="6"/>
    </row>
    <row r="97" spans="1:25" x14ac:dyDescent="0.3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N97" s="4"/>
      <c r="O97" s="5"/>
      <c r="P97" s="5"/>
      <c r="Q97" s="5"/>
      <c r="R97" s="5"/>
      <c r="S97" s="5"/>
      <c r="T97" s="5"/>
      <c r="U97" s="5"/>
      <c r="V97" s="5"/>
      <c r="W97" s="5"/>
      <c r="X97" s="5"/>
      <c r="Y97" s="6"/>
    </row>
    <row r="98" spans="1:25" x14ac:dyDescent="0.3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N98" s="4"/>
      <c r="O98" s="5"/>
      <c r="P98" s="5"/>
      <c r="Q98" s="5"/>
      <c r="R98" s="5"/>
      <c r="S98" s="5"/>
      <c r="T98" s="5"/>
      <c r="U98" s="5"/>
      <c r="V98" s="5"/>
      <c r="W98" s="5"/>
      <c r="X98" s="5"/>
      <c r="Y98" s="6"/>
    </row>
    <row r="99" spans="1:25" x14ac:dyDescent="0.3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N99" s="4"/>
      <c r="O99" s="5"/>
      <c r="P99" s="5"/>
      <c r="Q99" s="5"/>
      <c r="R99" s="5"/>
      <c r="S99" s="5"/>
      <c r="T99" s="5"/>
      <c r="U99" s="5"/>
      <c r="V99" s="5"/>
      <c r="W99" s="5"/>
      <c r="X99" s="5"/>
      <c r="Y99" s="6"/>
    </row>
    <row r="100" spans="1:25" x14ac:dyDescent="0.3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N100" s="4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6"/>
    </row>
    <row r="101" spans="1:25" x14ac:dyDescent="0.3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N101" s="4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6"/>
    </row>
    <row r="102" spans="1:25" x14ac:dyDescent="0.3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N102" s="4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6"/>
    </row>
    <row r="103" spans="1:25" x14ac:dyDescent="0.3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M103" s="5"/>
      <c r="N103" s="4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6"/>
    </row>
    <row r="104" spans="1:25" ht="15" thickBot="1" x14ac:dyDescent="0.35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9"/>
      <c r="M104" s="5"/>
      <c r="N104" s="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</row>
  </sheetData>
  <sheetProtection algorithmName="SHA-512" hashValue="2Lv0h7lCQbzr5dR2fikvMgXCkbQQxRHbxN5oQYHM2VU2OFG/5AAMBPLvKlZ5pjkUzEplgBGIhN0772pviRVl+A==" saltValue="O1knwup8lezHCKmeuefw7Q==" spinCount="100000" sheet="1" objects="1" scenarios="1"/>
  <pageMargins left="0.7" right="0.7" top="0.75" bottom="0.75" header="0.3" footer="0.3"/>
  <pageSetup paperSize="9" scale="3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43E6-D60F-4112-9F20-D59543894000}">
  <sheetPr>
    <pageSetUpPr fitToPage="1"/>
  </sheetPr>
  <dimension ref="A1:Y104"/>
  <sheetViews>
    <sheetView tabSelected="1" topLeftCell="A76" workbookViewId="0">
      <selection activeCell="A2" sqref="A2:Y104"/>
    </sheetView>
  </sheetViews>
  <sheetFormatPr defaultRowHeight="14.4" x14ac:dyDescent="0.3"/>
  <sheetData>
    <row r="1" spans="1:25" ht="15" thickBot="1" x14ac:dyDescent="0.35"/>
    <row r="2" spans="1:25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3" spans="1:25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6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6"/>
    </row>
    <row r="4" spans="1:25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6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6"/>
    </row>
    <row r="5" spans="1:25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6"/>
      <c r="N5" s="4"/>
      <c r="O5" s="5"/>
      <c r="P5" s="5"/>
      <c r="Q5" s="5"/>
      <c r="R5" s="5"/>
      <c r="S5" s="5"/>
      <c r="T5" s="5"/>
      <c r="U5" s="5"/>
      <c r="V5" s="5"/>
      <c r="W5" s="5"/>
      <c r="X5" s="5"/>
      <c r="Y5" s="6"/>
    </row>
    <row r="6" spans="1:25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6"/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6"/>
    </row>
    <row r="7" spans="1:25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6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6"/>
    </row>
    <row r="8" spans="1:25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6"/>
      <c r="N8" s="4"/>
      <c r="O8" s="5"/>
      <c r="P8" s="5"/>
      <c r="Q8" s="5"/>
      <c r="R8" s="5"/>
      <c r="S8" s="5"/>
      <c r="T8" s="5"/>
      <c r="U8" s="5"/>
      <c r="V8" s="5"/>
      <c r="W8" s="5"/>
      <c r="X8" s="5"/>
      <c r="Y8" s="6"/>
    </row>
    <row r="9" spans="1:25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6"/>
      <c r="N9" s="4"/>
      <c r="O9" s="5"/>
      <c r="P9" s="5"/>
      <c r="Q9" s="5"/>
      <c r="R9" s="5"/>
      <c r="S9" s="5"/>
      <c r="T9" s="5"/>
      <c r="U9" s="5"/>
      <c r="V9" s="5"/>
      <c r="W9" s="5"/>
      <c r="X9" s="5"/>
      <c r="Y9" s="6"/>
    </row>
    <row r="10" spans="1:25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  <c r="N10" s="4"/>
      <c r="O10" s="5"/>
      <c r="P10" s="5"/>
      <c r="Q10" s="5"/>
      <c r="R10" s="5"/>
      <c r="S10" s="5"/>
      <c r="T10" s="5"/>
      <c r="U10" s="5"/>
      <c r="V10" s="5"/>
      <c r="W10" s="5"/>
      <c r="X10" s="5"/>
      <c r="Y10" s="6"/>
    </row>
    <row r="11" spans="1:25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  <c r="N11" s="4"/>
      <c r="O11" s="5"/>
      <c r="P11" s="5"/>
      <c r="Q11" s="5"/>
      <c r="R11" s="5"/>
      <c r="S11" s="5"/>
      <c r="T11" s="5"/>
      <c r="U11" s="5"/>
      <c r="V11" s="5"/>
      <c r="W11" s="5"/>
      <c r="X11" s="5"/>
      <c r="Y11" s="6"/>
    </row>
    <row r="12" spans="1:25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  <c r="N12" s="4"/>
      <c r="O12" s="5"/>
      <c r="P12" s="5"/>
      <c r="Q12" s="5"/>
      <c r="R12" s="5"/>
      <c r="S12" s="5"/>
      <c r="T12" s="5"/>
      <c r="U12" s="5"/>
      <c r="V12" s="5"/>
      <c r="W12" s="5"/>
      <c r="X12" s="5"/>
      <c r="Y12" s="6"/>
    </row>
    <row r="13" spans="1:25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  <c r="N13" s="4"/>
      <c r="O13" s="5"/>
      <c r="P13" s="5"/>
      <c r="Q13" s="5"/>
      <c r="R13" s="5"/>
      <c r="S13" s="5"/>
      <c r="T13" s="5"/>
      <c r="U13" s="5"/>
      <c r="V13" s="5"/>
      <c r="W13" s="5"/>
      <c r="X13" s="5"/>
      <c r="Y13" s="6"/>
    </row>
    <row r="14" spans="1:25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  <c r="N14" s="4"/>
      <c r="O14" s="5"/>
      <c r="P14" s="5"/>
      <c r="Q14" s="5"/>
      <c r="R14" s="5"/>
      <c r="S14" s="5"/>
      <c r="T14" s="5"/>
      <c r="U14" s="5"/>
      <c r="V14" s="5"/>
      <c r="W14" s="5"/>
      <c r="X14" s="5"/>
      <c r="Y14" s="6"/>
    </row>
    <row r="15" spans="1:25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  <c r="N15" s="4"/>
      <c r="O15" s="5"/>
      <c r="P15" s="5"/>
      <c r="Q15" s="5"/>
      <c r="R15" s="5"/>
      <c r="S15" s="5"/>
      <c r="T15" s="5"/>
      <c r="U15" s="5"/>
      <c r="V15" s="5"/>
      <c r="W15" s="5"/>
      <c r="X15" s="5"/>
      <c r="Y15" s="6"/>
    </row>
    <row r="16" spans="1:25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6"/>
      <c r="N16" s="4"/>
      <c r="O16" s="5"/>
      <c r="P16" s="5"/>
      <c r="Q16" s="5"/>
      <c r="R16" s="5"/>
      <c r="S16" s="5"/>
      <c r="T16" s="5"/>
      <c r="U16" s="5"/>
      <c r="V16" s="5"/>
      <c r="W16" s="5"/>
      <c r="X16" s="5"/>
      <c r="Y16" s="6"/>
    </row>
    <row r="17" spans="1:25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  <c r="N17" s="4"/>
      <c r="O17" s="5"/>
      <c r="P17" s="5"/>
      <c r="Q17" s="5"/>
      <c r="R17" s="5"/>
      <c r="S17" s="5"/>
      <c r="T17" s="5"/>
      <c r="U17" s="5"/>
      <c r="V17" s="5"/>
      <c r="W17" s="5"/>
      <c r="X17" s="5"/>
      <c r="Y17" s="6"/>
    </row>
    <row r="18" spans="1:25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6"/>
      <c r="N18" s="4"/>
      <c r="O18" s="5"/>
      <c r="P18" s="5"/>
      <c r="Q18" s="5"/>
      <c r="R18" s="5"/>
      <c r="S18" s="5"/>
      <c r="T18" s="5"/>
      <c r="U18" s="5"/>
      <c r="V18" s="5"/>
      <c r="W18" s="5"/>
      <c r="X18" s="5"/>
      <c r="Y18" s="6"/>
    </row>
    <row r="19" spans="1:25" x14ac:dyDescent="0.3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6"/>
      <c r="N19" s="4"/>
      <c r="O19" s="5"/>
      <c r="P19" s="5"/>
      <c r="Q19" s="5"/>
      <c r="R19" s="5"/>
      <c r="S19" s="5"/>
      <c r="T19" s="5"/>
      <c r="U19" s="5"/>
      <c r="V19" s="5"/>
      <c r="W19" s="5"/>
      <c r="X19" s="5"/>
      <c r="Y19" s="6"/>
    </row>
    <row r="20" spans="1:25" x14ac:dyDescent="0.3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6"/>
      <c r="N20" s="4"/>
      <c r="O20" s="5"/>
      <c r="P20" s="5"/>
      <c r="Q20" s="5"/>
      <c r="R20" s="5"/>
      <c r="S20" s="5"/>
      <c r="T20" s="5"/>
      <c r="U20" s="5"/>
      <c r="V20" s="5"/>
      <c r="W20" s="5"/>
      <c r="X20" s="5"/>
      <c r="Y20" s="6"/>
    </row>
    <row r="21" spans="1:25" x14ac:dyDescent="0.3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  <c r="N21" s="4"/>
      <c r="O21" s="5"/>
      <c r="P21" s="5"/>
      <c r="Q21" s="5"/>
      <c r="R21" s="5"/>
      <c r="S21" s="5"/>
      <c r="T21" s="5"/>
      <c r="U21" s="5"/>
      <c r="V21" s="5"/>
      <c r="W21" s="5"/>
      <c r="X21" s="5"/>
      <c r="Y21" s="6"/>
    </row>
    <row r="22" spans="1:25" x14ac:dyDescent="0.3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  <c r="N22" s="4"/>
      <c r="O22" s="5"/>
      <c r="P22" s="5"/>
      <c r="Q22" s="5"/>
      <c r="R22" s="5"/>
      <c r="S22" s="5"/>
      <c r="T22" s="5"/>
      <c r="U22" s="5"/>
      <c r="V22" s="5"/>
      <c r="W22" s="5"/>
      <c r="X22" s="5"/>
      <c r="Y22" s="6"/>
    </row>
    <row r="23" spans="1:25" x14ac:dyDescent="0.3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  <c r="N23" s="4"/>
      <c r="O23" s="5"/>
      <c r="P23" s="5"/>
      <c r="Q23" s="5"/>
      <c r="R23" s="5"/>
      <c r="S23" s="5"/>
      <c r="T23" s="5"/>
      <c r="U23" s="5"/>
      <c r="V23" s="5"/>
      <c r="W23" s="5"/>
      <c r="X23" s="5"/>
      <c r="Y23" s="6"/>
    </row>
    <row r="24" spans="1:25" x14ac:dyDescent="0.3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N24" s="4"/>
      <c r="O24" s="5"/>
      <c r="P24" s="5"/>
      <c r="Q24" s="5"/>
      <c r="R24" s="5"/>
      <c r="S24" s="5"/>
      <c r="T24" s="5"/>
      <c r="U24" s="5"/>
      <c r="V24" s="5"/>
      <c r="W24" s="5"/>
      <c r="X24" s="5"/>
      <c r="Y24" s="6"/>
    </row>
    <row r="25" spans="1:25" x14ac:dyDescent="0.3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N25" s="4"/>
      <c r="O25" s="5"/>
      <c r="P25" s="5"/>
      <c r="Q25" s="5"/>
      <c r="R25" s="5"/>
      <c r="S25" s="5"/>
      <c r="T25" s="5"/>
      <c r="U25" s="5"/>
      <c r="V25" s="5"/>
      <c r="W25" s="5"/>
      <c r="X25" s="5"/>
      <c r="Y25" s="6"/>
    </row>
    <row r="26" spans="1:25" x14ac:dyDescent="0.3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  <c r="N26" s="4"/>
      <c r="O26" s="5"/>
      <c r="P26" s="5"/>
      <c r="Q26" s="5"/>
      <c r="R26" s="5"/>
      <c r="S26" s="5"/>
      <c r="T26" s="5"/>
      <c r="U26" s="5"/>
      <c r="V26" s="5"/>
      <c r="W26" s="5"/>
      <c r="X26" s="5"/>
      <c r="Y26" s="6"/>
    </row>
    <row r="27" spans="1:25" x14ac:dyDescent="0.3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6"/>
      <c r="N27" s="4"/>
      <c r="O27" s="5"/>
      <c r="P27" s="5"/>
      <c r="Q27" s="5"/>
      <c r="R27" s="5"/>
      <c r="S27" s="5"/>
      <c r="T27" s="5"/>
      <c r="U27" s="5"/>
      <c r="V27" s="5"/>
      <c r="W27" s="5"/>
      <c r="X27" s="5"/>
      <c r="Y27" s="6"/>
    </row>
    <row r="28" spans="1:25" x14ac:dyDescent="0.3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N28" s="4"/>
      <c r="O28" s="5"/>
      <c r="P28" s="5"/>
      <c r="Q28" s="5"/>
      <c r="R28" s="5"/>
      <c r="S28" s="5"/>
      <c r="T28" s="5"/>
      <c r="U28" s="5"/>
      <c r="V28" s="5"/>
      <c r="W28" s="5"/>
      <c r="X28" s="5"/>
      <c r="Y28" s="6"/>
    </row>
    <row r="29" spans="1:25" x14ac:dyDescent="0.3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6"/>
      <c r="N29" s="4"/>
      <c r="O29" s="5"/>
      <c r="P29" s="5"/>
      <c r="Q29" s="5"/>
      <c r="R29" s="5"/>
      <c r="S29" s="5"/>
      <c r="T29" s="5"/>
      <c r="U29" s="5"/>
      <c r="V29" s="5"/>
      <c r="W29" s="5"/>
      <c r="X29" s="5"/>
      <c r="Y29" s="6"/>
    </row>
    <row r="30" spans="1:25" x14ac:dyDescent="0.3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  <c r="N30" s="4"/>
      <c r="O30" s="5"/>
      <c r="P30" s="5"/>
      <c r="Q30" s="5"/>
      <c r="R30" s="5"/>
      <c r="S30" s="5"/>
      <c r="T30" s="5"/>
      <c r="U30" s="5"/>
      <c r="V30" s="5"/>
      <c r="W30" s="5"/>
      <c r="X30" s="5"/>
      <c r="Y30" s="6"/>
    </row>
    <row r="31" spans="1:25" x14ac:dyDescent="0.3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6"/>
      <c r="N31" s="4"/>
      <c r="O31" s="5"/>
      <c r="P31" s="5"/>
      <c r="Q31" s="5"/>
      <c r="R31" s="5"/>
      <c r="S31" s="5"/>
      <c r="T31" s="5"/>
      <c r="U31" s="5"/>
      <c r="V31" s="5"/>
      <c r="W31" s="5"/>
      <c r="X31" s="5"/>
      <c r="Y31" s="6"/>
    </row>
    <row r="32" spans="1:25" x14ac:dyDescent="0.3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  <c r="N32" s="4"/>
      <c r="O32" s="5"/>
      <c r="P32" s="5"/>
      <c r="Q32" s="5"/>
      <c r="R32" s="5"/>
      <c r="S32" s="5"/>
      <c r="T32" s="5"/>
      <c r="U32" s="5"/>
      <c r="V32" s="5"/>
      <c r="W32" s="5"/>
      <c r="X32" s="5"/>
      <c r="Y32" s="6"/>
    </row>
    <row r="33" spans="1:25" x14ac:dyDescent="0.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  <c r="N33" s="4"/>
      <c r="O33" s="5"/>
      <c r="P33" s="5"/>
      <c r="Q33" s="5"/>
      <c r="R33" s="5"/>
      <c r="S33" s="5"/>
      <c r="T33" s="5"/>
      <c r="U33" s="5"/>
      <c r="V33" s="5"/>
      <c r="W33" s="5"/>
      <c r="X33" s="5"/>
      <c r="Y33" s="6"/>
    </row>
    <row r="34" spans="1:25" x14ac:dyDescent="0.3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  <c r="N34" s="4"/>
      <c r="O34" s="5"/>
      <c r="P34" s="5"/>
      <c r="Q34" s="5"/>
      <c r="R34" s="5"/>
      <c r="S34" s="5"/>
      <c r="T34" s="5"/>
      <c r="U34" s="5"/>
      <c r="V34" s="5"/>
      <c r="W34" s="5"/>
      <c r="X34" s="5"/>
      <c r="Y34" s="6"/>
    </row>
    <row r="35" spans="1:25" x14ac:dyDescent="0.3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  <c r="N35" s="4"/>
      <c r="O35" s="5"/>
      <c r="P35" s="5"/>
      <c r="Q35" s="5"/>
      <c r="R35" s="5"/>
      <c r="S35" s="5"/>
      <c r="T35" s="5"/>
      <c r="U35" s="5"/>
      <c r="V35" s="5"/>
      <c r="W35" s="5"/>
      <c r="X35" s="5"/>
      <c r="Y35" s="6"/>
    </row>
    <row r="36" spans="1:25" x14ac:dyDescent="0.3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6"/>
      <c r="N36" s="4"/>
      <c r="O36" s="5"/>
      <c r="P36" s="5"/>
      <c r="Q36" s="5"/>
      <c r="R36" s="5"/>
      <c r="S36" s="5"/>
      <c r="T36" s="5"/>
      <c r="U36" s="5"/>
      <c r="V36" s="5"/>
      <c r="W36" s="5"/>
      <c r="X36" s="5"/>
      <c r="Y36" s="6"/>
    </row>
    <row r="37" spans="1:25" x14ac:dyDescent="0.3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6"/>
      <c r="N37" s="4"/>
      <c r="O37" s="5"/>
      <c r="P37" s="5"/>
      <c r="Q37" s="5"/>
      <c r="R37" s="5"/>
      <c r="S37" s="5"/>
      <c r="T37" s="5"/>
      <c r="U37" s="5"/>
      <c r="V37" s="5"/>
      <c r="W37" s="5"/>
      <c r="X37" s="5"/>
      <c r="Y37" s="6"/>
    </row>
    <row r="38" spans="1:25" x14ac:dyDescent="0.3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6"/>
      <c r="N38" s="4"/>
      <c r="O38" s="5"/>
      <c r="P38" s="5"/>
      <c r="Q38" s="5"/>
      <c r="R38" s="5"/>
      <c r="S38" s="5"/>
      <c r="T38" s="5"/>
      <c r="U38" s="5"/>
      <c r="V38" s="5"/>
      <c r="W38" s="5"/>
      <c r="X38" s="5"/>
      <c r="Y38" s="6"/>
    </row>
    <row r="39" spans="1:25" x14ac:dyDescent="0.3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6"/>
      <c r="N39" s="4"/>
      <c r="O39" s="5"/>
      <c r="P39" s="5"/>
      <c r="Q39" s="5"/>
      <c r="R39" s="5"/>
      <c r="S39" s="5"/>
      <c r="T39" s="5"/>
      <c r="U39" s="5"/>
      <c r="V39" s="5"/>
      <c r="W39" s="5"/>
      <c r="X39" s="5"/>
      <c r="Y39" s="6"/>
    </row>
    <row r="40" spans="1:25" x14ac:dyDescent="0.3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6"/>
      <c r="N40" s="4"/>
      <c r="O40" s="5"/>
      <c r="P40" s="5"/>
      <c r="Q40" s="5"/>
      <c r="R40" s="5"/>
      <c r="S40" s="5"/>
      <c r="T40" s="5"/>
      <c r="U40" s="5"/>
      <c r="V40" s="5"/>
      <c r="W40" s="5"/>
      <c r="X40" s="5"/>
      <c r="Y40" s="6"/>
    </row>
    <row r="41" spans="1:25" x14ac:dyDescent="0.3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6"/>
      <c r="N41" s="4"/>
      <c r="O41" s="5"/>
      <c r="P41" s="5"/>
      <c r="Q41" s="5"/>
      <c r="R41" s="5"/>
      <c r="S41" s="5"/>
      <c r="T41" s="5"/>
      <c r="U41" s="5"/>
      <c r="V41" s="5"/>
      <c r="W41" s="5"/>
      <c r="X41" s="5"/>
      <c r="Y41" s="6"/>
    </row>
    <row r="42" spans="1:25" x14ac:dyDescent="0.3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6"/>
      <c r="N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6"/>
    </row>
    <row r="43" spans="1:25" x14ac:dyDescent="0.3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N43" s="4"/>
      <c r="O43" s="5"/>
      <c r="P43" s="5"/>
      <c r="Q43" s="5"/>
      <c r="R43" s="5"/>
      <c r="S43" s="5"/>
      <c r="T43" s="5"/>
      <c r="U43" s="5"/>
      <c r="V43" s="5"/>
      <c r="W43" s="5"/>
      <c r="X43" s="5"/>
      <c r="Y43" s="6"/>
    </row>
    <row r="44" spans="1:25" x14ac:dyDescent="0.3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6"/>
      <c r="N44" s="4"/>
      <c r="O44" s="5"/>
      <c r="P44" s="5"/>
      <c r="Q44" s="5"/>
      <c r="R44" s="5"/>
      <c r="S44" s="5"/>
      <c r="T44" s="5"/>
      <c r="U44" s="5"/>
      <c r="V44" s="5"/>
      <c r="W44" s="5"/>
      <c r="X44" s="5"/>
      <c r="Y44" s="6"/>
    </row>
    <row r="45" spans="1:25" x14ac:dyDescent="0.3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6"/>
      <c r="N45" s="4"/>
      <c r="O45" s="5"/>
      <c r="P45" s="5"/>
      <c r="Q45" s="5"/>
      <c r="R45" s="5"/>
      <c r="S45" s="5"/>
      <c r="T45" s="5"/>
      <c r="U45" s="5"/>
      <c r="V45" s="5"/>
      <c r="W45" s="5"/>
      <c r="X45" s="5"/>
      <c r="Y45" s="6"/>
    </row>
    <row r="46" spans="1:25" x14ac:dyDescent="0.3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6"/>
      <c r="N46" s="4"/>
      <c r="O46" s="5"/>
      <c r="P46" s="5"/>
      <c r="Q46" s="5"/>
      <c r="R46" s="5"/>
      <c r="S46" s="5"/>
      <c r="T46" s="5"/>
      <c r="U46" s="5"/>
      <c r="V46" s="5"/>
      <c r="W46" s="5"/>
      <c r="X46" s="5"/>
      <c r="Y46" s="6"/>
    </row>
    <row r="47" spans="1:25" x14ac:dyDescent="0.3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6"/>
      <c r="N47" s="4"/>
      <c r="O47" s="5"/>
      <c r="P47" s="5"/>
      <c r="Q47" s="5"/>
      <c r="R47" s="5"/>
      <c r="S47" s="5"/>
      <c r="T47" s="5"/>
      <c r="U47" s="5"/>
      <c r="V47" s="5"/>
      <c r="W47" s="5"/>
      <c r="X47" s="5"/>
      <c r="Y47" s="6"/>
    </row>
    <row r="48" spans="1:25" x14ac:dyDescent="0.3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6"/>
      <c r="N48" s="4"/>
      <c r="O48" s="5"/>
      <c r="P48" s="5"/>
      <c r="Q48" s="5"/>
      <c r="R48" s="5"/>
      <c r="S48" s="5"/>
      <c r="T48" s="5"/>
      <c r="U48" s="5"/>
      <c r="V48" s="5"/>
      <c r="W48" s="5"/>
      <c r="X48" s="5"/>
      <c r="Y48" s="6"/>
    </row>
    <row r="49" spans="1:25" x14ac:dyDescent="0.3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6"/>
      <c r="N49" s="4"/>
      <c r="O49" s="5"/>
      <c r="P49" s="5"/>
      <c r="Q49" s="5"/>
      <c r="R49" s="5"/>
      <c r="S49" s="5"/>
      <c r="T49" s="5"/>
      <c r="U49" s="5"/>
      <c r="V49" s="5"/>
      <c r="W49" s="5"/>
      <c r="X49" s="5"/>
      <c r="Y49" s="6"/>
    </row>
    <row r="50" spans="1:25" x14ac:dyDescent="0.3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6"/>
      <c r="N50" s="4"/>
      <c r="O50" s="5"/>
      <c r="P50" s="5"/>
      <c r="Q50" s="5"/>
      <c r="R50" s="5"/>
      <c r="S50" s="5"/>
      <c r="T50" s="5"/>
      <c r="U50" s="5"/>
      <c r="V50" s="5"/>
      <c r="W50" s="5"/>
      <c r="X50" s="5"/>
      <c r="Y50" s="6"/>
    </row>
    <row r="51" spans="1:25" x14ac:dyDescent="0.3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6"/>
      <c r="N51" s="4"/>
      <c r="O51" s="5"/>
      <c r="P51" s="5"/>
      <c r="Q51" s="5"/>
      <c r="R51" s="5"/>
      <c r="S51" s="5"/>
      <c r="T51" s="5"/>
      <c r="U51" s="5"/>
      <c r="V51" s="5"/>
      <c r="W51" s="5"/>
      <c r="X51" s="5"/>
      <c r="Y51" s="6"/>
    </row>
    <row r="52" spans="1:25" x14ac:dyDescent="0.3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6"/>
      <c r="N52" s="4"/>
      <c r="O52" s="5"/>
      <c r="P52" s="5"/>
      <c r="Q52" s="5"/>
      <c r="R52" s="5"/>
      <c r="S52" s="5"/>
      <c r="T52" s="5"/>
      <c r="U52" s="5"/>
      <c r="V52" s="5"/>
      <c r="W52" s="5"/>
      <c r="X52" s="5"/>
      <c r="Y52" s="6"/>
    </row>
    <row r="53" spans="1:25" ht="15" thickBot="1" x14ac:dyDescent="0.35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9"/>
      <c r="N53" s="7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</row>
    <row r="56" spans="1:25" ht="15" thickBot="1" x14ac:dyDescent="0.35"/>
    <row r="57" spans="1:25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N57" s="1"/>
      <c r="O57" s="2"/>
      <c r="P57" s="2"/>
      <c r="Q57" s="2"/>
      <c r="R57" s="2"/>
      <c r="S57" s="2"/>
      <c r="T57" s="2"/>
      <c r="U57" s="2"/>
      <c r="V57" s="2"/>
      <c r="W57" s="2"/>
      <c r="X57" s="2"/>
      <c r="Y57" s="3"/>
    </row>
    <row r="58" spans="1:25" x14ac:dyDescent="0.3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6"/>
      <c r="N58" s="4"/>
      <c r="O58" s="5"/>
      <c r="P58" s="5"/>
      <c r="Q58" s="5"/>
      <c r="R58" s="5"/>
      <c r="S58" s="5"/>
      <c r="T58" s="5"/>
      <c r="U58" s="5"/>
      <c r="V58" s="5"/>
      <c r="W58" s="5"/>
      <c r="X58" s="5"/>
      <c r="Y58" s="6"/>
    </row>
    <row r="59" spans="1:25" x14ac:dyDescent="0.3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6"/>
      <c r="N59" s="4"/>
      <c r="O59" s="5"/>
      <c r="P59" s="5"/>
      <c r="Q59" s="5"/>
      <c r="R59" s="5"/>
      <c r="S59" s="5"/>
      <c r="T59" s="5"/>
      <c r="U59" s="5"/>
      <c r="V59" s="5"/>
      <c r="W59" s="5"/>
      <c r="X59" s="5"/>
      <c r="Y59" s="6"/>
    </row>
    <row r="60" spans="1:25" x14ac:dyDescent="0.3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6"/>
      <c r="N60" s="4"/>
      <c r="O60" s="5"/>
      <c r="P60" s="5"/>
      <c r="Q60" s="5"/>
      <c r="R60" s="5"/>
      <c r="S60" s="5"/>
      <c r="T60" s="5"/>
      <c r="U60" s="5"/>
      <c r="V60" s="5"/>
      <c r="W60" s="5"/>
      <c r="X60" s="5"/>
      <c r="Y60" s="6"/>
    </row>
    <row r="61" spans="1:25" x14ac:dyDescent="0.3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6"/>
      <c r="N61" s="4"/>
      <c r="O61" s="5"/>
      <c r="P61" s="5"/>
      <c r="Q61" s="5"/>
      <c r="R61" s="5"/>
      <c r="S61" s="5"/>
      <c r="T61" s="5"/>
      <c r="U61" s="5"/>
      <c r="V61" s="5"/>
      <c r="W61" s="5"/>
      <c r="X61" s="5"/>
      <c r="Y61" s="6"/>
    </row>
    <row r="62" spans="1:25" x14ac:dyDescent="0.3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6"/>
      <c r="N62" s="4"/>
      <c r="O62" s="5"/>
      <c r="P62" s="5"/>
      <c r="Q62" s="5"/>
      <c r="R62" s="5"/>
      <c r="S62" s="5"/>
      <c r="T62" s="5"/>
      <c r="U62" s="5"/>
      <c r="V62" s="5"/>
      <c r="W62" s="5"/>
      <c r="X62" s="5"/>
      <c r="Y62" s="6"/>
    </row>
    <row r="63" spans="1:25" x14ac:dyDescent="0.3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6"/>
      <c r="N63" s="4"/>
      <c r="O63" s="5"/>
      <c r="P63" s="5"/>
      <c r="Q63" s="5"/>
      <c r="R63" s="5"/>
      <c r="S63" s="5"/>
      <c r="T63" s="5"/>
      <c r="U63" s="5"/>
      <c r="V63" s="5"/>
      <c r="W63" s="5"/>
      <c r="X63" s="5"/>
      <c r="Y63" s="6"/>
    </row>
    <row r="64" spans="1:25" x14ac:dyDescent="0.3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6"/>
      <c r="N64" s="4"/>
      <c r="O64" s="5"/>
      <c r="P64" s="5"/>
      <c r="Q64" s="5"/>
      <c r="R64" s="5"/>
      <c r="S64" s="5"/>
      <c r="T64" s="5"/>
      <c r="U64" s="5"/>
      <c r="V64" s="5"/>
      <c r="W64" s="5"/>
      <c r="X64" s="5"/>
      <c r="Y64" s="6"/>
    </row>
    <row r="65" spans="1:25" x14ac:dyDescent="0.3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6"/>
      <c r="N65" s="4"/>
      <c r="O65" s="5"/>
      <c r="P65" s="5"/>
      <c r="Q65" s="5"/>
      <c r="R65" s="5"/>
      <c r="S65" s="5"/>
      <c r="T65" s="5"/>
      <c r="U65" s="5"/>
      <c r="V65" s="5"/>
      <c r="W65" s="5"/>
      <c r="X65" s="5"/>
      <c r="Y65" s="6"/>
    </row>
    <row r="66" spans="1:25" x14ac:dyDescent="0.3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6"/>
      <c r="N66" s="4"/>
      <c r="O66" s="5"/>
      <c r="P66" s="5"/>
      <c r="Q66" s="5"/>
      <c r="R66" s="5"/>
      <c r="S66" s="5"/>
      <c r="T66" s="5"/>
      <c r="U66" s="5"/>
      <c r="V66" s="5"/>
      <c r="W66" s="5"/>
      <c r="X66" s="5"/>
      <c r="Y66" s="6"/>
    </row>
    <row r="67" spans="1:25" x14ac:dyDescent="0.3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6"/>
      <c r="N67" s="4"/>
      <c r="O67" s="5"/>
      <c r="P67" s="5"/>
      <c r="Q67" s="5"/>
      <c r="R67" s="5"/>
      <c r="S67" s="5"/>
      <c r="T67" s="5"/>
      <c r="U67" s="5"/>
      <c r="V67" s="5"/>
      <c r="W67" s="5"/>
      <c r="X67" s="5"/>
      <c r="Y67" s="6"/>
    </row>
    <row r="68" spans="1:25" x14ac:dyDescent="0.3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6"/>
      <c r="N68" s="4"/>
      <c r="O68" s="5"/>
      <c r="P68" s="5"/>
      <c r="Q68" s="5"/>
      <c r="R68" s="5"/>
      <c r="S68" s="5"/>
      <c r="T68" s="5"/>
      <c r="U68" s="5"/>
      <c r="V68" s="5"/>
      <c r="W68" s="5"/>
      <c r="X68" s="5"/>
      <c r="Y68" s="6"/>
    </row>
    <row r="69" spans="1:25" x14ac:dyDescent="0.3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6"/>
      <c r="N69" s="4"/>
      <c r="O69" s="5"/>
      <c r="P69" s="5"/>
      <c r="Q69" s="5"/>
      <c r="R69" s="5"/>
      <c r="S69" s="5"/>
      <c r="T69" s="5"/>
      <c r="U69" s="5"/>
      <c r="V69" s="5"/>
      <c r="W69" s="5"/>
      <c r="X69" s="5"/>
      <c r="Y69" s="6"/>
    </row>
    <row r="70" spans="1:25" x14ac:dyDescent="0.3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6"/>
      <c r="N70" s="4"/>
      <c r="O70" s="5"/>
      <c r="P70" s="5"/>
      <c r="Q70" s="5"/>
      <c r="R70" s="5"/>
      <c r="S70" s="5"/>
      <c r="T70" s="5"/>
      <c r="U70" s="5"/>
      <c r="V70" s="5"/>
      <c r="W70" s="5"/>
      <c r="X70" s="5"/>
      <c r="Y70" s="6"/>
    </row>
    <row r="71" spans="1:25" x14ac:dyDescent="0.3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6"/>
      <c r="N71" s="4"/>
      <c r="O71" s="5"/>
      <c r="P71" s="5"/>
      <c r="Q71" s="5"/>
      <c r="R71" s="5"/>
      <c r="S71" s="5"/>
      <c r="T71" s="5"/>
      <c r="U71" s="5"/>
      <c r="V71" s="5"/>
      <c r="W71" s="5"/>
      <c r="X71" s="5"/>
      <c r="Y71" s="6"/>
    </row>
    <row r="72" spans="1:25" x14ac:dyDescent="0.3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6"/>
      <c r="N72" s="4"/>
      <c r="O72" s="5"/>
      <c r="P72" s="5"/>
      <c r="Q72" s="5"/>
      <c r="R72" s="5"/>
      <c r="S72" s="5"/>
      <c r="T72" s="5"/>
      <c r="U72" s="5"/>
      <c r="V72" s="5"/>
      <c r="W72" s="5"/>
      <c r="X72" s="5"/>
      <c r="Y72" s="6"/>
    </row>
    <row r="73" spans="1:25" x14ac:dyDescent="0.3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6"/>
      <c r="N73" s="4"/>
      <c r="O73" s="5"/>
      <c r="P73" s="5"/>
      <c r="Q73" s="5"/>
      <c r="R73" s="5"/>
      <c r="S73" s="5"/>
      <c r="T73" s="5"/>
      <c r="U73" s="5"/>
      <c r="V73" s="5"/>
      <c r="W73" s="5"/>
      <c r="X73" s="5"/>
      <c r="Y73" s="6"/>
    </row>
    <row r="74" spans="1:25" x14ac:dyDescent="0.3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6"/>
      <c r="N74" s="4"/>
      <c r="O74" s="5"/>
      <c r="P74" s="5"/>
      <c r="Q74" s="5"/>
      <c r="R74" s="5"/>
      <c r="S74" s="5"/>
      <c r="T74" s="5"/>
      <c r="U74" s="5"/>
      <c r="V74" s="5"/>
      <c r="W74" s="5"/>
      <c r="X74" s="5"/>
      <c r="Y74" s="6"/>
    </row>
    <row r="75" spans="1:25" x14ac:dyDescent="0.3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6"/>
      <c r="N75" s="4"/>
      <c r="O75" s="5"/>
      <c r="P75" s="5"/>
      <c r="Q75" s="5"/>
      <c r="R75" s="5"/>
      <c r="S75" s="5"/>
      <c r="T75" s="5"/>
      <c r="U75" s="5"/>
      <c r="V75" s="5"/>
      <c r="W75" s="5"/>
      <c r="X75" s="5"/>
      <c r="Y75" s="6"/>
    </row>
    <row r="76" spans="1:25" x14ac:dyDescent="0.3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6"/>
      <c r="N76" s="4"/>
      <c r="O76" s="5"/>
      <c r="P76" s="5"/>
      <c r="Q76" s="5"/>
      <c r="R76" s="5"/>
      <c r="S76" s="5"/>
      <c r="T76" s="5"/>
      <c r="U76" s="5"/>
      <c r="V76" s="5"/>
      <c r="W76" s="5"/>
      <c r="X76" s="5"/>
      <c r="Y76" s="6"/>
    </row>
    <row r="77" spans="1:25" x14ac:dyDescent="0.3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6"/>
      <c r="N77" s="4"/>
      <c r="O77" s="5"/>
      <c r="P77" s="5"/>
      <c r="Q77" s="5"/>
      <c r="R77" s="5"/>
      <c r="S77" s="5"/>
      <c r="T77" s="5"/>
      <c r="U77" s="5"/>
      <c r="V77" s="5"/>
      <c r="W77" s="5"/>
      <c r="X77" s="5"/>
      <c r="Y77" s="6"/>
    </row>
    <row r="78" spans="1:25" x14ac:dyDescent="0.3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6"/>
      <c r="N78" s="4"/>
      <c r="O78" s="5"/>
      <c r="P78" s="5"/>
      <c r="Q78" s="5"/>
      <c r="R78" s="5"/>
      <c r="S78" s="5"/>
      <c r="T78" s="5"/>
      <c r="U78" s="5"/>
      <c r="V78" s="5"/>
      <c r="W78" s="5"/>
      <c r="X78" s="5"/>
      <c r="Y78" s="6"/>
    </row>
    <row r="79" spans="1:25" x14ac:dyDescent="0.3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6"/>
      <c r="N79" s="4"/>
      <c r="O79" s="5"/>
      <c r="P79" s="5"/>
      <c r="Q79" s="5"/>
      <c r="R79" s="5"/>
      <c r="S79" s="5"/>
      <c r="T79" s="5"/>
      <c r="U79" s="5"/>
      <c r="V79" s="5"/>
      <c r="W79" s="5"/>
      <c r="X79" s="5"/>
      <c r="Y79" s="6"/>
    </row>
    <row r="80" spans="1:25" x14ac:dyDescent="0.3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6"/>
      <c r="N80" s="4"/>
      <c r="O80" s="5"/>
      <c r="P80" s="5"/>
      <c r="Q80" s="5"/>
      <c r="R80" s="5"/>
      <c r="S80" s="5"/>
      <c r="T80" s="5"/>
      <c r="U80" s="5"/>
      <c r="V80" s="5"/>
      <c r="W80" s="5"/>
      <c r="X80" s="5"/>
      <c r="Y80" s="6"/>
    </row>
    <row r="81" spans="1:25" x14ac:dyDescent="0.3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6"/>
      <c r="N81" s="4"/>
      <c r="O81" s="5"/>
      <c r="P81" s="5"/>
      <c r="Q81" s="5"/>
      <c r="R81" s="5"/>
      <c r="S81" s="5"/>
      <c r="T81" s="5"/>
      <c r="U81" s="5"/>
      <c r="V81" s="5"/>
      <c r="W81" s="5"/>
      <c r="X81" s="5"/>
      <c r="Y81" s="6"/>
    </row>
    <row r="82" spans="1:25" x14ac:dyDescent="0.3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6"/>
      <c r="N82" s="4"/>
      <c r="O82" s="5"/>
      <c r="P82" s="5"/>
      <c r="Q82" s="5"/>
      <c r="R82" s="5"/>
      <c r="S82" s="5"/>
      <c r="T82" s="5"/>
      <c r="U82" s="5"/>
      <c r="V82" s="5"/>
      <c r="W82" s="5"/>
      <c r="X82" s="5"/>
      <c r="Y82" s="6"/>
    </row>
    <row r="83" spans="1:25" x14ac:dyDescent="0.3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6"/>
      <c r="N83" s="4"/>
      <c r="O83" s="5"/>
      <c r="P83" s="5"/>
      <c r="Q83" s="5"/>
      <c r="R83" s="5"/>
      <c r="S83" s="5"/>
      <c r="T83" s="5"/>
      <c r="U83" s="5"/>
      <c r="V83" s="5"/>
      <c r="W83" s="5"/>
      <c r="X83" s="5"/>
      <c r="Y83" s="6"/>
    </row>
    <row r="84" spans="1:25" x14ac:dyDescent="0.3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6"/>
      <c r="N84" s="4"/>
      <c r="O84" s="5"/>
      <c r="P84" s="5"/>
      <c r="Q84" s="5"/>
      <c r="R84" s="5"/>
      <c r="S84" s="5"/>
      <c r="T84" s="5"/>
      <c r="U84" s="5"/>
      <c r="V84" s="5"/>
      <c r="W84" s="5"/>
      <c r="X84" s="5"/>
      <c r="Y84" s="6"/>
    </row>
    <row r="85" spans="1:25" x14ac:dyDescent="0.3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6"/>
      <c r="N85" s="4"/>
      <c r="O85" s="5"/>
      <c r="P85" s="5"/>
      <c r="Q85" s="5"/>
      <c r="R85" s="5"/>
      <c r="S85" s="5"/>
      <c r="T85" s="5"/>
      <c r="U85" s="5"/>
      <c r="V85" s="5"/>
      <c r="W85" s="5"/>
      <c r="X85" s="5"/>
      <c r="Y85" s="6"/>
    </row>
    <row r="86" spans="1:25" x14ac:dyDescent="0.3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6"/>
      <c r="N86" s="4"/>
      <c r="O86" s="5"/>
      <c r="P86" s="5"/>
      <c r="Q86" s="5"/>
      <c r="R86" s="5"/>
      <c r="S86" s="5"/>
      <c r="T86" s="5"/>
      <c r="U86" s="5"/>
      <c r="V86" s="5"/>
      <c r="W86" s="5"/>
      <c r="X86" s="5"/>
      <c r="Y86" s="6"/>
    </row>
    <row r="87" spans="1:25" x14ac:dyDescent="0.3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6"/>
      <c r="N87" s="4"/>
      <c r="O87" s="5"/>
      <c r="P87" s="5"/>
      <c r="Q87" s="5"/>
      <c r="R87" s="5"/>
      <c r="S87" s="5"/>
      <c r="T87" s="5"/>
      <c r="U87" s="5"/>
      <c r="V87" s="5"/>
      <c r="W87" s="5"/>
      <c r="X87" s="5"/>
      <c r="Y87" s="6"/>
    </row>
    <row r="88" spans="1:25" x14ac:dyDescent="0.3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6"/>
      <c r="N88" s="4"/>
      <c r="O88" s="5"/>
      <c r="P88" s="5"/>
      <c r="Q88" s="5"/>
      <c r="R88" s="5"/>
      <c r="S88" s="5"/>
      <c r="T88" s="5"/>
      <c r="U88" s="5"/>
      <c r="V88" s="5"/>
      <c r="W88" s="5"/>
      <c r="X88" s="5"/>
      <c r="Y88" s="6"/>
    </row>
    <row r="89" spans="1:25" x14ac:dyDescent="0.3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  <c r="N89" s="4"/>
      <c r="O89" s="5"/>
      <c r="P89" s="5"/>
      <c r="Q89" s="5"/>
      <c r="R89" s="5"/>
      <c r="S89" s="5"/>
      <c r="T89" s="5"/>
      <c r="U89" s="5"/>
      <c r="V89" s="5"/>
      <c r="W89" s="5"/>
      <c r="X89" s="5"/>
      <c r="Y89" s="6"/>
    </row>
    <row r="90" spans="1:25" x14ac:dyDescent="0.3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6"/>
      <c r="N90" s="4"/>
      <c r="O90" s="5"/>
      <c r="P90" s="5"/>
      <c r="Q90" s="5"/>
      <c r="R90" s="5"/>
      <c r="S90" s="5"/>
      <c r="T90" s="5"/>
      <c r="U90" s="5"/>
      <c r="V90" s="5"/>
      <c r="W90" s="5"/>
      <c r="X90" s="5"/>
      <c r="Y90" s="6"/>
    </row>
    <row r="91" spans="1:25" x14ac:dyDescent="0.3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6"/>
      <c r="N91" s="4"/>
      <c r="O91" s="5"/>
      <c r="P91" s="5"/>
      <c r="Q91" s="5"/>
      <c r="R91" s="5"/>
      <c r="S91" s="5"/>
      <c r="T91" s="5"/>
      <c r="U91" s="5"/>
      <c r="V91" s="5"/>
      <c r="W91" s="5"/>
      <c r="X91" s="5"/>
      <c r="Y91" s="6"/>
    </row>
    <row r="92" spans="1:25" x14ac:dyDescent="0.3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6"/>
      <c r="N92" s="4"/>
      <c r="O92" s="5"/>
      <c r="P92" s="5"/>
      <c r="Q92" s="5"/>
      <c r="R92" s="5"/>
      <c r="S92" s="5"/>
      <c r="T92" s="5"/>
      <c r="U92" s="5"/>
      <c r="V92" s="5"/>
      <c r="W92" s="5"/>
      <c r="X92" s="5"/>
      <c r="Y92" s="6"/>
    </row>
    <row r="93" spans="1:25" x14ac:dyDescent="0.3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6"/>
      <c r="N93" s="4"/>
      <c r="O93" s="5"/>
      <c r="P93" s="5"/>
      <c r="Q93" s="5"/>
      <c r="R93" s="5"/>
      <c r="S93" s="5"/>
      <c r="T93" s="5"/>
      <c r="U93" s="5"/>
      <c r="V93" s="5"/>
      <c r="W93" s="5"/>
      <c r="X93" s="5"/>
      <c r="Y93" s="6"/>
    </row>
    <row r="94" spans="1:25" x14ac:dyDescent="0.3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6"/>
      <c r="N94" s="4"/>
      <c r="O94" s="5"/>
      <c r="P94" s="5"/>
      <c r="Q94" s="5"/>
      <c r="R94" s="5"/>
      <c r="S94" s="5"/>
      <c r="T94" s="5"/>
      <c r="U94" s="5"/>
      <c r="V94" s="5"/>
      <c r="W94" s="5"/>
      <c r="X94" s="5"/>
      <c r="Y94" s="6"/>
    </row>
    <row r="95" spans="1:25" x14ac:dyDescent="0.3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6"/>
      <c r="N95" s="4"/>
      <c r="O95" s="5"/>
      <c r="P95" s="5"/>
      <c r="Q95" s="5"/>
      <c r="R95" s="5"/>
      <c r="S95" s="5"/>
      <c r="T95" s="5"/>
      <c r="U95" s="5"/>
      <c r="V95" s="5"/>
      <c r="W95" s="5"/>
      <c r="X95" s="5"/>
      <c r="Y95" s="6"/>
    </row>
    <row r="96" spans="1:25" x14ac:dyDescent="0.3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6"/>
      <c r="N96" s="4"/>
      <c r="O96" s="5"/>
      <c r="P96" s="5"/>
      <c r="Q96" s="5"/>
      <c r="R96" s="5"/>
      <c r="S96" s="5"/>
      <c r="T96" s="5"/>
      <c r="U96" s="5"/>
      <c r="V96" s="5"/>
      <c r="W96" s="5"/>
      <c r="X96" s="5"/>
      <c r="Y96" s="6"/>
    </row>
    <row r="97" spans="1:25" x14ac:dyDescent="0.3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6"/>
      <c r="N97" s="4"/>
      <c r="O97" s="5"/>
      <c r="P97" s="5"/>
      <c r="Q97" s="5"/>
      <c r="R97" s="5"/>
      <c r="S97" s="5"/>
      <c r="T97" s="5"/>
      <c r="U97" s="5"/>
      <c r="V97" s="5"/>
      <c r="W97" s="5"/>
      <c r="X97" s="5"/>
      <c r="Y97" s="6"/>
    </row>
    <row r="98" spans="1:25" x14ac:dyDescent="0.3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6"/>
      <c r="N98" s="4"/>
      <c r="O98" s="5"/>
      <c r="P98" s="5"/>
      <c r="Q98" s="5"/>
      <c r="R98" s="5"/>
      <c r="S98" s="5"/>
      <c r="T98" s="5"/>
      <c r="U98" s="5"/>
      <c r="V98" s="5"/>
      <c r="W98" s="5"/>
      <c r="X98" s="5"/>
      <c r="Y98" s="6"/>
    </row>
    <row r="99" spans="1:25" x14ac:dyDescent="0.3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6"/>
      <c r="N99" s="4"/>
      <c r="O99" s="5"/>
      <c r="P99" s="5"/>
      <c r="Q99" s="5"/>
      <c r="R99" s="5"/>
      <c r="S99" s="5"/>
      <c r="T99" s="5"/>
      <c r="U99" s="5"/>
      <c r="V99" s="5"/>
      <c r="W99" s="5"/>
      <c r="X99" s="5"/>
      <c r="Y99" s="6"/>
    </row>
    <row r="100" spans="1:25" x14ac:dyDescent="0.3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/>
      <c r="N100" s="4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6"/>
    </row>
    <row r="101" spans="1:25" x14ac:dyDescent="0.3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/>
      <c r="N101" s="4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6"/>
    </row>
    <row r="102" spans="1:25" x14ac:dyDescent="0.3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/>
      <c r="N102" s="4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6"/>
    </row>
    <row r="103" spans="1:25" x14ac:dyDescent="0.3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/>
      <c r="M103" s="5"/>
      <c r="N103" s="4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6"/>
    </row>
    <row r="104" spans="1:25" ht="15" thickBot="1" x14ac:dyDescent="0.35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9"/>
      <c r="M104" s="5"/>
      <c r="N104" s="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</row>
  </sheetData>
  <sheetProtection algorithmName="SHA-512" hashValue="GUa5udTfmoJzAhCeoh9YA5nDC3/wxF2oDv/5KohvJQAOex5bKdwHu6b3hdgR/QMqij8Q9gRHKZQTi8FDnt/caA==" saltValue="v83RyzIWG5EGULltegzXlg==" spinCount="100000" sheet="1" objects="1" scenarios="1"/>
  <pageMargins left="0.7" right="0.7" top="0.75" bottom="0.75" header="0.3" footer="0.3"/>
  <pageSetup paperSize="9" scale="3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RULE 1</vt:lpstr>
      <vt:lpstr>RULE 2</vt:lpstr>
      <vt:lpstr>RULE 3</vt:lpstr>
      <vt:lpstr>RULE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Sifiso Nyambi</dc:creator>
  <cp:lastModifiedBy>Sifiso Nyambi</cp:lastModifiedBy>
  <cp:lastPrinted>2025-07-03T11:27:27Z</cp:lastPrinted>
  <dcterms:created xsi:type="dcterms:W3CDTF">2025-07-03T10:16:27Z</dcterms:created>
  <dcterms:modified xsi:type="dcterms:W3CDTF">2025-07-04T08:39:31Z</dcterms:modified>
</cp:coreProperties>
</file>