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drawings/drawing17.xml" ContentType="application/vnd.openxmlformats-officedocument.drawingml.chartshapes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ml.chartshapes+xml"/>
  <Override PartName="/xl/charts/chart18.xml" ContentType="application/vnd.openxmlformats-officedocument.drawingml.chart+xml"/>
  <Override PartName="/xl/drawings/drawing21.xml" ContentType="application/vnd.openxmlformats-officedocument.drawingml.chartshapes+xml"/>
  <Override PartName="/xl/charts/chart19.xml" ContentType="application/vnd.openxmlformats-officedocument.drawingml.chart+xml"/>
  <Override PartName="/xl/drawings/drawing22.xml" ContentType="application/vnd.openxmlformats-officedocument.drawingml.chartshapes+xml"/>
  <Override PartName="/xl/charts/chart20.xml" ContentType="application/vnd.openxmlformats-officedocument.drawingml.chart+xml"/>
  <Override PartName="/xl/drawings/drawing23.xml" ContentType="application/vnd.openxmlformats-officedocument.drawingml.chartshapes+xml"/>
  <Override PartName="/xl/charts/chart21.xml" ContentType="application/vnd.openxmlformats-officedocument.drawingml.chart+xml"/>
  <Override PartName="/xl/drawings/drawing24.xml" ContentType="application/vnd.openxmlformats-officedocument.drawingml.chartshapes+xml"/>
  <Override PartName="/xl/charts/chart22.xml" ContentType="application/vnd.openxmlformats-officedocument.drawingml.chart+xml"/>
  <Override PartName="/xl/drawings/drawing25.xml" ContentType="application/vnd.openxmlformats-officedocument.drawingml.chartshapes+xml"/>
  <Override PartName="/xl/charts/chart23.xml" ContentType="application/vnd.openxmlformats-officedocument.drawingml.chart+xml"/>
  <Override PartName="/xl/drawings/drawing26.xml" ContentType="application/vnd.openxmlformats-officedocument.drawingml.chartshapes+xml"/>
  <Override PartName="/xl/charts/chart24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5.xml" ContentType="application/vnd.openxmlformats-officedocument.drawingml.chart+xml"/>
  <Override PartName="/xl/drawings/drawing29.xml" ContentType="application/vnd.openxmlformats-officedocument.drawingml.chartshapes+xml"/>
  <Override PartName="/xl/charts/chart26.xml" ContentType="application/vnd.openxmlformats-officedocument.drawingml.chart+xml"/>
  <Override PartName="/xl/drawings/drawing30.xml" ContentType="application/vnd.openxmlformats-officedocument.drawingml.chartshapes+xml"/>
  <Override PartName="/xl/charts/chart27.xml" ContentType="application/vnd.openxmlformats-officedocument.drawingml.chart+xml"/>
  <Override PartName="/xl/drawings/drawing31.xml" ContentType="application/vnd.openxmlformats-officedocument.drawingml.chartshapes+xml"/>
  <Override PartName="/xl/charts/chart28.xml" ContentType="application/vnd.openxmlformats-officedocument.drawingml.chart+xml"/>
  <Override PartName="/xl/drawings/drawing32.xml" ContentType="application/vnd.openxmlformats-officedocument.drawingml.chartshapes+xml"/>
  <Override PartName="/xl/charts/chart29.xml" ContentType="application/vnd.openxmlformats-officedocument.drawingml.chart+xml"/>
  <Override PartName="/xl/drawings/drawing33.xml" ContentType="application/vnd.openxmlformats-officedocument.drawingml.chartshapes+xml"/>
  <Override PartName="/xl/charts/chart30.xml" ContentType="application/vnd.openxmlformats-officedocument.drawingml.chart+xml"/>
  <Override PartName="/xl/drawings/drawing34.xml" ContentType="application/vnd.openxmlformats-officedocument.drawingml.chartshapes+xml"/>
  <Override PartName="/xl/charts/chart31.xml" ContentType="application/vnd.openxmlformats-officedocument.drawingml.chart+xml"/>
  <Override PartName="/xl/drawings/drawing35.xml" ContentType="application/vnd.openxmlformats-officedocument.drawingml.chartshapes+xml"/>
  <Override PartName="/xl/charts/chart32.xml" ContentType="application/vnd.openxmlformats-officedocument.drawingml.chart+xml"/>
  <Override PartName="/xl/drawings/drawing3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7\7.7 ENSURING VALIDATION OF RESULTS\"/>
    </mc:Choice>
  </mc:AlternateContent>
  <xr:revisionPtr revIDLastSave="0" documentId="13_ncr:1_{8314FCAE-E44C-4EC1-800E-0B850D07CCE5}" xr6:coauthVersionLast="47" xr6:coauthVersionMax="47" xr10:uidLastSave="{00000000-0000-0000-0000-000000000000}"/>
  <bookViews>
    <workbookView xWindow="-110" yWindow="-110" windowWidth="19420" windowHeight="11020" xr2:uid="{6312A6DC-B69A-4C9C-B9AE-1AB9C096D7CE}"/>
  </bookViews>
  <sheets>
    <sheet name="RULE 1" sheetId="1" r:id="rId1"/>
    <sheet name="RULE 2" sheetId="2" r:id="rId2"/>
    <sheet name="RULE 3" sheetId="3" r:id="rId3"/>
    <sheet name="RULE 4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0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3-4C85-BD0A-C67B7F5E155C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3-4C85-BD0A-C67B7F5E155C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3-4C85-BD0A-C67B7F5E155C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33-4C85-BD0A-C67B7F5E155C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3-4C85-BD0A-C67B7F5E155C}"/>
            </c:ext>
          </c:extLst>
        </c:ser>
        <c:ser>
          <c:idx val="5"/>
          <c:order val="5"/>
          <c:tx>
            <c:strRef>
              <c:f>'[2]Rule 1 Fail Examples'!$I$9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Examples'!$I$10:$I$20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3-4C85-BD0A-C67B7F5E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4656"/>
        <c:axId val="712236224"/>
      </c:lineChart>
      <c:catAx>
        <c:axId val="7122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6224"/>
        <c:crosses val="autoZero"/>
        <c:auto val="1"/>
        <c:lblAlgn val="ctr"/>
        <c:lblOffset val="100"/>
        <c:noMultiLvlLbl val="0"/>
      </c:catAx>
      <c:valAx>
        <c:axId val="7122362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465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11" l="0.70000000000000062" r="0.70000000000000062" t="0.75000000000000411" header="0.31496062992126406" footer="0.31496062992126406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4-41AD-B068-FAA1A237F0E2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4-41AD-B068-FAA1A237F0E2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4-41AD-B068-FAA1A237F0E2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4-41AD-B068-FAA1A237F0E2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14-41AD-B068-FAA1A237F0E2}"/>
            </c:ext>
          </c:extLst>
        </c:ser>
        <c:ser>
          <c:idx val="5"/>
          <c:order val="5"/>
          <c:tx>
            <c:strRef>
              <c:f>'[2]Rule 1 Fail Examples'!$J$9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Examples'!$J$10:$J$20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14-41AD-B068-FAA1A237F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3872"/>
        <c:axId val="712235440"/>
      </c:lineChart>
      <c:catAx>
        <c:axId val="71223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5440"/>
        <c:crosses val="autoZero"/>
        <c:auto val="1"/>
        <c:lblAlgn val="ctr"/>
        <c:lblOffset val="100"/>
        <c:noMultiLvlLbl val="0"/>
      </c:catAx>
      <c:valAx>
        <c:axId val="712235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387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23"/>
          <c:w val="0.7393059037270675"/>
          <c:h val="0.57857898730725199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E-4F37-B910-00BF080D69DC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E-4F37-B910-00BF080D69DC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E-4F37-B910-00BF080D69DC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E-4F37-B910-00BF080D69DC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7E-4F37-B910-00BF080D69DC}"/>
            </c:ext>
          </c:extLst>
        </c:ser>
        <c:ser>
          <c:idx val="5"/>
          <c:order val="5"/>
          <c:tx>
            <c:strRef>
              <c:f>'[2]Rule 1 Fail Examples'!$K$9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Examples'!$K$10:$K$20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25.62</c:v>
                </c:pt>
                <c:pt idx="8">
                  <c:v>26.38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E-4F37-B910-00BF080D6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4264"/>
        <c:axId val="712232696"/>
      </c:lineChart>
      <c:catAx>
        <c:axId val="712234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2696"/>
        <c:crosses val="autoZero"/>
        <c:auto val="1"/>
        <c:lblAlgn val="ctr"/>
        <c:lblOffset val="100"/>
        <c:noMultiLvlLbl val="0"/>
      </c:catAx>
      <c:valAx>
        <c:axId val="712232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426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299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8-48F4-BCF7-9FF286A4E52E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8-48F4-BCF7-9FF286A4E52E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8-48F4-BCF7-9FF286A4E52E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8-48F4-BCF7-9FF286A4E52E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8-48F4-BCF7-9FF286A4E52E}"/>
            </c:ext>
          </c:extLst>
        </c:ser>
        <c:ser>
          <c:idx val="5"/>
          <c:order val="5"/>
          <c:tx>
            <c:strRef>
              <c:f>'[2]Rule 1 Fail Examples'!$L$9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Examples'!$L$10:$L$20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25.62</c:v>
                </c:pt>
                <c:pt idx="8">
                  <c:v>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8-48F4-BCF7-9FF286A4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3560"/>
        <c:axId val="565690816"/>
      </c:lineChart>
      <c:catAx>
        <c:axId val="565693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0816"/>
        <c:crosses val="autoZero"/>
        <c:auto val="1"/>
        <c:lblAlgn val="ctr"/>
        <c:lblOffset val="100"/>
        <c:noMultiLvlLbl val="0"/>
      </c:catAx>
      <c:valAx>
        <c:axId val="565690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35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48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2-485A-BE10-3B2D3F6CAED5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2-485A-BE10-3B2D3F6CAED5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2-485A-BE10-3B2D3F6CAED5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2-485A-BE10-3B2D3F6CAED5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2-485A-BE10-3B2D3F6CAED5}"/>
            </c:ext>
          </c:extLst>
        </c:ser>
        <c:ser>
          <c:idx val="5"/>
          <c:order val="5"/>
          <c:tx>
            <c:strRef>
              <c:f>'[2]Rule 1 Fail Examples'!$N$9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Examples'!$N$10:$N$20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A2-485A-BE10-3B2D3F6CA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1992"/>
        <c:axId val="565693168"/>
      </c:lineChart>
      <c:catAx>
        <c:axId val="565691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3168"/>
        <c:crosses val="autoZero"/>
        <c:auto val="1"/>
        <c:lblAlgn val="ctr"/>
        <c:lblOffset val="100"/>
        <c:noMultiLvlLbl val="0"/>
      </c:catAx>
      <c:valAx>
        <c:axId val="565693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199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33" l="0.70000000000000062" r="0.70000000000000062" t="0.75000000000000433" header="0.31496062992126428" footer="0.31496062992126428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1-4225-A2DF-B6FE29D8AA63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1-4225-A2DF-B6FE29D8AA63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51-4225-A2DF-B6FE29D8AA63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1-4225-A2DF-B6FE29D8AA63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51-4225-A2DF-B6FE29D8AA63}"/>
            </c:ext>
          </c:extLst>
        </c:ser>
        <c:ser>
          <c:idx val="5"/>
          <c:order val="5"/>
          <c:tx>
            <c:strRef>
              <c:f>'[2]Rule 1 Fail Examples'!$O$9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Examples'!$O$10:$O$20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51-4225-A2DF-B6FE29D8A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1208"/>
        <c:axId val="565693952"/>
      </c:lineChart>
      <c:catAx>
        <c:axId val="565691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3952"/>
        <c:crosses val="autoZero"/>
        <c:auto val="1"/>
        <c:lblAlgn val="ctr"/>
        <c:lblOffset val="100"/>
        <c:noMultiLvlLbl val="0"/>
      </c:catAx>
      <c:valAx>
        <c:axId val="565693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120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4"/>
          <c:w val="0.75111111111111162"/>
          <c:h val="0.60053896728255507"/>
        </c:manualLayout>
      </c:layout>
      <c:lineChart>
        <c:grouping val="standard"/>
        <c:varyColors val="0"/>
        <c:ser>
          <c:idx val="6"/>
          <c:order val="6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A-4974-8C76-7FBCAFB3A4E1}"/>
            </c:ext>
          </c:extLst>
        </c:ser>
        <c:ser>
          <c:idx val="7"/>
          <c:order val="7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A-4974-8C76-7FBCAFB3A4E1}"/>
            </c:ext>
          </c:extLst>
        </c:ser>
        <c:ser>
          <c:idx val="8"/>
          <c:order val="8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A-4974-8C76-7FBCAFB3A4E1}"/>
            </c:ext>
          </c:extLst>
        </c:ser>
        <c:ser>
          <c:idx val="9"/>
          <c:order val="9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AA-4974-8C76-7FBCAFB3A4E1}"/>
            </c:ext>
          </c:extLst>
        </c:ser>
        <c:ser>
          <c:idx val="10"/>
          <c:order val="10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AA-4974-8C76-7FBCAFB3A4E1}"/>
            </c:ext>
          </c:extLst>
        </c:ser>
        <c:ser>
          <c:idx val="11"/>
          <c:order val="11"/>
          <c:tx>
            <c:strRef>
              <c:f>'[2]Rule 1 Fail Examples'!$P$9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Examples'!$P$10:$P$20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AA-4974-8C76-7FBCAFB3A4E1}"/>
            </c:ext>
          </c:extLst>
        </c:ser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AA-4974-8C76-7FBCAFB3A4E1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AA-4974-8C76-7FBCAFB3A4E1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AA-4974-8C76-7FBCAFB3A4E1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AA-4974-8C76-7FBCAFB3A4E1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AA-4974-8C76-7FBCAFB3A4E1}"/>
            </c:ext>
          </c:extLst>
        </c:ser>
        <c:ser>
          <c:idx val="5"/>
          <c:order val="5"/>
          <c:tx>
            <c:strRef>
              <c:f>'[2]Rule 1 Fail Examples'!$P$9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Examples'!$P$10:$P$20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AA-4974-8C76-7FBCAFB3A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0424"/>
        <c:axId val="714336192"/>
      </c:lineChart>
      <c:catAx>
        <c:axId val="565690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4336192"/>
        <c:crosses val="autoZero"/>
        <c:auto val="1"/>
        <c:lblAlgn val="ctr"/>
        <c:lblOffset val="100"/>
        <c:noMultiLvlLbl val="0"/>
      </c:catAx>
      <c:valAx>
        <c:axId val="714336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04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25403934601"/>
          <c:y val="0.1627314307056599"/>
          <c:w val="0.75111111111111162"/>
          <c:h val="0.57230474253858954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3-4353-8BEF-379ED2EC34F6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3-4353-8BEF-379ED2EC34F6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C3-4353-8BEF-379ED2EC34F6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C3-4353-8BEF-379ED2EC34F6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C3-4353-8BEF-379ED2EC34F6}"/>
            </c:ext>
          </c:extLst>
        </c:ser>
        <c:ser>
          <c:idx val="5"/>
          <c:order val="5"/>
          <c:tx>
            <c:strRef>
              <c:f>'[2]Rule 1 Fail Examples'!$Q$9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Examples'!$Q$10:$Q$20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C3-4353-8BEF-379ED2EC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336584"/>
        <c:axId val="714335800"/>
      </c:lineChart>
      <c:catAx>
        <c:axId val="714336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4335800"/>
        <c:crosses val="autoZero"/>
        <c:auto val="1"/>
        <c:lblAlgn val="ctr"/>
        <c:lblOffset val="100"/>
        <c:noMultiLvlLbl val="0"/>
      </c:catAx>
      <c:valAx>
        <c:axId val="714335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433658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25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2-425B-B6B9-CE3FED7BF2AE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2-425B-B6B9-CE3FED7BF2AE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92-425B-B6B9-CE3FED7BF2AE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92-425B-B6B9-CE3FED7BF2AE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92-425B-B6B9-CE3FED7BF2AE}"/>
            </c:ext>
          </c:extLst>
        </c:ser>
        <c:ser>
          <c:idx val="5"/>
          <c:order val="5"/>
          <c:tx>
            <c:strRef>
              <c:f>'[2]Rule 2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Examples'!$I$8:$I$18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92-425B-B6B9-CE3FED7B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772768"/>
        <c:axId val="693773552"/>
      </c:lineChart>
      <c:catAx>
        <c:axId val="6937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3773552"/>
        <c:crosses val="autoZero"/>
        <c:auto val="1"/>
        <c:lblAlgn val="ctr"/>
        <c:lblOffset val="100"/>
        <c:noMultiLvlLbl val="0"/>
      </c:catAx>
      <c:valAx>
        <c:axId val="693773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9377276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33" l="0.70000000000000062" r="0.70000000000000062" t="0.75000000000000433" header="0.31496062992126428" footer="0.31496062992126428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5-4A1B-900E-3AC27FD7C10F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5-4A1B-900E-3AC27FD7C10F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5-4A1B-900E-3AC27FD7C10F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5-4A1B-900E-3AC27FD7C10F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5-4A1B-900E-3AC27FD7C10F}"/>
            </c:ext>
          </c:extLst>
        </c:ser>
        <c:ser>
          <c:idx val="5"/>
          <c:order val="5"/>
          <c:tx>
            <c:strRef>
              <c:f>'[2]Rule 2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Examples'!$J$8:$J$18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B5-4A1B-900E-3AC27FD7C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773944"/>
        <c:axId val="693772376"/>
      </c:lineChart>
      <c:catAx>
        <c:axId val="693773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3772376"/>
        <c:crosses val="autoZero"/>
        <c:auto val="1"/>
        <c:lblAlgn val="ctr"/>
        <c:lblOffset val="100"/>
        <c:noMultiLvlLbl val="0"/>
      </c:catAx>
      <c:valAx>
        <c:axId val="693772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937739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28"/>
          <c:w val="0.7393059037270675"/>
          <c:h val="0.5785789873072517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8-41F2-8908-D775D17E8AB5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8-41F2-8908-D775D17E8AB5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8-41F2-8908-D775D17E8AB5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08-41F2-8908-D775D17E8AB5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08-41F2-8908-D775D17E8AB5}"/>
            </c:ext>
          </c:extLst>
        </c:ser>
        <c:ser>
          <c:idx val="5"/>
          <c:order val="5"/>
          <c:tx>
            <c:strRef>
              <c:f>'[2]Rule 2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Examples'!$K$8:$K$18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08-41F2-8908-D775D17E8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126360"/>
        <c:axId val="561127536"/>
      </c:lineChart>
      <c:catAx>
        <c:axId val="561126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1127536"/>
        <c:crosses val="autoZero"/>
        <c:auto val="1"/>
        <c:lblAlgn val="ctr"/>
        <c:lblOffset val="100"/>
        <c:noMultiLvlLbl val="0"/>
      </c:catAx>
      <c:valAx>
        <c:axId val="561127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1263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1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D-456A-973A-2B14790B2967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D-456A-973A-2B14790B2967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D-456A-973A-2B14790B2967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D-456A-973A-2B14790B2967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9D-456A-973A-2B14790B2967}"/>
            </c:ext>
          </c:extLst>
        </c:ser>
        <c:ser>
          <c:idx val="5"/>
          <c:order val="5"/>
          <c:tx>
            <c:strRef>
              <c:f>'[2]Rule 2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Examples'!$L$8:$L$18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9D-456A-973A-2B14790B2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127144"/>
        <c:axId val="422748000"/>
      </c:lineChart>
      <c:catAx>
        <c:axId val="561127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2748000"/>
        <c:crosses val="autoZero"/>
        <c:auto val="1"/>
        <c:lblAlgn val="ctr"/>
        <c:lblOffset val="100"/>
        <c:noMultiLvlLbl val="0"/>
      </c:catAx>
      <c:valAx>
        <c:axId val="422748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1271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04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4C6-8AC1-8ACFD8E5505F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E-44C6-8AC1-8ACFD8E5505F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E-44C6-8AC1-8ACFD8E5505F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6E-44C6-8AC1-8ACFD8E5505F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E-44C6-8AC1-8ACFD8E5505F}"/>
            </c:ext>
          </c:extLst>
        </c:ser>
        <c:ser>
          <c:idx val="5"/>
          <c:order val="5"/>
          <c:tx>
            <c:strRef>
              <c:f>'[2]Rule 2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Examples'!$N$8:$N$18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6E-44C6-8AC1-8ACFD8E5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747216"/>
        <c:axId val="422748392"/>
      </c:lineChart>
      <c:catAx>
        <c:axId val="42274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2748392"/>
        <c:crosses val="autoZero"/>
        <c:auto val="1"/>
        <c:lblAlgn val="ctr"/>
        <c:lblOffset val="100"/>
        <c:noMultiLvlLbl val="0"/>
      </c:catAx>
      <c:valAx>
        <c:axId val="422748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274721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55" l="0.70000000000000062" r="0.70000000000000062" t="0.75000000000000455" header="0.3149606299212645" footer="0.314960629921264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449-9837-8CC78C2CC397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449-9837-8CC78C2CC397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A-4449-9837-8CC78C2CC397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A-4449-9837-8CC78C2CC397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CA-4449-9837-8CC78C2CC397}"/>
            </c:ext>
          </c:extLst>
        </c:ser>
        <c:ser>
          <c:idx val="5"/>
          <c:order val="5"/>
          <c:tx>
            <c:strRef>
              <c:f>'[2]Rule 2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Examples'!$O$8:$O$18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CA-4449-9837-8CC78C2CC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10648"/>
        <c:axId val="615711040"/>
      </c:lineChart>
      <c:catAx>
        <c:axId val="615710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5711040"/>
        <c:crosses val="autoZero"/>
        <c:auto val="1"/>
        <c:lblAlgn val="ctr"/>
        <c:lblOffset val="100"/>
        <c:noMultiLvlLbl val="0"/>
      </c:catAx>
      <c:valAx>
        <c:axId val="615711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1571064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9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5-41F1-B50D-912474F6D99E}"/>
            </c:ext>
          </c:extLst>
        </c:ser>
        <c:ser>
          <c:idx val="7"/>
          <c:order val="7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5-41F1-B50D-912474F6D99E}"/>
            </c:ext>
          </c:extLst>
        </c:ser>
        <c:ser>
          <c:idx val="8"/>
          <c:order val="8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5-41F1-B50D-912474F6D99E}"/>
            </c:ext>
          </c:extLst>
        </c:ser>
        <c:ser>
          <c:idx val="9"/>
          <c:order val="9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D5-41F1-B50D-912474F6D99E}"/>
            </c:ext>
          </c:extLst>
        </c:ser>
        <c:ser>
          <c:idx val="10"/>
          <c:order val="10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5-41F1-B50D-912474F6D99E}"/>
            </c:ext>
          </c:extLst>
        </c:ser>
        <c:ser>
          <c:idx val="11"/>
          <c:order val="11"/>
          <c:tx>
            <c:strRef>
              <c:f>'[2]Rule 2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26.55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D5-41F1-B50D-912474F6D99E}"/>
            </c:ext>
          </c:extLst>
        </c:ser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D5-41F1-B50D-912474F6D99E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D5-41F1-B50D-912474F6D99E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D5-41F1-B50D-912474F6D99E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D5-41F1-B50D-912474F6D99E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D5-41F1-B50D-912474F6D99E}"/>
            </c:ext>
          </c:extLst>
        </c:ser>
        <c:ser>
          <c:idx val="5"/>
          <c:order val="5"/>
          <c:tx>
            <c:strRef>
              <c:f>'[2]Rule 2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26.55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D5-41F1-B50D-912474F6D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09864"/>
        <c:axId val="615710256"/>
      </c:lineChart>
      <c:catAx>
        <c:axId val="615709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5710256"/>
        <c:crosses val="autoZero"/>
        <c:auto val="1"/>
        <c:lblAlgn val="ctr"/>
        <c:lblOffset val="100"/>
        <c:noMultiLvlLbl val="0"/>
      </c:catAx>
      <c:valAx>
        <c:axId val="615710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1570986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25403934601"/>
          <c:y val="0.1627314307056599"/>
          <c:w val="0.75111111111111162"/>
          <c:h val="0.57230474253858998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2-40B9-A1D4-4D759186C421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2-40B9-A1D4-4D759186C421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2-40B9-A1D4-4D759186C421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2-40B9-A1D4-4D759186C421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2-40B9-A1D4-4D759186C421}"/>
            </c:ext>
          </c:extLst>
        </c:ser>
        <c:ser>
          <c:idx val="5"/>
          <c:order val="5"/>
          <c:tx>
            <c:strRef>
              <c:f>'[2]Rule 2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Examples'!$Q$8:$Q$18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26.52</c:v>
                </c:pt>
                <c:pt idx="10">
                  <c:v>26.59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72-40B9-A1D4-4D759186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50424"/>
        <c:axId val="723651208"/>
      </c:lineChart>
      <c:catAx>
        <c:axId val="723650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3651208"/>
        <c:crosses val="autoZero"/>
        <c:auto val="1"/>
        <c:lblAlgn val="ctr"/>
        <c:lblOffset val="100"/>
        <c:noMultiLvlLbl val="0"/>
      </c:catAx>
      <c:valAx>
        <c:axId val="7236512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236504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 orientation="portrait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58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2-4432-BC63-9419DD0E6EBA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2-4432-BC63-9419DD0E6EBA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2-4432-BC63-9419DD0E6EBA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2-4432-BC63-9419DD0E6EBA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2-4432-BC63-9419DD0E6EBA}"/>
            </c:ext>
          </c:extLst>
        </c:ser>
        <c:ser>
          <c:idx val="5"/>
          <c:order val="5"/>
          <c:tx>
            <c:strRef>
              <c:f>'[2]Rule 3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Examples'!$I$8:$I$18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2-4432-BC63-9419DD0E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50032"/>
        <c:axId val="687072448"/>
      </c:lineChart>
      <c:catAx>
        <c:axId val="72365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2448"/>
        <c:crosses val="autoZero"/>
        <c:auto val="1"/>
        <c:lblAlgn val="ctr"/>
        <c:lblOffset val="100"/>
        <c:noMultiLvlLbl val="0"/>
      </c:catAx>
      <c:valAx>
        <c:axId val="687072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2365003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55" l="0.70000000000000062" r="0.70000000000000062" t="0.75000000000000455" header="0.3149606299212645" footer="0.314960629921264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C-4175-8A1F-5C9BCD6B6994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C-4175-8A1F-5C9BCD6B6994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C-4175-8A1F-5C9BCD6B6994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0C-4175-8A1F-5C9BCD6B6994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0C-4175-8A1F-5C9BCD6B6994}"/>
            </c:ext>
          </c:extLst>
        </c:ser>
        <c:ser>
          <c:idx val="5"/>
          <c:order val="5"/>
          <c:tx>
            <c:strRef>
              <c:f>'[2]Rule 3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Examples'!$J$8:$J$18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0C-4175-8A1F-5C9BCD6B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7152"/>
        <c:axId val="687074800"/>
      </c:lineChart>
      <c:catAx>
        <c:axId val="6870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4800"/>
        <c:crosses val="autoZero"/>
        <c:auto val="1"/>
        <c:lblAlgn val="ctr"/>
        <c:lblOffset val="100"/>
        <c:noMultiLvlLbl val="0"/>
      </c:catAx>
      <c:valAx>
        <c:axId val="687074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715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4"/>
          <c:w val="0.7393059037270675"/>
          <c:h val="0.57857898730725155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0-4B1E-A9DE-8711B435068B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0-4B1E-A9DE-8711B435068B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0-4B1E-A9DE-8711B435068B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10-4B1E-A9DE-8711B435068B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10-4B1E-A9DE-8711B435068B}"/>
            </c:ext>
          </c:extLst>
        </c:ser>
        <c:ser>
          <c:idx val="5"/>
          <c:order val="5"/>
          <c:tx>
            <c:strRef>
              <c:f>'[2]Rule 3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Examples'!$K$8:$K$18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10-4B1E-A9DE-8711B435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5584"/>
        <c:axId val="687075192"/>
      </c:lineChart>
      <c:catAx>
        <c:axId val="68707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5192"/>
        <c:crosses val="autoZero"/>
        <c:auto val="1"/>
        <c:lblAlgn val="ctr"/>
        <c:lblOffset val="100"/>
        <c:noMultiLvlLbl val="0"/>
      </c:catAx>
      <c:valAx>
        <c:axId val="687075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558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26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A-4BBA-93EA-05B78A77420E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A-4BBA-93EA-05B78A77420E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A-4BBA-93EA-05B78A77420E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A-4BBA-93EA-05B78A77420E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A-4BBA-93EA-05B78A77420E}"/>
            </c:ext>
          </c:extLst>
        </c:ser>
        <c:ser>
          <c:idx val="5"/>
          <c:order val="5"/>
          <c:tx>
            <c:strRef>
              <c:f>'[2]Rule 3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Examples'!$L$8:$L$18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8A-4BBA-93EA-05B78A77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5976"/>
        <c:axId val="687076368"/>
      </c:lineChart>
      <c:catAx>
        <c:axId val="68707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6368"/>
        <c:crosses val="autoZero"/>
        <c:auto val="1"/>
        <c:lblAlgn val="ctr"/>
        <c:lblOffset val="100"/>
        <c:noMultiLvlLbl val="0"/>
      </c:catAx>
      <c:valAx>
        <c:axId val="687076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597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27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A-4D2F-8B8E-BAEEDBB0AEF6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A-4D2F-8B8E-BAEEDBB0AEF6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DA-4D2F-8B8E-BAEEDBB0AEF6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DA-4D2F-8B8E-BAEEDBB0AEF6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DA-4D2F-8B8E-BAEEDBB0AEF6}"/>
            </c:ext>
          </c:extLst>
        </c:ser>
        <c:ser>
          <c:idx val="5"/>
          <c:order val="5"/>
          <c:tx>
            <c:strRef>
              <c:f>'[2]Rule 3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Examples'!$N$8:$N$18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DA-4D2F-8B8E-BAEEDBB0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6760"/>
        <c:axId val="687069704"/>
      </c:lineChart>
      <c:catAx>
        <c:axId val="687076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69704"/>
        <c:crosses val="autoZero"/>
        <c:auto val="1"/>
        <c:lblAlgn val="ctr"/>
        <c:lblOffset val="100"/>
        <c:noMultiLvlLbl val="0"/>
      </c:catAx>
      <c:valAx>
        <c:axId val="687069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67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77" l="0.70000000000000062" r="0.70000000000000062" t="0.75000000000000477" header="0.31496062992126472" footer="0.31496062992126472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4-4FFE-BC63-8230E346DF0E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4-4FFE-BC63-8230E346DF0E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14-4FFE-BC63-8230E346DF0E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14-4FFE-BC63-8230E346DF0E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14-4FFE-BC63-8230E346DF0E}"/>
            </c:ext>
          </c:extLst>
        </c:ser>
        <c:ser>
          <c:idx val="5"/>
          <c:order val="5"/>
          <c:tx>
            <c:strRef>
              <c:f>'[2]Rule 3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Examples'!$O$8:$O$18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14-4FFE-BC63-8230E346D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3624"/>
        <c:axId val="687070488"/>
      </c:lineChart>
      <c:catAx>
        <c:axId val="687073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0488"/>
        <c:crosses val="autoZero"/>
        <c:auto val="1"/>
        <c:lblAlgn val="ctr"/>
        <c:lblOffset val="100"/>
        <c:noMultiLvlLbl val="0"/>
      </c:catAx>
      <c:valAx>
        <c:axId val="687070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36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371488794"/>
          <c:y val="0.15657757609942191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C-4900-B60E-1BD6740BA1DD}"/>
            </c:ext>
          </c:extLst>
        </c:ser>
        <c:ser>
          <c:idx val="7"/>
          <c:order val="7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C-4900-B60E-1BD6740BA1DD}"/>
            </c:ext>
          </c:extLst>
        </c:ser>
        <c:ser>
          <c:idx val="8"/>
          <c:order val="8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C-4900-B60E-1BD6740BA1DD}"/>
            </c:ext>
          </c:extLst>
        </c:ser>
        <c:ser>
          <c:idx val="9"/>
          <c:order val="9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C-4900-B60E-1BD6740BA1DD}"/>
            </c:ext>
          </c:extLst>
        </c:ser>
        <c:ser>
          <c:idx val="10"/>
          <c:order val="10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C-4900-B60E-1BD6740BA1DD}"/>
            </c:ext>
          </c:extLst>
        </c:ser>
        <c:ser>
          <c:idx val="11"/>
          <c:order val="11"/>
          <c:tx>
            <c:strRef>
              <c:f>'[2]Rule 3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1C-4900-B60E-1BD6740BA1DD}"/>
            </c:ext>
          </c:extLst>
        </c:ser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1C-4900-B60E-1BD6740BA1DD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1C-4900-B60E-1BD6740BA1DD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1C-4900-B60E-1BD6740BA1DD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1C-4900-B60E-1BD6740BA1DD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1C-4900-B60E-1BD6740BA1DD}"/>
            </c:ext>
          </c:extLst>
        </c:ser>
        <c:ser>
          <c:idx val="5"/>
          <c:order val="5"/>
          <c:tx>
            <c:strRef>
              <c:f>'[2]Rule 3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41C-4900-B60E-1BD6740B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0880"/>
        <c:axId val="687074016"/>
      </c:lineChart>
      <c:catAx>
        <c:axId val="68707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4016"/>
        <c:crosses val="autoZero"/>
        <c:auto val="1"/>
        <c:lblAlgn val="ctr"/>
        <c:lblOffset val="100"/>
        <c:noMultiLvlLbl val="0"/>
      </c:catAx>
      <c:valAx>
        <c:axId val="687074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088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1775404436"/>
          <c:y val="0.15332006355266514"/>
          <c:w val="0.75111111111111162"/>
          <c:h val="0.57230474253859043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A-48B7-9FCC-B158E1560502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A-48B7-9FCC-B158E1560502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A-48B7-9FCC-B158E1560502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A-48B7-9FCC-B158E1560502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A-48B7-9FCC-B158E1560502}"/>
            </c:ext>
          </c:extLst>
        </c:ser>
        <c:ser>
          <c:idx val="5"/>
          <c:order val="5"/>
          <c:tx>
            <c:strRef>
              <c:f>'[2]Rule 3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Examples'!$Q$8:$Q$18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A-48B7-9FCC-B158E156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4952"/>
        <c:axId val="711794168"/>
      </c:lineChart>
      <c:catAx>
        <c:axId val="71179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4168"/>
        <c:crosses val="autoZero"/>
        <c:auto val="1"/>
        <c:lblAlgn val="ctr"/>
        <c:lblOffset val="100"/>
        <c:noMultiLvlLbl val="0"/>
      </c:catAx>
      <c:valAx>
        <c:axId val="711794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495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9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E-42F1-8B65-ECCDEC1BFD64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E-42F1-8B65-ECCDEC1BFD64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E-42F1-8B65-ECCDEC1BFD64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CE-42F1-8B65-ECCDEC1BFD64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CE-42F1-8B65-ECCDEC1BFD64}"/>
            </c:ext>
          </c:extLst>
        </c:ser>
        <c:ser>
          <c:idx val="5"/>
          <c:order val="5"/>
          <c:tx>
            <c:strRef>
              <c:f>'[2]Rule 4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Examples'!$I$8:$I$18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CE-42F1-8B65-ECCDEC1B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89072"/>
        <c:axId val="711790640"/>
      </c:lineChart>
      <c:catAx>
        <c:axId val="71178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0640"/>
        <c:crosses val="autoZero"/>
        <c:auto val="1"/>
        <c:lblAlgn val="ctr"/>
        <c:lblOffset val="100"/>
        <c:noMultiLvlLbl val="0"/>
      </c:catAx>
      <c:valAx>
        <c:axId val="711790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8907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77" l="0.70000000000000062" r="0.70000000000000062" t="0.75000000000000477" header="0.31496062992126472" footer="0.31496062992126472"/>
    <c:pageSetup orientation="landscape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C-4A29-8311-808379E59F28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C-4A29-8311-808379E59F28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FC-4A29-8311-808379E59F28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FC-4A29-8311-808379E59F28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FC-4A29-8311-808379E59F28}"/>
            </c:ext>
          </c:extLst>
        </c:ser>
        <c:ser>
          <c:idx val="5"/>
          <c:order val="5"/>
          <c:tx>
            <c:strRef>
              <c:f>'[2]Rule 4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Examples'!$J$8:$J$18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FC-4A29-8311-808379E59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2208"/>
        <c:axId val="711789464"/>
      </c:lineChart>
      <c:catAx>
        <c:axId val="71179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89464"/>
        <c:crosses val="autoZero"/>
        <c:auto val="1"/>
        <c:lblAlgn val="ctr"/>
        <c:lblOffset val="100"/>
        <c:noMultiLvlLbl val="0"/>
      </c:catAx>
      <c:valAx>
        <c:axId val="711789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220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9"/>
          <c:w val="0.7393059037270675"/>
          <c:h val="0.57857898730725132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C-4D9A-A3FC-EA9AD2486C6D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C-4D9A-A3FC-EA9AD2486C6D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C-4D9A-A3FC-EA9AD2486C6D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2C-4D9A-A3FC-EA9AD2486C6D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2C-4D9A-A3FC-EA9AD2486C6D}"/>
            </c:ext>
          </c:extLst>
        </c:ser>
        <c:ser>
          <c:idx val="5"/>
          <c:order val="5"/>
          <c:tx>
            <c:strRef>
              <c:f>'[2]Rule 4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Examples'!$K$8:$K$19</c:f>
              <c:numCache>
                <c:formatCode>General</c:formatCode>
                <c:ptCount val="12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25.98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2C-4D9A-A3FC-EA9AD2486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1032"/>
        <c:axId val="711790248"/>
      </c:lineChart>
      <c:catAx>
        <c:axId val="71179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0248"/>
        <c:crosses val="autoZero"/>
        <c:auto val="1"/>
        <c:lblAlgn val="ctr"/>
        <c:lblOffset val="100"/>
        <c:noMultiLvlLbl val="0"/>
      </c:catAx>
      <c:valAx>
        <c:axId val="711790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103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4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4-4C72-AC57-E72A85357E0C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4-4C72-AC57-E72A85357E0C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B4-4C72-AC57-E72A85357E0C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B4-4C72-AC57-E72A85357E0C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B4-4C72-AC57-E72A85357E0C}"/>
            </c:ext>
          </c:extLst>
        </c:ser>
        <c:ser>
          <c:idx val="5"/>
          <c:order val="5"/>
          <c:tx>
            <c:strRef>
              <c:f>'[2]Rule 4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Examples'!$L$8:$L$18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25.98</c:v>
                </c:pt>
                <c:pt idx="10">
                  <c:v>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B4-4C72-AC57-E72A85357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5344"/>
        <c:axId val="711792992"/>
      </c:lineChart>
      <c:catAx>
        <c:axId val="71179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2992"/>
        <c:crosses val="autoZero"/>
        <c:auto val="1"/>
        <c:lblAlgn val="ctr"/>
        <c:lblOffset val="100"/>
        <c:noMultiLvlLbl val="0"/>
      </c:catAx>
      <c:valAx>
        <c:axId val="711792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53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71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6-46D8-A021-B44926ED991B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6-46D8-A021-B44926ED991B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6-46D8-A021-B44926ED991B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6-46D8-A021-B44926ED991B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C6-46D8-A021-B44926ED991B}"/>
            </c:ext>
          </c:extLst>
        </c:ser>
        <c:ser>
          <c:idx val="5"/>
          <c:order val="5"/>
          <c:tx>
            <c:strRef>
              <c:f>'[2]Rule 4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Examples'!$N$8:$N$18</c:f>
              <c:numCache>
                <c:formatCode>General</c:formatCode>
                <c:ptCount val="11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C6-46D8-A021-B44926ED9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5736"/>
        <c:axId val="711793384"/>
      </c:lineChart>
      <c:catAx>
        <c:axId val="711795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3384"/>
        <c:crosses val="autoZero"/>
        <c:auto val="1"/>
        <c:lblAlgn val="ctr"/>
        <c:lblOffset val="100"/>
        <c:noMultiLvlLbl val="0"/>
      </c:catAx>
      <c:valAx>
        <c:axId val="7117933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573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5" l="0.70000000000000062" r="0.70000000000000062" t="0.750000000000005" header="0.31496062992126495" footer="0.31496062992126495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0-43D2-A25D-8409736D8DCE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0-43D2-A25D-8409736D8DCE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0-43D2-A25D-8409736D8DCE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0-43D2-A25D-8409736D8DCE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0-43D2-A25D-8409736D8DCE}"/>
            </c:ext>
          </c:extLst>
        </c:ser>
        <c:ser>
          <c:idx val="5"/>
          <c:order val="5"/>
          <c:tx>
            <c:strRef>
              <c:f>'[2]Rule 4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Examples'!$O$8:$O$18</c:f>
              <c:numCache>
                <c:formatCode>General</c:formatCode>
                <c:ptCount val="11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C0-43D2-A25D-8409736D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88680"/>
        <c:axId val="716108488"/>
      </c:lineChart>
      <c:catAx>
        <c:axId val="711788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8488"/>
        <c:crosses val="autoZero"/>
        <c:auto val="1"/>
        <c:lblAlgn val="ctr"/>
        <c:lblOffset val="100"/>
        <c:noMultiLvlLbl val="0"/>
      </c:catAx>
      <c:valAx>
        <c:axId val="716108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8868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371488794"/>
          <c:y val="0.15657757609942191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1-4B69-A9B5-EF19B1E0E1DD}"/>
            </c:ext>
          </c:extLst>
        </c:ser>
        <c:ser>
          <c:idx val="7"/>
          <c:order val="7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1-4B69-A9B5-EF19B1E0E1DD}"/>
            </c:ext>
          </c:extLst>
        </c:ser>
        <c:ser>
          <c:idx val="8"/>
          <c:order val="8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1-4B69-A9B5-EF19B1E0E1DD}"/>
            </c:ext>
          </c:extLst>
        </c:ser>
        <c:ser>
          <c:idx val="9"/>
          <c:order val="9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1-4B69-A9B5-EF19B1E0E1DD}"/>
            </c:ext>
          </c:extLst>
        </c:ser>
        <c:ser>
          <c:idx val="10"/>
          <c:order val="10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1-4B69-A9B5-EF19B1E0E1DD}"/>
            </c:ext>
          </c:extLst>
        </c:ser>
        <c:ser>
          <c:idx val="11"/>
          <c:order val="11"/>
          <c:tx>
            <c:strRef>
              <c:f>'[2]Rule 4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Examples'!$P$8:$P$19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1-4B69-A9B5-EF19B1E0E1DD}"/>
            </c:ext>
          </c:extLst>
        </c:ser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1-4B69-A9B5-EF19B1E0E1DD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1-4B69-A9B5-EF19B1E0E1DD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1-4B69-A9B5-EF19B1E0E1DD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1-4B69-A9B5-EF19B1E0E1DD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1-4B69-A9B5-EF19B1E0E1DD}"/>
            </c:ext>
          </c:extLst>
        </c:ser>
        <c:ser>
          <c:idx val="5"/>
          <c:order val="5"/>
          <c:tx>
            <c:strRef>
              <c:f>'[2]Rule 4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Examples'!$P$8:$P$19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1-4B69-A9B5-EF19B1E0E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111624"/>
        <c:axId val="716107312"/>
      </c:lineChart>
      <c:catAx>
        <c:axId val="716111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7312"/>
        <c:crosses val="autoZero"/>
        <c:auto val="1"/>
        <c:lblAlgn val="ctr"/>
        <c:lblOffset val="100"/>
        <c:noMultiLvlLbl val="0"/>
      </c:catAx>
      <c:valAx>
        <c:axId val="716107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61116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17754044366"/>
          <c:y val="0.15332006355266523"/>
          <c:w val="0.75111111111111162"/>
          <c:h val="0.57230474253859076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E-4A0E-8170-E6F5323B04A3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E-4A0E-8170-E6F5323B04A3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E-4A0E-8170-E6F5323B04A3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E-4A0E-8170-E6F5323B04A3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CE-4A0E-8170-E6F5323B04A3}"/>
            </c:ext>
          </c:extLst>
        </c:ser>
        <c:ser>
          <c:idx val="5"/>
          <c:order val="5"/>
          <c:tx>
            <c:strRef>
              <c:f>'[2]Rule 4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Examples'!$Q$8:$Q$19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CE-4A0E-8170-E6F5323B0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107704"/>
        <c:axId val="716106528"/>
      </c:lineChart>
      <c:catAx>
        <c:axId val="71610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6528"/>
        <c:crosses val="autoZero"/>
        <c:auto val="1"/>
        <c:lblAlgn val="ctr"/>
        <c:lblOffset val="100"/>
        <c:noMultiLvlLbl val="0"/>
      </c:catAx>
      <c:valAx>
        <c:axId val="7161065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610770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72460</xdr:colOff>
      <xdr:row>4</xdr:row>
      <xdr:rowOff>0</xdr:rowOff>
    </xdr:from>
    <xdr:to>
      <xdr:col>12</xdr:col>
      <xdr:colOff>51858</xdr:colOff>
      <xdr:row>26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3CF9E-65DC-474B-AF68-E5A16CE62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100899</xdr:colOff>
      <xdr:row>8</xdr:row>
      <xdr:rowOff>148532</xdr:rowOff>
    </xdr:from>
    <xdr:to>
      <xdr:col>11</xdr:col>
      <xdr:colOff>485774</xdr:colOff>
      <xdr:row>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B1D5FC-A9F1-4488-98C1-799E1259943F}"/>
            </a:ext>
          </a:extLst>
        </xdr:cNvPr>
        <xdr:cNvSpPr txBox="1"/>
      </xdr:nvSpPr>
      <xdr:spPr>
        <a:xfrm>
          <a:off x="6806499" y="663315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11</xdr:col>
      <xdr:colOff>162422</xdr:colOff>
      <xdr:row>10</xdr:row>
      <xdr:rowOff>102990</xdr:rowOff>
    </xdr:from>
    <xdr:to>
      <xdr:col>11</xdr:col>
      <xdr:colOff>334353</xdr:colOff>
      <xdr:row>11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602495-C0FA-4FF8-9991-E2BC89C79740}"/>
            </a:ext>
          </a:extLst>
        </xdr:cNvPr>
        <xdr:cNvSpPr txBox="1"/>
      </xdr:nvSpPr>
      <xdr:spPr>
        <a:xfrm>
          <a:off x="6868022" y="695337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11</xdr:col>
      <xdr:colOff>130712</xdr:colOff>
      <xdr:row>13</xdr:row>
      <xdr:rowOff>75376</xdr:rowOff>
    </xdr:from>
    <xdr:to>
      <xdr:col>11</xdr:col>
      <xdr:colOff>405812</xdr:colOff>
      <xdr:row>14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7E0854-71E7-4206-BA05-C2281E746D8B}"/>
            </a:ext>
          </a:extLst>
        </xdr:cNvPr>
        <xdr:cNvSpPr txBox="1"/>
      </xdr:nvSpPr>
      <xdr:spPr>
        <a:xfrm>
          <a:off x="6836312" y="747439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11</xdr:col>
      <xdr:colOff>119495</xdr:colOff>
      <xdr:row>14</xdr:row>
      <xdr:rowOff>72597</xdr:rowOff>
    </xdr:from>
    <xdr:to>
      <xdr:col>11</xdr:col>
      <xdr:colOff>394595</xdr:colOff>
      <xdr:row>15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F541B3-4D42-4467-B86F-E1304603FA81}"/>
            </a:ext>
          </a:extLst>
        </xdr:cNvPr>
        <xdr:cNvSpPr txBox="1"/>
      </xdr:nvSpPr>
      <xdr:spPr>
        <a:xfrm>
          <a:off x="6825095" y="765449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45366</xdr:colOff>
      <xdr:row>11</xdr:row>
      <xdr:rowOff>87237</xdr:rowOff>
    </xdr:from>
    <xdr:to>
      <xdr:col>8</xdr:col>
      <xdr:colOff>314325</xdr:colOff>
      <xdr:row>12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A6B221-15D4-4AED-97A7-122667916B7E}"/>
            </a:ext>
          </a:extLst>
        </xdr:cNvPr>
        <xdr:cNvSpPr txBox="1"/>
      </xdr:nvSpPr>
      <xdr:spPr>
        <a:xfrm>
          <a:off x="4922166" y="7120497"/>
          <a:ext cx="268959" cy="2099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0</xdr:colOff>
      <xdr:row>30</xdr:row>
      <xdr:rowOff>10583</xdr:rowOff>
    </xdr:from>
    <xdr:to>
      <xdr:col>11</xdr:col>
      <xdr:colOff>994833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CE4FE7-A7B4-4057-93B7-1D172BA7A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41297</xdr:colOff>
      <xdr:row>58</xdr:row>
      <xdr:rowOff>177019</xdr:rowOff>
    </xdr:from>
    <xdr:to>
      <xdr:col>12</xdr:col>
      <xdr:colOff>9525</xdr:colOff>
      <xdr:row>80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B15CA1-A677-4B7C-A5FF-063E62493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21166</xdr:colOff>
      <xdr:row>81</xdr:row>
      <xdr:rowOff>169333</xdr:rowOff>
    </xdr:from>
    <xdr:to>
      <xdr:col>11</xdr:col>
      <xdr:colOff>997388</xdr:colOff>
      <xdr:row>103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2BC01A-A3A2-47BA-9F59-6269E4305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25604</xdr:colOff>
      <xdr:row>15</xdr:row>
      <xdr:rowOff>26744</xdr:rowOff>
    </xdr:from>
    <xdr:to>
      <xdr:col>7</xdr:col>
      <xdr:colOff>313766</xdr:colOff>
      <xdr:row>16</xdr:row>
      <xdr:rowOff>102269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E188FA-4ADF-4150-84D3-C7D7CB5AC200}"/>
            </a:ext>
          </a:extLst>
        </xdr:cNvPr>
        <xdr:cNvSpPr txBox="1"/>
      </xdr:nvSpPr>
      <xdr:spPr>
        <a:xfrm>
          <a:off x="4292804" y="7791524"/>
          <a:ext cx="288162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11</xdr:col>
      <xdr:colOff>107661</xdr:colOff>
      <xdr:row>7</xdr:row>
      <xdr:rowOff>130605</xdr:rowOff>
    </xdr:from>
    <xdr:to>
      <xdr:col>11</xdr:col>
      <xdr:colOff>466725</xdr:colOff>
      <xdr:row>8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D6D24B-0A8F-48FF-9AAC-CFC01039566F}"/>
            </a:ext>
          </a:extLst>
        </xdr:cNvPr>
        <xdr:cNvSpPr txBox="1"/>
      </xdr:nvSpPr>
      <xdr:spPr>
        <a:xfrm>
          <a:off x="6813261" y="643234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15</xdr:col>
      <xdr:colOff>9525</xdr:colOff>
      <xdr:row>4</xdr:row>
      <xdr:rowOff>9525</xdr:rowOff>
    </xdr:from>
    <xdr:to>
      <xdr:col>25</xdr:col>
      <xdr:colOff>19050</xdr:colOff>
      <xdr:row>26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A87D2D-909A-4395-B4C3-8FBC7C7CD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30</xdr:row>
      <xdr:rowOff>0</xdr:rowOff>
    </xdr:from>
    <xdr:to>
      <xdr:col>25</xdr:col>
      <xdr:colOff>19050</xdr:colOff>
      <xdr:row>51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FF9649-E5FD-4101-AF15-96503212E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22860</xdr:colOff>
      <xdr:row>58</xdr:row>
      <xdr:rowOff>172538</xdr:rowOff>
    </xdr:from>
    <xdr:to>
      <xdr:col>25</xdr:col>
      <xdr:colOff>22860</xdr:colOff>
      <xdr:row>79</xdr:row>
      <xdr:rowOff>70655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3BD8BC-6CC4-48F8-AB87-A460377F4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82</xdr:row>
      <xdr:rowOff>0</xdr:rowOff>
    </xdr:from>
    <xdr:to>
      <xdr:col>25</xdr:col>
      <xdr:colOff>0</xdr:colOff>
      <xdr:row>103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7D8932-4099-45FB-BE74-47A90C741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1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1 Failure ( &lt; -3s)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0.46765</cdr:x>
      <cdr:y>0.46134</cdr:y>
    </cdr:from>
    <cdr:to>
      <cdr:x>0.51747</cdr:x>
      <cdr:y>0.53051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30920" y="1928613"/>
          <a:ext cx="322895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0.53084</cdr:x>
      <cdr:y>0.50622</cdr:y>
    </cdr:from>
    <cdr:to>
      <cdr:x>0.58066</cdr:x>
      <cdr:y>0.57538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270250" y="1936750"/>
          <a:ext cx="306919" cy="2645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0.60614</cdr:x>
      <cdr:y>0.31893</cdr:y>
    </cdr:from>
    <cdr:to>
      <cdr:x>0.65596</cdr:x>
      <cdr:y>0.38809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559012" y="1333277"/>
          <a:ext cx="292525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0.47463</cdr:x>
      <cdr:y>0.44621</cdr:y>
    </cdr:from>
    <cdr:to>
      <cdr:x>0.52445</cdr:x>
      <cdr:y>0.51538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4310" y="1806378"/>
          <a:ext cx="291205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Rule 1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0.54775</cdr:x>
      <cdr:y>0.48149</cdr:y>
    </cdr:from>
    <cdr:to>
      <cdr:x>0.59757</cdr:x>
      <cdr:y>0.55065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35616" y="1949220"/>
          <a:ext cx="32157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0.62752</cdr:x>
      <cdr:y>0.53805</cdr:y>
    </cdr:from>
    <cdr:to>
      <cdr:x>0.67734</cdr:x>
      <cdr:y>0.60721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050487" y="2178169"/>
          <a:ext cx="321575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0.66999</cdr:x>
      <cdr:y>0.24651</cdr:y>
    </cdr:from>
    <cdr:to>
      <cdr:x>0.71981</cdr:x>
      <cdr:y>0.31567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916194" y="997961"/>
          <a:ext cx="29120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0.47998</cdr:x>
      <cdr:y>0.42507</cdr:y>
    </cdr:from>
    <cdr:to>
      <cdr:x>0.5298</cdr:x>
      <cdr:y>0.49424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01926" y="1714113"/>
          <a:ext cx="321968" cy="278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	</a:t>
          </a:r>
        </a:p>
        <a:p xmlns:a="http://schemas.openxmlformats.org/drawingml/2006/main">
          <a:r>
            <a:rPr lang="en-ZA" sz="1000" baseline="0"/>
            <a:t>B - CRM duplicate re-run - failed Rule 1			</a:t>
          </a:r>
        </a:p>
        <a:p xmlns:a="http://schemas.openxmlformats.org/drawingml/2006/main">
          <a:r>
            <a:rPr lang="en-ZA" sz="1000" baseline="0"/>
            <a:t>C - Analyser recalibrated, CRM duplicate re-run - failed Rule 1 		</a:t>
          </a:r>
        </a:p>
        <a:p xmlns:a="http://schemas.openxmlformats.org/drawingml/2006/main">
          <a:r>
            <a:rPr lang="en-ZA" sz="1000" baseline="0"/>
            <a:t>D - New CRM run - failed Rule 1.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0.54533</cdr:x>
      <cdr:y>0.45326</cdr:y>
    </cdr:from>
    <cdr:to>
      <cdr:x>0.59515</cdr:x>
      <cdr:y>0.52242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24278" y="1827807"/>
          <a:ext cx="321967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0.61503</cdr:x>
      <cdr:y>0.51452</cdr:y>
    </cdr:from>
    <cdr:to>
      <cdr:x>0.66485</cdr:x>
      <cdr:y>0.58368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74687" y="2074834"/>
          <a:ext cx="321968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0.70607</cdr:x>
      <cdr:y>0.43707</cdr:y>
    </cdr:from>
    <cdr:to>
      <cdr:x>0.75589</cdr:x>
      <cdr:y>0.50623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349762" y="1672171"/>
          <a:ext cx="306919" cy="2645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2D6B8A93-1E45-4A77-9AF1-2D6E7CCFC21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0.85274</cdr:x>
      <cdr:y>0.20049</cdr:y>
    </cdr:from>
    <cdr:to>
      <cdr:x>0.9185</cdr:x>
      <cdr:y>0.24869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4991100" y="80850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0.86651</cdr:x>
      <cdr:y>0.26242</cdr:y>
    </cdr:from>
    <cdr:to>
      <cdr:x>0.89588</cdr:x>
      <cdr:y>0.32104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071673" y="1058235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0.85783</cdr:x>
      <cdr:y>0.35006</cdr:y>
    </cdr:from>
    <cdr:to>
      <cdr:x>0.90483</cdr:x>
      <cdr:y>0.40867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020913" y="141162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0.85592</cdr:x>
      <cdr:y>0.39661</cdr:y>
    </cdr:from>
    <cdr:to>
      <cdr:x>0.90292</cdr:x>
      <cdr:y>0.45522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009696" y="15993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0.85389</cdr:x>
      <cdr:y>0.14881</cdr:y>
    </cdr:from>
    <cdr:to>
      <cdr:x>0.91524</cdr:x>
      <cdr:y>0.19909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4997862" y="60007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1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1 Failure ( &gt; +3s)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0.46562</cdr:x>
      <cdr:y>0.11976</cdr:y>
    </cdr:from>
    <cdr:to>
      <cdr:x>0.51557</cdr:x>
      <cdr:y>0.18835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904972" y="504825"/>
          <a:ext cx="31163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0.53298</cdr:x>
      <cdr:y>0.26211</cdr:y>
    </cdr:from>
    <cdr:to>
      <cdr:x>0.58293</cdr:x>
      <cdr:y>0.33069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325171" y="1104900"/>
          <a:ext cx="311632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0.45974</cdr:x>
      <cdr:y>0.13552</cdr:y>
    </cdr:from>
    <cdr:to>
      <cdr:x>0.50956</cdr:x>
      <cdr:y>0.20469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699444" y="566538"/>
          <a:ext cx="292524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0.56653</cdr:x>
      <cdr:y>0.12344</cdr:y>
    </cdr:from>
    <cdr:to>
      <cdr:x>0.61635</cdr:x>
      <cdr:y>0.1926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26448" y="516011"/>
          <a:ext cx="292524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0.63858</cdr:x>
      <cdr:y>0.38501</cdr:y>
    </cdr:from>
    <cdr:to>
      <cdr:x>0.6884</cdr:x>
      <cdr:y>0.45417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749532" y="1609485"/>
          <a:ext cx="292524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0.47004</cdr:x>
      <cdr:y>0.15916</cdr:y>
    </cdr:from>
    <cdr:to>
      <cdr:x>0.51986</cdr:x>
      <cdr:y>0.22833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28061" y="644340"/>
          <a:ext cx="310347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Rule 1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0.54807</cdr:x>
      <cdr:y>0.13092</cdr:y>
    </cdr:from>
    <cdr:to>
      <cdr:x>0.59789</cdr:x>
      <cdr:y>0.20008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414147" y="529995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0.64587</cdr:x>
      <cdr:y>0.17571</cdr:y>
    </cdr:from>
    <cdr:to>
      <cdr:x>0.69569</cdr:x>
      <cdr:y>0.24487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023342" y="711319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0.7602</cdr:x>
      <cdr:y>0.28651</cdr:y>
    </cdr:from>
    <cdr:to>
      <cdr:x>0.81002</cdr:x>
      <cdr:y>0.35567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735577" y="1159870"/>
          <a:ext cx="31034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0.47004</cdr:x>
      <cdr:y>0.15916</cdr:y>
    </cdr:from>
    <cdr:to>
      <cdr:x>0.51986</cdr:x>
      <cdr:y>0.22833</cdr:y>
    </cdr:to>
    <cdr:sp macro="" textlink="">
      <cdr:nvSpPr>
        <cdr:cNvPr id="14" name="TextBox 3"/>
        <cdr:cNvSpPr txBox="1"/>
      </cdr:nvSpPr>
      <cdr:spPr>
        <a:xfrm xmlns:a="http://schemas.openxmlformats.org/drawingml/2006/main">
          <a:off x="2928061" y="644340"/>
          <a:ext cx="310347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</a:t>
          </a:r>
        </a:p>
        <a:p xmlns:a="http://schemas.openxmlformats.org/drawingml/2006/main">
          <a:r>
            <a:rPr lang="en-ZA" sz="1000" baseline="0"/>
            <a:t>D - New CRM run - OK	</a:t>
          </a:r>
          <a:endParaRPr lang="en-ZA" sz="1000"/>
        </a:p>
      </cdr:txBody>
    </cdr:sp>
  </cdr:relSizeAnchor>
  <cdr:relSizeAnchor xmlns:cdr="http://schemas.openxmlformats.org/drawingml/2006/chartDrawing">
    <cdr:from>
      <cdr:x>0.54807</cdr:x>
      <cdr:y>0.13092</cdr:y>
    </cdr:from>
    <cdr:to>
      <cdr:x>0.59789</cdr:x>
      <cdr:y>0.20008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414147" y="529995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0.64587</cdr:x>
      <cdr:y>0.17571</cdr:y>
    </cdr:from>
    <cdr:to>
      <cdr:x>0.69569</cdr:x>
      <cdr:y>0.24487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023342" y="711319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0.7602</cdr:x>
      <cdr:y>0.28651</cdr:y>
    </cdr:from>
    <cdr:to>
      <cdr:x>0.81002</cdr:x>
      <cdr:y>0.35567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4735577" y="1159870"/>
          <a:ext cx="31034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0.48074</cdr:x>
      <cdr:y>0.15681</cdr:y>
    </cdr:from>
    <cdr:to>
      <cdr:x>0.53056</cdr:x>
      <cdr:y>0.22598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94719" y="634802"/>
          <a:ext cx="310346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	</a:t>
          </a:r>
        </a:p>
        <a:p xmlns:a="http://schemas.openxmlformats.org/drawingml/2006/main">
          <a:r>
            <a:rPr lang="en-ZA" sz="1000" baseline="0"/>
            <a:t>B - CRM duplicate re-run - failed	 Rule 1			</a:t>
          </a:r>
        </a:p>
        <a:p xmlns:a="http://schemas.openxmlformats.org/drawingml/2006/main">
          <a:r>
            <a:rPr lang="en-ZA" sz="1000" baseline="0"/>
            <a:t>C - Analyser recalibrated, CRM duplicate re-run - failed Rule 1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1.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0.56489</cdr:x>
      <cdr:y>0.13563</cdr:y>
    </cdr:from>
    <cdr:to>
      <cdr:x>0.61471</cdr:x>
      <cdr:y>0.20479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18895" y="549053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0.63058</cdr:x>
      <cdr:y>0.23218</cdr:y>
    </cdr:from>
    <cdr:to>
      <cdr:x>0.6804</cdr:x>
      <cdr:y>0.30134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28100" y="939926"/>
          <a:ext cx="31034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0.72197</cdr:x>
      <cdr:y>0.1571</cdr:y>
    </cdr:from>
    <cdr:to>
      <cdr:x>0.77179</cdr:x>
      <cdr:y>0.22626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497427" y="636002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1FC3A-FDB6-473B-A637-0F800ABB9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2E34CF-247A-4798-BE2E-6C1A96BFA763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7F8E3F-3D0B-4ADA-ADB9-3E965E654265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9781E4-A6EE-41A3-A7F3-3D09799121F2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8F25FF-6779-46A7-9213-806B6781CB55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309949</xdr:colOff>
      <xdr:row>7</xdr:row>
      <xdr:rowOff>52918</xdr:rowOff>
    </xdr:from>
    <xdr:to>
      <xdr:col>8</xdr:col>
      <xdr:colOff>529166</xdr:colOff>
      <xdr:row>8</xdr:row>
      <xdr:rowOff>93134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1595EF-DB2E-4256-BA2C-88750ED4CAD2}"/>
            </a:ext>
          </a:extLst>
        </xdr:cNvPr>
        <xdr:cNvSpPr txBox="1"/>
      </xdr:nvSpPr>
      <xdr:spPr>
        <a:xfrm>
          <a:off x="5796349" y="6171778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79F4E-6636-431E-BC67-1080F0D15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66D034-3BB1-40D7-8C76-00A1AB6CC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B2C807-7437-41B8-982B-C45E5B82E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501854</xdr:colOff>
      <xdr:row>13</xdr:row>
      <xdr:rowOff>5577</xdr:rowOff>
    </xdr:from>
    <xdr:to>
      <xdr:col>8</xdr:col>
      <xdr:colOff>176183</xdr:colOff>
      <xdr:row>14</xdr:row>
      <xdr:rowOff>81102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3672CAC-0F46-41F8-BF13-591C5133E544}"/>
            </a:ext>
          </a:extLst>
        </xdr:cNvPr>
        <xdr:cNvSpPr txBox="1"/>
      </xdr:nvSpPr>
      <xdr:spPr>
        <a:xfrm>
          <a:off x="5378654" y="7221717"/>
          <a:ext cx="283929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F0B424-12B1-41D1-B1C6-D04ED9EDDFF6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F39057-27E2-4863-9437-85E371F3A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05BDC9-495F-4BA4-97ED-EBED0C346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6003BD-5715-48D6-B5ED-323AF2160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A5D9114-90F1-42C7-814D-39AC6186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2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2 Failure ( &lt; -2s)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0.61051</cdr:x>
      <cdr:y>0.48666</cdr:y>
    </cdr:from>
    <cdr:to>
      <cdr:x>0.66033</cdr:x>
      <cdr:y>0.55583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80100" y="2034427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0.68668</cdr:x>
      <cdr:y>0.49609</cdr:y>
    </cdr:from>
    <cdr:to>
      <cdr:x>0.7365</cdr:x>
      <cdr:y>0.56525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76723" y="2073877"/>
          <a:ext cx="324793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0.7701</cdr:x>
      <cdr:y>0.25817</cdr:y>
    </cdr:from>
    <cdr:to>
      <cdr:x>0.81992</cdr:x>
      <cdr:y>0.32733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020545" y="1079260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0.61632</cdr:x>
      <cdr:y>0.5168</cdr:y>
    </cdr:from>
    <cdr:to>
      <cdr:x>0.66614</cdr:x>
      <cdr:y>0.58597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04964" y="2092140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0.69922</cdr:x>
      <cdr:y>0.52357</cdr:y>
    </cdr:from>
    <cdr:to>
      <cdr:x>0.74904</cdr:x>
      <cdr:y>0.58725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43608" y="2119564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0.75781</cdr:x>
      <cdr:y>0.50929</cdr:y>
    </cdr:from>
    <cdr:to>
      <cdr:x>0.80763</cdr:x>
      <cdr:y>0.57845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24382" y="2061769"/>
          <a:ext cx="323738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0.80517</cdr:x>
      <cdr:y>0.29618</cdr:y>
    </cdr:from>
    <cdr:to>
      <cdr:x>0.85499</cdr:x>
      <cdr:y>0.36534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2107" y="1199028"/>
          <a:ext cx="323738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0.6265</cdr:x>
      <cdr:y>0.49593</cdr:y>
    </cdr:from>
    <cdr:to>
      <cdr:x>0.67632</cdr:x>
      <cdr:y>0.5651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72717" y="1999871"/>
          <a:ext cx="323866" cy="278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	</a:t>
          </a:r>
        </a:p>
        <a:p xmlns:a="http://schemas.openxmlformats.org/drawingml/2006/main">
          <a:r>
            <a:rPr lang="en-ZA" sz="1000" baseline="0"/>
            <a:t>B - CRM duplicate re-run - failed Rule 2			</a:t>
          </a:r>
        </a:p>
        <a:p xmlns:a="http://schemas.openxmlformats.org/drawingml/2006/main">
          <a:r>
            <a:rPr lang="en-ZA" sz="1000" baseline="0"/>
            <a:t>C - Analyser recalibrated, CRM duplicate re-run - failed Rule 2 		</a:t>
          </a:r>
        </a:p>
        <a:p xmlns:a="http://schemas.openxmlformats.org/drawingml/2006/main">
          <a:r>
            <a:rPr lang="en-ZA" sz="1000" baseline="0"/>
            <a:t>D - New CRM run - failed Rule 2.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0.69348</cdr:x>
      <cdr:y>0.49788</cdr:y>
    </cdr:from>
    <cdr:to>
      <cdr:x>0.7433</cdr:x>
      <cdr:y>0.56704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08122" y="2007716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0.76318</cdr:x>
      <cdr:y>0.49877</cdr:y>
    </cdr:from>
    <cdr:to>
      <cdr:x>0.813</cdr:x>
      <cdr:y>0.56793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61223" y="2011334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0.84771</cdr:x>
      <cdr:y>0.50006</cdr:y>
    </cdr:from>
    <cdr:to>
      <cdr:x>0.89753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510715" y="201651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C20972F1-6792-4D75-A708-DD8B7D18320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2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2 Failure ( &gt; +2s)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0.6219</cdr:x>
      <cdr:y>0.15204</cdr:y>
    </cdr:from>
    <cdr:to>
      <cdr:x>0.67185</cdr:x>
      <cdr:y>0.22063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98598" y="640912"/>
          <a:ext cx="313127" cy="289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0.69795</cdr:x>
      <cdr:y>0.34281</cdr:y>
    </cdr:from>
    <cdr:to>
      <cdr:x>0.7479</cdr:x>
      <cdr:y>0.41139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75295" y="1445086"/>
          <a:ext cx="313127" cy="289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0.60708</cdr:x>
      <cdr:y>0.1583</cdr:y>
    </cdr:from>
    <cdr:to>
      <cdr:x>0.6569</cdr:x>
      <cdr:y>0.22747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777378" y="661780"/>
          <a:ext cx="309990" cy="289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0.69282</cdr:x>
      <cdr:y>0.14907</cdr:y>
    </cdr:from>
    <cdr:to>
      <cdr:x>0.74264</cdr:x>
      <cdr:y>0.21823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10879" y="623187"/>
          <a:ext cx="309991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0.76296</cdr:x>
      <cdr:y>0.33659</cdr:y>
    </cdr:from>
    <cdr:to>
      <cdr:x>0.81278</cdr:x>
      <cdr:y>0.40575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747282" y="1407096"/>
          <a:ext cx="309991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0.63059</cdr:x>
      <cdr:y>0.26422</cdr:y>
    </cdr:from>
    <cdr:to>
      <cdr:x>0.68041</cdr:x>
      <cdr:y>0.33339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28169" y="1030079"/>
          <a:ext cx="310346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0.13901</cdr:x>
      <cdr:y>0.74743</cdr:y>
    </cdr:from>
    <cdr:to>
      <cdr:x>0.93965</cdr:x>
      <cdr:y>0.98643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870934" y="2913931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0.69778</cdr:x>
      <cdr:y>0.17062</cdr:y>
    </cdr:from>
    <cdr:to>
      <cdr:x>0.7476</cdr:x>
      <cdr:y>0.23978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328451" y="665188"/>
          <a:ext cx="309041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0.77447</cdr:x>
      <cdr:y>0.18318</cdr:y>
    </cdr:from>
    <cdr:to>
      <cdr:x>0.82429</cdr:x>
      <cdr:y>0.25234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852305" y="714131"/>
          <a:ext cx="312140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0.83506</cdr:x>
      <cdr:y>0.36897</cdr:y>
    </cdr:from>
    <cdr:to>
      <cdr:x>0.88488</cdr:x>
      <cdr:y>0.43813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79982" y="1438461"/>
          <a:ext cx="309041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0.61756</cdr:x>
      <cdr:y>0.18295</cdr:y>
    </cdr:from>
    <cdr:to>
      <cdr:x>0.66738</cdr:x>
      <cdr:y>0.25212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69246" y="740646"/>
          <a:ext cx="312139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9110" y="3162286"/>
          <a:ext cx="5834215" cy="8860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failed Rule 2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2.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</a:t>
          </a:r>
          <a:endParaRPr lang="en-ZA" sz="1000"/>
        </a:p>
      </cdr:txBody>
    </cdr:sp>
  </cdr:relSizeAnchor>
  <cdr:relSizeAnchor xmlns:cdr="http://schemas.openxmlformats.org/drawingml/2006/chartDrawing">
    <cdr:from>
      <cdr:x>0.68989</cdr:x>
      <cdr:y>0.16962</cdr:y>
    </cdr:from>
    <cdr:to>
      <cdr:x>0.73971</cdr:x>
      <cdr:y>0.23878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22391" y="686653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0.63058</cdr:x>
      <cdr:y>0.23218</cdr:y>
    </cdr:from>
    <cdr:to>
      <cdr:x>0.6804</cdr:x>
      <cdr:y>0.30134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28100" y="939926"/>
          <a:ext cx="31034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0.83346</cdr:x>
      <cdr:y>0.1571</cdr:y>
    </cdr:from>
    <cdr:to>
      <cdr:x>0.88328</cdr:x>
      <cdr:y>0.22626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21882" y="635987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0.76351</cdr:x>
      <cdr:y>0.27973</cdr:y>
    </cdr:from>
    <cdr:to>
      <cdr:x>0.81333</cdr:x>
      <cdr:y>0.34889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4783667" y="1132416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35978-D5C5-41EB-A7FA-4DF5D278F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452DA7-8A7C-46DD-A41E-68929FFE3347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DAF197-3755-4558-AD80-6A6261B5EF34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63AFF6-CCC5-4786-9A24-5ECD050A2C88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BE0D1E-E344-422D-BC37-AC6DB53F78CA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309949</xdr:colOff>
      <xdr:row>7</xdr:row>
      <xdr:rowOff>52918</xdr:rowOff>
    </xdr:from>
    <xdr:to>
      <xdr:col>8</xdr:col>
      <xdr:colOff>529166</xdr:colOff>
      <xdr:row>8</xdr:row>
      <xdr:rowOff>93134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6FAC8E-1EAA-4628-968F-05F55689148F}"/>
            </a:ext>
          </a:extLst>
        </xdr:cNvPr>
        <xdr:cNvSpPr txBox="1"/>
      </xdr:nvSpPr>
      <xdr:spPr>
        <a:xfrm>
          <a:off x="5796349" y="6171778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B29666-9918-4EC0-806E-2874B6E1C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9FD786-875E-4CA2-8C65-682A3D768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34E914-92D2-4B27-901B-186A1E053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501854</xdr:colOff>
      <xdr:row>13</xdr:row>
      <xdr:rowOff>5577</xdr:rowOff>
    </xdr:from>
    <xdr:to>
      <xdr:col>8</xdr:col>
      <xdr:colOff>176183</xdr:colOff>
      <xdr:row>14</xdr:row>
      <xdr:rowOff>81102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467D90-CE35-432B-9F6B-42254DB865DA}"/>
            </a:ext>
          </a:extLst>
        </xdr:cNvPr>
        <xdr:cNvSpPr txBox="1"/>
      </xdr:nvSpPr>
      <xdr:spPr>
        <a:xfrm>
          <a:off x="5378654" y="7221717"/>
          <a:ext cx="283929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029B474-F9B6-4CE5-BE27-58115A8C1C5D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698A4F-88F0-4585-A461-EB4000E09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E61EAD-6D5C-406D-B565-904A3798D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233DE8A-1E72-4202-B8D5-D0743D6AB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EF8A1C2-4F14-4E93-98DA-5C04AE80E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3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3 Failure ( -ve bias)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-ve bias)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0.61051</cdr:x>
      <cdr:y>0.48666</cdr:y>
    </cdr:from>
    <cdr:to>
      <cdr:x>0.66033</cdr:x>
      <cdr:y>0.55583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80100" y="2034427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Rule3failure	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0.68668</cdr:x>
      <cdr:y>0.49609</cdr:y>
    </cdr:from>
    <cdr:to>
      <cdr:x>0.7365</cdr:x>
      <cdr:y>0.56525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76723" y="2073877"/>
          <a:ext cx="324793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0.7701</cdr:x>
      <cdr:y>0.25817</cdr:y>
    </cdr:from>
    <cdr:to>
      <cdr:x>0.81992</cdr:x>
      <cdr:y>0.32733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020545" y="1079260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-ve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0.61632</cdr:x>
      <cdr:y>0.5168</cdr:y>
    </cdr:from>
    <cdr:to>
      <cdr:x>0.66614</cdr:x>
      <cdr:y>0.58597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04964" y="2092140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failed Rule 3 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0.69922</cdr:x>
      <cdr:y>0.52357</cdr:y>
    </cdr:from>
    <cdr:to>
      <cdr:x>0.74904</cdr:x>
      <cdr:y>0.58725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43608" y="2119564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0.75781</cdr:x>
      <cdr:y>0.50929</cdr:y>
    </cdr:from>
    <cdr:to>
      <cdr:x>0.80763</cdr:x>
      <cdr:y>0.57845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24382" y="2061769"/>
          <a:ext cx="323738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0.80517</cdr:x>
      <cdr:y>0.29618</cdr:y>
    </cdr:from>
    <cdr:to>
      <cdr:x>0.85499</cdr:x>
      <cdr:y>0.36534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2107" y="1199028"/>
          <a:ext cx="323738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3Failure ( -ve bias)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0.6265</cdr:x>
      <cdr:y>0.49593</cdr:y>
    </cdr:from>
    <cdr:to>
      <cdr:x>0.67632</cdr:x>
      <cdr:y>0.5651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72717" y="1999871"/>
          <a:ext cx="323866" cy="278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</a:t>
          </a:r>
        </a:p>
        <a:p xmlns:a="http://schemas.openxmlformats.org/drawingml/2006/main">
          <a:r>
            <a:rPr lang="en-ZA" sz="1000" baseline="0"/>
            <a:t>B - CRM duplicate re-run - failed Rule 2		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failed Rule 2.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0.69348</cdr:x>
      <cdr:y>0.49788</cdr:y>
    </cdr:from>
    <cdr:to>
      <cdr:x>0.7433</cdr:x>
      <cdr:y>0.56704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08122" y="2007716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0.76318</cdr:x>
      <cdr:y>0.49877</cdr:y>
    </cdr:from>
    <cdr:to>
      <cdr:x>0.813</cdr:x>
      <cdr:y>0.56793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61223" y="2011334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0.84771</cdr:x>
      <cdr:y>0.50006</cdr:y>
    </cdr:from>
    <cdr:to>
      <cdr:x>0.89753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510715" y="201651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A3A890B7-0A99-46B8-8DDE-321FF6F09F6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3 failure			</a:t>
          </a:r>
        </a:p>
        <a:p xmlns:a="http://schemas.openxmlformats.org/drawingml/2006/main">
          <a:r>
            <a:rPr lang="en-ZA" sz="1100" baseline="0"/>
            <a:t>B- CRM duplicate re-run - OK	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3 Failure ( +ve bias)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0.63202</cdr:x>
      <cdr:y>0.23238</cdr:y>
    </cdr:from>
    <cdr:to>
      <cdr:x>0.68197</cdr:x>
      <cdr:y>0.30097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65834" y="979581"/>
          <a:ext cx="313429" cy="289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0.69795</cdr:x>
      <cdr:y>0.34281</cdr:y>
    </cdr:from>
    <cdr:to>
      <cdr:x>0.7479</cdr:x>
      <cdr:y>0.41139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75295" y="1445086"/>
          <a:ext cx="313127" cy="289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0.61718</cdr:x>
      <cdr:y>0.19374</cdr:y>
    </cdr:from>
    <cdr:to>
      <cdr:x>0.667</cdr:x>
      <cdr:y>0.26291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78623" y="809927"/>
          <a:ext cx="313088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</a:t>
          </a:r>
        </a:p>
        <a:p xmlns:a="http://schemas.openxmlformats.org/drawingml/2006/main">
          <a:r>
            <a:rPr lang="en-ZA" sz="1000" baseline="0"/>
            <a:t>B - CRM duplicate re-run - failed	 Rule 3</a:t>
          </a:r>
        </a:p>
        <a:p xmlns:a="http://schemas.openxmlformats.org/drawingml/2006/main">
          <a:r>
            <a:rPr lang="en-ZA" sz="1000" baseline="0"/>
            <a:t>C - Analyser recalibrated, CRM duplicate re-run - OK 	</a:t>
          </a:r>
          <a:endParaRPr lang="en-ZA" sz="1000"/>
        </a:p>
      </cdr:txBody>
    </cdr:sp>
  </cdr:relSizeAnchor>
  <cdr:relSizeAnchor xmlns:cdr="http://schemas.openxmlformats.org/drawingml/2006/chartDrawing">
    <cdr:from>
      <cdr:x>0.69956</cdr:x>
      <cdr:y>0.25287</cdr:y>
    </cdr:from>
    <cdr:to>
      <cdr:x>0.74938</cdr:x>
      <cdr:y>0.32203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96279" y="1057091"/>
          <a:ext cx="313088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0.7697</cdr:x>
      <cdr:y>0.34925</cdr:y>
    </cdr:from>
    <cdr:to>
      <cdr:x>0.81952</cdr:x>
      <cdr:y>0.41841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37066" y="1460004"/>
          <a:ext cx="313088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0.63186</cdr:x>
      <cdr:y>0.30019</cdr:y>
    </cdr:from>
    <cdr:to>
      <cdr:x>0.68168</cdr:x>
      <cdr:y>0.36936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47114" y="1170323"/>
          <a:ext cx="311216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0.11874</cdr:x>
      <cdr:y>0.761</cdr:y>
    </cdr:from>
    <cdr:to>
      <cdr:x>0.91938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743934" y="3062098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failed Rule 3 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0.69778</cdr:x>
      <cdr:y>0.27446</cdr:y>
    </cdr:from>
    <cdr:to>
      <cdr:x>0.7476</cdr:x>
      <cdr:y>0.34361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358900" y="1069995"/>
          <a:ext cx="311217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0.78718</cdr:x>
      <cdr:y>0.2748</cdr:y>
    </cdr:from>
    <cdr:to>
      <cdr:x>0.837</cdr:x>
      <cdr:y>0.34396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917343" y="1071336"/>
          <a:ext cx="311217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0.82617</cdr:x>
      <cdr:y>0.39137</cdr:y>
    </cdr:from>
    <cdr:to>
      <cdr:x>0.87599</cdr:x>
      <cdr:y>0.46053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60900" y="1525786"/>
          <a:ext cx="311216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0.629</cdr:x>
      <cdr:y>0.28491</cdr:y>
    </cdr:from>
    <cdr:to>
      <cdr:x>0.67882</cdr:x>
      <cdr:y>0.35408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29218" y="1153386"/>
          <a:ext cx="311216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	</a:t>
          </a:r>
        </a:p>
        <a:p xmlns:a="http://schemas.openxmlformats.org/drawingml/2006/main">
          <a:r>
            <a:rPr lang="en-ZA" sz="1000" baseline="0"/>
            <a:t>B - CRM duplicate re-run - failed	 Rule 3			</a:t>
          </a:r>
        </a:p>
        <a:p xmlns:a="http://schemas.openxmlformats.org/drawingml/2006/main">
          <a:r>
            <a:rPr lang="en-ZA" sz="1000" baseline="0"/>
            <a:t>C - Analyser recalibrated, CRM duplicate re-run - failed Rule 3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3.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0.69878</cdr:x>
      <cdr:y>0.27158</cdr:y>
    </cdr:from>
    <cdr:to>
      <cdr:x>0.7486</cdr:x>
      <cdr:y>0.34074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65176" y="1099422"/>
          <a:ext cx="31121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0.77035</cdr:x>
      <cdr:y>0.25767</cdr:y>
    </cdr:from>
    <cdr:to>
      <cdr:x>0.82017</cdr:x>
      <cdr:y>0.32683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12240" y="1043120"/>
          <a:ext cx="31121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0.83727</cdr:x>
      <cdr:y>0.34533</cdr:y>
    </cdr:from>
    <cdr:to>
      <cdr:x>0.88709</cdr:x>
      <cdr:y>0.41449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0281" y="1397987"/>
          <a:ext cx="31121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52513-5EC7-4462-AA59-D7C53FF80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9AC48-AF7F-49D6-9878-3A84E6815F47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999C88-8909-4D03-9D55-B58A003DA870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5D30B0-EA6E-4CB5-A6AF-C75E68174FE7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1047F2-CA35-4DED-8E78-DBEFB1F71BCC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288782</xdr:colOff>
      <xdr:row>11</xdr:row>
      <xdr:rowOff>105835</xdr:rowOff>
    </xdr:from>
    <xdr:to>
      <xdr:col>8</xdr:col>
      <xdr:colOff>507999</xdr:colOff>
      <xdr:row>12</xdr:row>
      <xdr:rowOff>146051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3A0251-BFE2-4B99-B2AA-4F3F993CDD45}"/>
            </a:ext>
          </a:extLst>
        </xdr:cNvPr>
        <xdr:cNvSpPr txBox="1"/>
      </xdr:nvSpPr>
      <xdr:spPr>
        <a:xfrm>
          <a:off x="5775182" y="6956215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BDFCDB-CB1F-465F-A877-40DE46186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E9C18A-25B1-4477-A0C0-4A87EE904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3ED0DE-E533-4843-B754-76B519023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258438</xdr:colOff>
      <xdr:row>11</xdr:row>
      <xdr:rowOff>16160</xdr:rowOff>
    </xdr:from>
    <xdr:to>
      <xdr:col>7</xdr:col>
      <xdr:colOff>546600</xdr:colOff>
      <xdr:row>12</xdr:row>
      <xdr:rowOff>91685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4C234C-8AD8-40D1-BACF-5066F8327EFF}"/>
            </a:ext>
          </a:extLst>
        </xdr:cNvPr>
        <xdr:cNvSpPr txBox="1"/>
      </xdr:nvSpPr>
      <xdr:spPr>
        <a:xfrm>
          <a:off x="5135238" y="6866540"/>
          <a:ext cx="288162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74A5D4-BB4B-4A2B-8C0D-A22DAF914098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33AE5B-191D-43EE-8424-20222834D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B64ACC-B2F0-47C1-9755-3368E7824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622846B-1201-492D-A641-D843B4605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F0324C2-8E88-47F9-9816-4A612CDE1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4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4 Failure ( -ve trend)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-ve trend)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0.62025</cdr:x>
      <cdr:y>0.36008</cdr:y>
    </cdr:from>
    <cdr:to>
      <cdr:x>0.67007</cdr:x>
      <cdr:y>0.42925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43618" y="1505276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0.67532</cdr:x>
      <cdr:y>0.39229</cdr:y>
    </cdr:from>
    <cdr:to>
      <cdr:x>0.72514</cdr:x>
      <cdr:y>0.46145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02613" y="1639947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0.76523</cdr:x>
      <cdr:y>0.36197</cdr:y>
    </cdr:from>
    <cdr:to>
      <cdr:x>0.81505</cdr:x>
      <cdr:y>0.43113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88788" y="1513175"/>
          <a:ext cx="324794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0.21973</cdr:y>
    </cdr:from>
    <cdr:to>
      <cdr:x>0.92045</cdr:x>
      <cdr:y>0.26623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573378" y="918556"/>
          <a:ext cx="427342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0.867</cdr:x>
      <cdr:y>0.30251</cdr:y>
    </cdr:from>
    <cdr:to>
      <cdr:x>0.89628</cdr:x>
      <cdr:y>0.35905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652283" y="1264617"/>
          <a:ext cx="190886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0.8616</cdr:x>
      <cdr:y>0.42577</cdr:y>
    </cdr:from>
    <cdr:to>
      <cdr:x>0.90845</cdr:x>
      <cdr:y>0.48231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617079" y="1779916"/>
          <a:ext cx="305431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0.85807</cdr:x>
      <cdr:y>0.47625</cdr:y>
    </cdr:from>
    <cdr:to>
      <cdr:x>0.90492</cdr:x>
      <cdr:y>0.53279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594066" y="1990929"/>
          <a:ext cx="305430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0.85443</cdr:x>
      <cdr:y>0.17241</cdr:y>
    </cdr:from>
    <cdr:to>
      <cdr:x>0.91559</cdr:x>
      <cdr:y>0.22091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570292" y="720745"/>
          <a:ext cx="398722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-ve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0.58375</cdr:x>
      <cdr:y>0.38609</cdr:y>
    </cdr:from>
    <cdr:to>
      <cdr:x>0.63357</cdr:x>
      <cdr:y>0.45526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793269" y="1562992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4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0.64222</cdr:x>
      <cdr:y>0.419</cdr:y>
    </cdr:from>
    <cdr:to>
      <cdr:x>0.69204</cdr:x>
      <cdr:y>0.48268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173216" y="1696233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0.69429</cdr:x>
      <cdr:y>0.42302</cdr:y>
    </cdr:from>
    <cdr:to>
      <cdr:x>0.74411</cdr:x>
      <cdr:y>0.49218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511609" y="1712507"/>
          <a:ext cx="32373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0.77911</cdr:x>
      <cdr:y>0.37722</cdr:y>
    </cdr:from>
    <cdr:to>
      <cdr:x>0.82893</cdr:x>
      <cdr:y>0.44638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062778" y="1527108"/>
          <a:ext cx="32373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0.25043</cdr:y>
    </cdr:from>
    <cdr:to>
      <cdr:x>0.9189</cdr:x>
      <cdr:y>0.29845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44281" y="1013821"/>
          <a:ext cx="426864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0.32519</cdr:y>
    </cdr:from>
    <cdr:to>
      <cdr:x>0.8963</cdr:x>
      <cdr:y>0.38358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633631" y="1316477"/>
          <a:ext cx="190655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0.85666</cdr:x>
      <cdr:y>0.44125</cdr:y>
    </cdr:from>
    <cdr:to>
      <cdr:x>0.90362</cdr:x>
      <cdr:y>0.49963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66709" y="1786309"/>
          <a:ext cx="305153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0.49285</cdr:y>
    </cdr:from>
    <cdr:to>
      <cdr:x>0.90333</cdr:x>
      <cdr:y>0.55123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64881" y="1995195"/>
          <a:ext cx="305087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0.85599</cdr:x>
      <cdr:y>0.20941</cdr:y>
    </cdr:from>
    <cdr:to>
      <cdr:x>0.91728</cdr:x>
      <cdr:y>0.2595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62338" y="847747"/>
          <a:ext cx="39827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 4 Failure ( -ve trend)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0.63627</cdr:x>
      <cdr:y>0.36471</cdr:y>
    </cdr:from>
    <cdr:to>
      <cdr:x>0.68609</cdr:x>
      <cdr:y>0.43388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36202" y="1470701"/>
          <a:ext cx="323866" cy="278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	</a:t>
          </a:r>
        </a:p>
        <a:p xmlns:a="http://schemas.openxmlformats.org/drawingml/2006/main">
          <a:r>
            <a:rPr lang="en-ZA" sz="1000" baseline="0"/>
            <a:t>B - CRM duplicate re-run - failed Rule  4			</a:t>
          </a:r>
        </a:p>
        <a:p xmlns:a="http://schemas.openxmlformats.org/drawingml/2006/main">
          <a:r>
            <a:rPr lang="en-ZA" sz="1000" baseline="0"/>
            <a:t>C - Analyser recalibrated, CRM duplicate re-run - failed Rule  4 		</a:t>
          </a:r>
        </a:p>
        <a:p xmlns:a="http://schemas.openxmlformats.org/drawingml/2006/main">
          <a:r>
            <a:rPr lang="en-ZA" sz="1000" baseline="0"/>
            <a:t>D - New CRM run - failed Rule 4.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0.69836</cdr:x>
      <cdr:y>0.37978</cdr:y>
    </cdr:from>
    <cdr:to>
      <cdr:x>0.74818</cdr:x>
      <cdr:y>0.44894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39871" y="153148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0.76155</cdr:x>
      <cdr:y>0.39379</cdr:y>
    </cdr:from>
    <cdr:to>
      <cdr:x>0.81137</cdr:x>
      <cdr:y>0.46295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50637" y="1587987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0.82655</cdr:x>
      <cdr:y>0.50006</cdr:y>
    </cdr:from>
    <cdr:to>
      <cdr:x>0.87637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373144" y="2016523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4B453A5E-D2B9-4EB4-A367-4FDEE9E278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4 failure			</a:t>
          </a:r>
        </a:p>
        <a:p xmlns:a="http://schemas.openxmlformats.org/drawingml/2006/main">
          <a:r>
            <a:rPr lang="en-ZA" sz="1100" baseline="0"/>
            <a:t>B- CRM duplicate re-run - OK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4 Failure ( +ve trend)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0.67418</cdr:x>
      <cdr:y>0.27475</cdr:y>
    </cdr:from>
    <cdr:to>
      <cdr:x>0.72413</cdr:x>
      <cdr:y>0.34334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188477" y="1158178"/>
          <a:ext cx="310323" cy="289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0.75928</cdr:x>
      <cdr:y>0.25525</cdr:y>
    </cdr:from>
    <cdr:to>
      <cdr:x>0.80923</cdr:x>
      <cdr:y>0.32383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717140" y="1075999"/>
          <a:ext cx="310323" cy="28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0.68224</cdr:x>
      <cdr:y>0.27633</cdr:y>
    </cdr:from>
    <cdr:to>
      <cdr:x>0.73206</cdr:x>
      <cdr:y>0.3455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45034" y="1155195"/>
          <a:ext cx="309990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0.75314</cdr:x>
      <cdr:y>0.25857</cdr:y>
    </cdr:from>
    <cdr:to>
      <cdr:x>0.80296</cdr:x>
      <cdr:y>0.32773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86181" y="1080914"/>
          <a:ext cx="309991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0.82328</cdr:x>
      <cdr:y>0.23817</cdr:y>
    </cdr:from>
    <cdr:to>
      <cdr:x>0.8731</cdr:x>
      <cdr:y>0.30733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122607" y="995667"/>
          <a:ext cx="309990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0.65704</cdr:x>
      <cdr:y>0.30935</cdr:y>
    </cdr:from>
    <cdr:to>
      <cdr:x>0.70686</cdr:x>
      <cdr:y>0.37852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16567" y="1206044"/>
          <a:ext cx="312139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0.11874</cdr:x>
      <cdr:y>0.761</cdr:y>
    </cdr:from>
    <cdr:to>
      <cdr:x>0.91938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743934" y="3062098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 4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0.70991</cdr:x>
      <cdr:y>0.28464</cdr:y>
    </cdr:from>
    <cdr:to>
      <cdr:x>0.75973</cdr:x>
      <cdr:y>0.35379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447838" y="1109701"/>
          <a:ext cx="312138" cy="2695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0.76806</cdr:x>
      <cdr:y>0.27276</cdr:y>
    </cdr:from>
    <cdr:to>
      <cdr:x>0.81788</cdr:x>
      <cdr:y>0.34192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812176" y="1063402"/>
          <a:ext cx="312139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0.82448</cdr:x>
      <cdr:y>0.35065</cdr:y>
    </cdr:from>
    <cdr:to>
      <cdr:x>0.8743</cdr:x>
      <cdr:y>0.41981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65646" y="1367052"/>
          <a:ext cx="312139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0.64758</cdr:x>
      <cdr:y>0.30321</cdr:y>
    </cdr:from>
    <cdr:to>
      <cdr:x>0.6974</cdr:x>
      <cdr:y>0.37238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57310" y="1227482"/>
          <a:ext cx="312139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4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4.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0.71229</cdr:x>
      <cdr:y>0.28465</cdr:y>
    </cdr:from>
    <cdr:to>
      <cdr:x>0.76211</cdr:x>
      <cdr:y>0.35381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62755" y="1152353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0.77035</cdr:x>
      <cdr:y>0.26813</cdr:y>
    </cdr:from>
    <cdr:to>
      <cdr:x>0.82017</cdr:x>
      <cdr:y>0.33729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26499" y="1085457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0.83389</cdr:x>
      <cdr:y>0.26952</cdr:y>
    </cdr:from>
    <cdr:to>
      <cdr:x>0.88371</cdr:x>
      <cdr:y>0.33868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24609" y="1091081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FN/Calculation%20Spreadsheets/Control%20charts%20explained.xlsx" TargetMode="External"/><Relationship Id="rId1" Type="http://schemas.openxmlformats.org/officeDocument/2006/relationships/externalLinkPath" Target="/WFN/Calculation%20Spreadsheets/Control%20charts%20explain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fis\OneDrive\Desktop\QUALITY%20AZURESKY\CONTROL%20CHARTS\Control%20Charts%20Data%20Validation.xlsx" TargetMode="External"/><Relationship Id="rId1" Type="http://schemas.openxmlformats.org/officeDocument/2006/relationships/externalLinkPath" Target="file:///C:\Users\Sifis\OneDrive\Desktop\QUALITY%20AZURESKY\CONTROL%20CHARTS\Control%20Charts%20Data%20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ule 1"/>
      <sheetName val="Rules"/>
      <sheetName val="Rule 2"/>
      <sheetName val="Rule 3"/>
      <sheetName val="Rule 4"/>
      <sheetName val="Sheet3"/>
      <sheetName val="Sheet1"/>
      <sheetName val="Sheet2"/>
    </sheetNames>
    <sheetDataSet>
      <sheetData sheetId="0">
        <row r="2">
          <cell r="B2" t="str">
            <v>x</v>
          </cell>
        </row>
        <row r="3">
          <cell r="A3">
            <v>0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</sheetData>
      <sheetData sheetId="1" refreshError="1"/>
      <sheetData sheetId="2">
        <row r="2">
          <cell r="B2" t="str">
            <v>x</v>
          </cell>
        </row>
      </sheetData>
      <sheetData sheetId="3">
        <row r="2">
          <cell r="G2" t="str">
            <v>Results</v>
          </cell>
        </row>
      </sheetData>
      <sheetData sheetId="4">
        <row r="2">
          <cell r="G2" t="str">
            <v>Results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ta Input"/>
      <sheetName val="CV Chart - Low"/>
      <sheetName val="Plot Data"/>
      <sheetName val="CV Chart"/>
      <sheetName val="CV Chart - Benzoic"/>
      <sheetName val="TS Chart Low"/>
      <sheetName val="TS Chart High"/>
      <sheetName val="MIAS Chart"/>
      <sheetName val="VM Chart"/>
      <sheetName val="ISO Ash Chart"/>
      <sheetName val="Quick Ash Chart"/>
      <sheetName val="ACTION SHEET CONTROL CHARTS"/>
      <sheetName val="AFT Cu Chart"/>
      <sheetName val="AFT Ni Chart"/>
      <sheetName val="AFT QC"/>
      <sheetName val="CV 1"/>
      <sheetName val="Sulphur 1"/>
      <sheetName val="MIAS 1"/>
      <sheetName val="VM 1"/>
      <sheetName val="ISO Ash 1"/>
      <sheetName val="Q Ash 1"/>
      <sheetName val="Rules"/>
      <sheetName val="Control Chart Flow Diagram"/>
      <sheetName val="Rule 1 Fail Examples"/>
      <sheetName val="Rule 2 Fail Examples"/>
      <sheetName val="Rule 3 Fail Examples"/>
      <sheetName val="Rule 4 Fail Examples"/>
      <sheetName val="CV Training Rule 1"/>
      <sheetName val="CV Training Rule 2"/>
      <sheetName val="CV Training Rule 3"/>
      <sheetName val="CV Training Rule 4"/>
      <sheetName val="CV Training R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9">
          <cell r="C9" t="str">
            <v>x</v>
          </cell>
          <cell r="D9" t="str">
            <v>-3s</v>
          </cell>
          <cell r="E9" t="str">
            <v>-2s</v>
          </cell>
          <cell r="F9" t="str">
            <v>+2s</v>
          </cell>
          <cell r="G9" t="str">
            <v>+3s</v>
          </cell>
          <cell r="I9" t="str">
            <v>Results</v>
          </cell>
          <cell r="J9" t="str">
            <v>Results</v>
          </cell>
          <cell r="K9" t="str">
            <v>Results</v>
          </cell>
          <cell r="L9" t="str">
            <v>Results</v>
          </cell>
          <cell r="N9" t="str">
            <v>Results</v>
          </cell>
          <cell r="O9" t="str">
            <v>Results</v>
          </cell>
          <cell r="P9" t="str">
            <v>Results</v>
          </cell>
          <cell r="Q9" t="str">
            <v>Results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26.4</v>
          </cell>
          <cell r="J10">
            <v>26.4</v>
          </cell>
          <cell r="K10">
            <v>26.4</v>
          </cell>
          <cell r="L10">
            <v>26.4</v>
          </cell>
          <cell r="N10">
            <v>26.4</v>
          </cell>
          <cell r="O10">
            <v>26.4</v>
          </cell>
          <cell r="P10">
            <v>26.4</v>
          </cell>
          <cell r="Q10">
            <v>26.4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26.35</v>
          </cell>
          <cell r="J11">
            <v>26.35</v>
          </cell>
          <cell r="K11">
            <v>26.35</v>
          </cell>
          <cell r="L11">
            <v>26.35</v>
          </cell>
          <cell r="N11">
            <v>26.35</v>
          </cell>
          <cell r="O11">
            <v>26.35</v>
          </cell>
          <cell r="P11">
            <v>26.35</v>
          </cell>
          <cell r="Q11">
            <v>26.35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26.23</v>
          </cell>
          <cell r="J12">
            <v>26.23</v>
          </cell>
          <cell r="K12">
            <v>26.23</v>
          </cell>
          <cell r="L12">
            <v>26.23</v>
          </cell>
          <cell r="N12">
            <v>26.23</v>
          </cell>
          <cell r="O12">
            <v>26.23</v>
          </cell>
          <cell r="P12">
            <v>26.23</v>
          </cell>
          <cell r="Q12">
            <v>26.23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26.41</v>
          </cell>
          <cell r="J13">
            <v>26.41</v>
          </cell>
          <cell r="K13">
            <v>26.41</v>
          </cell>
          <cell r="L13">
            <v>26.41</v>
          </cell>
          <cell r="N13">
            <v>26.41</v>
          </cell>
          <cell r="O13">
            <v>26.41</v>
          </cell>
          <cell r="P13">
            <v>26.41</v>
          </cell>
          <cell r="Q13">
            <v>26.41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26.37</v>
          </cell>
          <cell r="J14">
            <v>26.37</v>
          </cell>
          <cell r="K14">
            <v>26.37</v>
          </cell>
          <cell r="L14">
            <v>26.37</v>
          </cell>
          <cell r="N14">
            <v>26.1</v>
          </cell>
          <cell r="O14">
            <v>26.1</v>
          </cell>
          <cell r="P14">
            <v>26.1</v>
          </cell>
          <cell r="Q14">
            <v>26.1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25.88</v>
          </cell>
          <cell r="J15">
            <v>25.88</v>
          </cell>
          <cell r="K15">
            <v>25.88</v>
          </cell>
          <cell r="L15">
            <v>25.88</v>
          </cell>
          <cell r="N15">
            <v>26.65</v>
          </cell>
          <cell r="O15">
            <v>26.65</v>
          </cell>
          <cell r="P15">
            <v>26.65</v>
          </cell>
          <cell r="Q15">
            <v>26.65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26.26</v>
          </cell>
          <cell r="J16">
            <v>25.78</v>
          </cell>
          <cell r="K16">
            <v>25.78</v>
          </cell>
          <cell r="L16">
            <v>25.78</v>
          </cell>
          <cell r="N16">
            <v>26.46</v>
          </cell>
          <cell r="O16">
            <v>26.7</v>
          </cell>
          <cell r="P16">
            <v>26.7</v>
          </cell>
          <cell r="Q16">
            <v>26.7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26.1</v>
          </cell>
          <cell r="K17">
            <v>25.62</v>
          </cell>
          <cell r="L17">
            <v>25.62</v>
          </cell>
          <cell r="O17">
            <v>26.1</v>
          </cell>
          <cell r="P17">
            <v>26.63</v>
          </cell>
          <cell r="Q17">
            <v>26.63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26.38</v>
          </cell>
          <cell r="L18">
            <v>25.82</v>
          </cell>
          <cell r="P18">
            <v>26.35</v>
          </cell>
          <cell r="Q18">
            <v>26.7</v>
          </cell>
        </row>
        <row r="19">
          <cell r="C19">
            <v>26.3</v>
          </cell>
          <cell r="D19">
            <v>25.9</v>
          </cell>
          <cell r="E19">
            <v>26</v>
          </cell>
          <cell r="F19">
            <v>26.5</v>
          </cell>
          <cell r="G19">
            <v>26.6</v>
          </cell>
        </row>
        <row r="20">
          <cell r="C20">
            <v>26.3</v>
          </cell>
          <cell r="D20">
            <v>25.9</v>
          </cell>
          <cell r="E20">
            <v>26</v>
          </cell>
          <cell r="F20">
            <v>26.5</v>
          </cell>
          <cell r="G20">
            <v>26.6</v>
          </cell>
        </row>
      </sheetData>
      <sheetData sheetId="25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26.4</v>
          </cell>
          <cell r="J8">
            <v>26.4</v>
          </cell>
          <cell r="K8">
            <v>26.4</v>
          </cell>
          <cell r="L8">
            <v>26.4</v>
          </cell>
          <cell r="N8">
            <v>26.4</v>
          </cell>
          <cell r="O8">
            <v>26.4</v>
          </cell>
          <cell r="P8">
            <v>26.4</v>
          </cell>
          <cell r="Q8">
            <v>26.4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26.35</v>
          </cell>
          <cell r="J9">
            <v>26.35</v>
          </cell>
          <cell r="K9">
            <v>26.35</v>
          </cell>
          <cell r="L9">
            <v>26.35</v>
          </cell>
          <cell r="N9">
            <v>26.35</v>
          </cell>
          <cell r="O9">
            <v>26.35</v>
          </cell>
          <cell r="P9">
            <v>26.35</v>
          </cell>
          <cell r="Q9">
            <v>26.35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26.23</v>
          </cell>
          <cell r="J10">
            <v>26.23</v>
          </cell>
          <cell r="K10">
            <v>26.23</v>
          </cell>
          <cell r="L10">
            <v>26.23</v>
          </cell>
          <cell r="N10">
            <v>26.23</v>
          </cell>
          <cell r="O10">
            <v>26.23</v>
          </cell>
          <cell r="P10">
            <v>26.23</v>
          </cell>
          <cell r="Q10">
            <v>26.23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26.41</v>
          </cell>
          <cell r="J11">
            <v>26.41</v>
          </cell>
          <cell r="K11">
            <v>26.41</v>
          </cell>
          <cell r="L11">
            <v>26.41</v>
          </cell>
          <cell r="N11">
            <v>26.41</v>
          </cell>
          <cell r="O11">
            <v>26.41</v>
          </cell>
          <cell r="P11">
            <v>26.41</v>
          </cell>
          <cell r="Q11">
            <v>26.41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26.22</v>
          </cell>
          <cell r="J12">
            <v>26.22</v>
          </cell>
          <cell r="K12">
            <v>26.22</v>
          </cell>
          <cell r="L12">
            <v>26.22</v>
          </cell>
          <cell r="N12">
            <v>26.37</v>
          </cell>
          <cell r="O12">
            <v>26.37</v>
          </cell>
          <cell r="P12">
            <v>26.37</v>
          </cell>
          <cell r="Q12">
            <v>26.37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25.94</v>
          </cell>
          <cell r="J13">
            <v>25.94</v>
          </cell>
          <cell r="K13">
            <v>25.94</v>
          </cell>
          <cell r="L13">
            <v>25.94</v>
          </cell>
          <cell r="N13">
            <v>26.54</v>
          </cell>
          <cell r="O13">
            <v>26.54</v>
          </cell>
          <cell r="P13">
            <v>26.54</v>
          </cell>
          <cell r="Q13">
            <v>26.54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26.26</v>
          </cell>
          <cell r="O14">
            <v>26.26</v>
          </cell>
          <cell r="P14">
            <v>26.26</v>
          </cell>
          <cell r="Q14">
            <v>26.26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25.94</v>
          </cell>
          <cell r="J15">
            <v>25.94</v>
          </cell>
          <cell r="K15">
            <v>25.94</v>
          </cell>
          <cell r="L15">
            <v>25.94</v>
          </cell>
          <cell r="N15">
            <v>26.55</v>
          </cell>
          <cell r="O15">
            <v>26.55</v>
          </cell>
          <cell r="P15">
            <v>26.55</v>
          </cell>
          <cell r="Q15">
            <v>26.55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26.55</v>
          </cell>
          <cell r="J16">
            <v>25.91</v>
          </cell>
          <cell r="K16">
            <v>25.91</v>
          </cell>
          <cell r="L16">
            <v>25.91</v>
          </cell>
          <cell r="N16">
            <v>26.22</v>
          </cell>
          <cell r="O16">
            <v>26.58</v>
          </cell>
          <cell r="P16">
            <v>26.58</v>
          </cell>
          <cell r="Q16">
            <v>26.58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26.33</v>
          </cell>
          <cell r="K17">
            <v>25.94</v>
          </cell>
          <cell r="L17">
            <v>25.94</v>
          </cell>
          <cell r="O17">
            <v>26.33</v>
          </cell>
          <cell r="P17">
            <v>26.55</v>
          </cell>
          <cell r="Q17">
            <v>26.52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26.33</v>
          </cell>
          <cell r="L18">
            <v>25.9</v>
          </cell>
          <cell r="P18">
            <v>26.33</v>
          </cell>
          <cell r="Q18">
            <v>26.59</v>
          </cell>
        </row>
      </sheetData>
      <sheetData sheetId="26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26.4</v>
          </cell>
          <cell r="J8">
            <v>26.4</v>
          </cell>
          <cell r="K8">
            <v>26.4</v>
          </cell>
          <cell r="L8">
            <v>26.4</v>
          </cell>
          <cell r="N8">
            <v>26.4</v>
          </cell>
          <cell r="O8">
            <v>26.4</v>
          </cell>
          <cell r="P8">
            <v>26.4</v>
          </cell>
          <cell r="Q8">
            <v>26.4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26.35</v>
          </cell>
          <cell r="J9">
            <v>26.35</v>
          </cell>
          <cell r="K9">
            <v>26.35</v>
          </cell>
          <cell r="L9">
            <v>26.35</v>
          </cell>
          <cell r="N9">
            <v>26.35</v>
          </cell>
          <cell r="O9">
            <v>26.35</v>
          </cell>
          <cell r="P9">
            <v>26.35</v>
          </cell>
          <cell r="Q9">
            <v>26.35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26.23</v>
          </cell>
          <cell r="J10">
            <v>26.23</v>
          </cell>
          <cell r="K10">
            <v>26.23</v>
          </cell>
          <cell r="L10">
            <v>26.23</v>
          </cell>
          <cell r="N10">
            <v>26.44</v>
          </cell>
          <cell r="O10">
            <v>26.44</v>
          </cell>
          <cell r="P10">
            <v>26.44</v>
          </cell>
          <cell r="Q10">
            <v>26.44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26.41</v>
          </cell>
          <cell r="J11">
            <v>26.41</v>
          </cell>
          <cell r="K11">
            <v>26.41</v>
          </cell>
          <cell r="L11">
            <v>26.41</v>
          </cell>
          <cell r="N11">
            <v>26.32</v>
          </cell>
          <cell r="O11">
            <v>26.32</v>
          </cell>
          <cell r="P11">
            <v>26.32</v>
          </cell>
          <cell r="Q11">
            <v>26.32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26.22</v>
          </cell>
          <cell r="J12">
            <v>26.22</v>
          </cell>
          <cell r="K12">
            <v>26.22</v>
          </cell>
          <cell r="L12">
            <v>26.22</v>
          </cell>
          <cell r="N12">
            <v>26.37</v>
          </cell>
          <cell r="O12">
            <v>26.37</v>
          </cell>
          <cell r="P12">
            <v>26.37</v>
          </cell>
          <cell r="Q12">
            <v>26.37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25.94</v>
          </cell>
          <cell r="J13">
            <v>25.94</v>
          </cell>
          <cell r="K13">
            <v>25.94</v>
          </cell>
          <cell r="L13">
            <v>25.94</v>
          </cell>
          <cell r="N13">
            <v>26.44</v>
          </cell>
          <cell r="O13">
            <v>26.44</v>
          </cell>
          <cell r="P13">
            <v>26.44</v>
          </cell>
          <cell r="Q13">
            <v>26.44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26.34</v>
          </cell>
          <cell r="O14">
            <v>26.34</v>
          </cell>
          <cell r="P14">
            <v>26.34</v>
          </cell>
          <cell r="Q14">
            <v>26.34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25.94</v>
          </cell>
          <cell r="J15">
            <v>25.94</v>
          </cell>
          <cell r="K15">
            <v>25.94</v>
          </cell>
          <cell r="L15">
            <v>25.94</v>
          </cell>
          <cell r="N15">
            <v>26.47</v>
          </cell>
          <cell r="O15">
            <v>26.47</v>
          </cell>
          <cell r="P15">
            <v>26.47</v>
          </cell>
          <cell r="Q15">
            <v>26.47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26.55</v>
          </cell>
          <cell r="J16">
            <v>25.91</v>
          </cell>
          <cell r="K16">
            <v>25.91</v>
          </cell>
          <cell r="L16">
            <v>25.91</v>
          </cell>
          <cell r="N16">
            <v>26.22</v>
          </cell>
          <cell r="O16">
            <v>26.35</v>
          </cell>
          <cell r="P16">
            <v>26.35</v>
          </cell>
          <cell r="Q16">
            <v>26.35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26.33</v>
          </cell>
          <cell r="K17">
            <v>25.94</v>
          </cell>
          <cell r="L17">
            <v>25.94</v>
          </cell>
          <cell r="O17">
            <v>26.2</v>
          </cell>
          <cell r="P17">
            <v>26.4</v>
          </cell>
          <cell r="Q17">
            <v>26.4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26.33</v>
          </cell>
          <cell r="L18">
            <v>25.9</v>
          </cell>
          <cell r="P18">
            <v>26.24</v>
          </cell>
          <cell r="Q18">
            <v>26.33</v>
          </cell>
        </row>
      </sheetData>
      <sheetData sheetId="27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26.3</v>
          </cell>
          <cell r="J8">
            <v>26.3</v>
          </cell>
          <cell r="K8">
            <v>26.3</v>
          </cell>
          <cell r="L8">
            <v>26.3</v>
          </cell>
          <cell r="N8">
            <v>26.2</v>
          </cell>
          <cell r="O8">
            <v>26.2</v>
          </cell>
          <cell r="P8">
            <v>26.2</v>
          </cell>
          <cell r="Q8">
            <v>26.2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26.48</v>
          </cell>
          <cell r="J9">
            <v>26.48</v>
          </cell>
          <cell r="K9">
            <v>26.48</v>
          </cell>
          <cell r="L9">
            <v>26.48</v>
          </cell>
          <cell r="N9">
            <v>26.25</v>
          </cell>
          <cell r="O9">
            <v>26.25</v>
          </cell>
          <cell r="P9">
            <v>26.25</v>
          </cell>
          <cell r="Q9">
            <v>26.25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26.4</v>
          </cell>
          <cell r="J10">
            <v>26.4</v>
          </cell>
          <cell r="K10">
            <v>26.4</v>
          </cell>
          <cell r="L10">
            <v>26.4</v>
          </cell>
          <cell r="N10">
            <v>26.04</v>
          </cell>
          <cell r="O10">
            <v>26.04</v>
          </cell>
          <cell r="P10">
            <v>26.04</v>
          </cell>
          <cell r="Q10">
            <v>26.04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26.36</v>
          </cell>
          <cell r="J11">
            <v>26.36</v>
          </cell>
          <cell r="K11">
            <v>26.36</v>
          </cell>
          <cell r="L11">
            <v>26.36</v>
          </cell>
          <cell r="N11">
            <v>26.13</v>
          </cell>
          <cell r="O11">
            <v>26.13</v>
          </cell>
          <cell r="P11">
            <v>26.13</v>
          </cell>
          <cell r="Q11">
            <v>26.13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26.32</v>
          </cell>
          <cell r="J12">
            <v>26.32</v>
          </cell>
          <cell r="K12">
            <v>26.32</v>
          </cell>
          <cell r="L12">
            <v>26.32</v>
          </cell>
          <cell r="N12">
            <v>26.18</v>
          </cell>
          <cell r="O12">
            <v>26.18</v>
          </cell>
          <cell r="P12">
            <v>26.18</v>
          </cell>
          <cell r="Q12">
            <v>26.18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26.2</v>
          </cell>
          <cell r="J13">
            <v>26.2</v>
          </cell>
          <cell r="K13">
            <v>26.2</v>
          </cell>
          <cell r="L13">
            <v>26.2</v>
          </cell>
          <cell r="N13">
            <v>26.28</v>
          </cell>
          <cell r="O13">
            <v>26.28</v>
          </cell>
          <cell r="P13">
            <v>26.28</v>
          </cell>
          <cell r="Q13">
            <v>26.28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26.33</v>
          </cell>
          <cell r="O14">
            <v>26.33</v>
          </cell>
          <cell r="P14">
            <v>26.33</v>
          </cell>
          <cell r="Q14">
            <v>26.33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26.07</v>
          </cell>
          <cell r="J15">
            <v>26.07</v>
          </cell>
          <cell r="K15">
            <v>26.07</v>
          </cell>
          <cell r="L15">
            <v>26.07</v>
          </cell>
          <cell r="N15">
            <v>26.37</v>
          </cell>
          <cell r="O15">
            <v>26.37</v>
          </cell>
          <cell r="P15">
            <v>26.37</v>
          </cell>
          <cell r="Q15">
            <v>26.37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26.15</v>
          </cell>
          <cell r="J16">
            <v>26</v>
          </cell>
          <cell r="K16">
            <v>26</v>
          </cell>
          <cell r="L16">
            <v>26</v>
          </cell>
          <cell r="N16">
            <v>26.44</v>
          </cell>
          <cell r="O16">
            <v>26.44</v>
          </cell>
          <cell r="P16">
            <v>26.44</v>
          </cell>
          <cell r="Q16">
            <v>26.44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26.23</v>
          </cell>
          <cell r="K17">
            <v>25.98</v>
          </cell>
          <cell r="L17">
            <v>25.98</v>
          </cell>
          <cell r="N17">
            <v>26.33</v>
          </cell>
          <cell r="O17">
            <v>26.49</v>
          </cell>
          <cell r="P17">
            <v>26.49</v>
          </cell>
          <cell r="Q17">
            <v>26.49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26.24</v>
          </cell>
          <cell r="L18">
            <v>25.93</v>
          </cell>
          <cell r="O18">
            <v>26.36</v>
          </cell>
          <cell r="P18">
            <v>26.52</v>
          </cell>
          <cell r="Q18">
            <v>26.52</v>
          </cell>
        </row>
        <row r="19">
          <cell r="C19">
            <v>26.3</v>
          </cell>
          <cell r="D19">
            <v>25.9</v>
          </cell>
          <cell r="E19">
            <v>26</v>
          </cell>
          <cell r="F19">
            <v>26.5</v>
          </cell>
          <cell r="G19">
            <v>26.6</v>
          </cell>
          <cell r="P19">
            <v>26.33</v>
          </cell>
          <cell r="Q19">
            <v>26.55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F820-99D4-4F2D-B12C-C16E80991593}">
  <sheetPr>
    <pageSetUpPr fitToPage="1"/>
  </sheetPr>
  <dimension ref="B2:Z105"/>
  <sheetViews>
    <sheetView tabSelected="1" workbookViewId="0">
      <selection activeCell="A2" sqref="A2:Y104"/>
    </sheetView>
  </sheetViews>
  <sheetFormatPr defaultRowHeight="14.5" x14ac:dyDescent="0.35"/>
  <sheetData>
    <row r="2" spans="2:26" ht="15" thickBot="1" x14ac:dyDescent="0.4"/>
    <row r="3" spans="2:26" x14ac:dyDescent="0.3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2:26" x14ac:dyDescent="0.3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2:26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2:26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2:26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2:26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2:26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2:26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2:26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2:26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2:26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2:26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2:26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2:26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2:26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2:26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2:26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2:26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2:26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2:26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2:26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2:26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2:26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2:26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2:26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2:26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2:26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2:26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2:26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2:26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2:26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2:26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2:26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2:26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2:26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2:26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2:26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2:26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2:26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2:26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2:26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2:26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2:26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2:26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2:26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2:26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2:26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2:26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2:26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2:26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2:26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2:26" ht="15" thickBot="1" x14ac:dyDescent="0.4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9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7" spans="2:26" ht="15" thickBot="1" x14ac:dyDescent="0.4"/>
    <row r="58" spans="2:26" x14ac:dyDescent="0.35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spans="2:26" x14ac:dyDescent="0.35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2:26" x14ac:dyDescent="0.35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2:26" x14ac:dyDescent="0.35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2:26" x14ac:dyDescent="0.35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2:26" x14ac:dyDescent="0.35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2:26" x14ac:dyDescent="0.35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2:26" x14ac:dyDescent="0.35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2:26" x14ac:dyDescent="0.35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2:26" x14ac:dyDescent="0.35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2:26" x14ac:dyDescent="0.35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2:26" x14ac:dyDescent="0.35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2:26" x14ac:dyDescent="0.35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2:26" x14ac:dyDescent="0.35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2:26" x14ac:dyDescent="0.35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2:26" x14ac:dyDescent="0.35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2:26" x14ac:dyDescent="0.35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2:26" x14ac:dyDescent="0.35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2:26" x14ac:dyDescent="0.35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2:26" x14ac:dyDescent="0.35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2:26" x14ac:dyDescent="0.35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2:26" x14ac:dyDescent="0.35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2:26" x14ac:dyDescent="0.35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2:26" x14ac:dyDescent="0.35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2:26" x14ac:dyDescent="0.35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2:26" x14ac:dyDescent="0.35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2:26" x14ac:dyDescent="0.35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2:26" x14ac:dyDescent="0.35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2:26" x14ac:dyDescent="0.35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2:26" x14ac:dyDescent="0.35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2:26" x14ac:dyDescent="0.35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2:26" x14ac:dyDescent="0.35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2:26" x14ac:dyDescent="0.35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2:26" x14ac:dyDescent="0.35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2:26" x14ac:dyDescent="0.35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2:26" x14ac:dyDescent="0.35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2:26" x14ac:dyDescent="0.35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2:26" x14ac:dyDescent="0.35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2:26" x14ac:dyDescent="0.35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2:26" x14ac:dyDescent="0.35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2:26" x14ac:dyDescent="0.35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2:26" x14ac:dyDescent="0.35"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2:26" x14ac:dyDescent="0.35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2:26" x14ac:dyDescent="0.35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2:26" x14ac:dyDescent="0.35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2:26" x14ac:dyDescent="0.35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2:26" x14ac:dyDescent="0.35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2:26" ht="15" thickBot="1" x14ac:dyDescent="0.4"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9"/>
      <c r="N105" s="5"/>
      <c r="O105" s="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</sheetData>
  <sheetProtection algorithmName="SHA-512" hashValue="UxJFw9OGJhoFuuC19Zp7UA8cgyPDZEpcgXwx2GCV07ZByEI9xxen4gfk5He/kMY6sXKSVUIM3cjeEtSw/abJiA==" saltValue="fHThwVG6vYRh4HZ0Jh/Bbg==" spinCount="100000" sheet="1" objects="1" scenarios="1"/>
  <pageMargins left="0.7" right="0.7" top="0.75" bottom="0.75" header="0.3" footer="0.3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BF0A-7E1D-4BD3-9682-D53E409D1967}">
  <sheetPr>
    <pageSetUpPr fitToPage="1"/>
  </sheetPr>
  <dimension ref="A1:Y104"/>
  <sheetViews>
    <sheetView workbookViewId="0">
      <selection activeCell="A2" sqref="A2:Y104"/>
    </sheetView>
  </sheetViews>
  <sheetFormatPr defaultRowHeight="14.5" x14ac:dyDescent="0.35"/>
  <sheetData>
    <row r="1" spans="1:25" ht="15" thickBot="1" x14ac:dyDescent="0.4"/>
    <row r="2" spans="1:25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4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4"/>
    <row r="57" spans="1:25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W9SSNzMKjs9nthaBAMBaCeizhvEfxkTuvn20eTZg7KklLN1OWAIB2sBC4bIMj8Nip8l1q72V9x369Hs5nBcI7g==" saltValue="XF9BrhdPp3PXN2ecFhrUmQ==" spinCount="100000" sheet="1" objects="1" scenarios="1"/>
  <pageMargins left="0.7" right="0.7" top="0.75" bottom="0.75" header="0.3" footer="0.3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E47C-7913-4A6F-B6F8-8A8ACAADDF9C}">
  <sheetPr>
    <pageSetUpPr fitToPage="1"/>
  </sheetPr>
  <dimension ref="A1:Y104"/>
  <sheetViews>
    <sheetView topLeftCell="A71" workbookViewId="0">
      <selection activeCell="A2" sqref="A2:Y104"/>
    </sheetView>
  </sheetViews>
  <sheetFormatPr defaultRowHeight="14.5" x14ac:dyDescent="0.35"/>
  <sheetData>
    <row r="1" spans="1:25" ht="15" thickBot="1" x14ac:dyDescent="0.4"/>
    <row r="2" spans="1:25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4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4"/>
    <row r="57" spans="1:25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2Lv0h7lCQbzr5dR2fikvMgXCkbQQxRHbxN5oQYHM2VU2OFG/5AAMBPLvKlZ5pjkUzEplgBGIhN0772pviRVl+A==" saltValue="O1knwup8lezHCKmeuefw7Q==" spinCount="100000" sheet="1" objects="1" scenarios="1"/>
  <pageMargins left="0.7" right="0.7" top="0.75" bottom="0.75" header="0.3" footer="0.3"/>
  <pageSetup paperSize="9" scale="3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43E6-D60F-4112-9F20-D59543894000}">
  <sheetPr>
    <pageSetUpPr fitToPage="1"/>
  </sheetPr>
  <dimension ref="A1:Y104"/>
  <sheetViews>
    <sheetView topLeftCell="A76" workbookViewId="0">
      <selection activeCell="A2" sqref="A2:Y104"/>
    </sheetView>
  </sheetViews>
  <sheetFormatPr defaultRowHeight="14.5" x14ac:dyDescent="0.35"/>
  <sheetData>
    <row r="1" spans="1:25" ht="15" thickBot="1" x14ac:dyDescent="0.4"/>
    <row r="2" spans="1:25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4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4"/>
    <row r="57" spans="1:25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GUa5udTfmoJzAhCeoh9YA5nDC3/wxF2oDv/5KohvJQAOex5bKdwHu6b3hdgR/QMqij8Q9gRHKZQTi8FDnt/caA==" saltValue="v83RyzIWG5EGULltegzXlg==" spinCount="100000" sheet="1" objects="1" scenarios="1"/>
  <pageMargins left="0.7" right="0.7" top="0.75" bottom="0.75" header="0.3" footer="0.3"/>
  <pageSetup paperSize="9" scale="3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 1</vt:lpstr>
      <vt:lpstr>RULE 2</vt:lpstr>
      <vt:lpstr>RULE 3</vt:lpstr>
      <vt:lpstr>RULE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cp:lastPrinted>2025-07-03T11:27:27Z</cp:lastPrinted>
  <dcterms:created xsi:type="dcterms:W3CDTF">2025-07-03T10:16:27Z</dcterms:created>
  <dcterms:modified xsi:type="dcterms:W3CDTF">2026-09-29T13:15:03Z</dcterms:modified>
</cp:coreProperties>
</file>