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缺陷报告" sheetId="1" r:id="rId1"/>
  </sheets>
  <definedNames>
    <definedName name="_xlnm._FilterDatabase" localSheetId="0" hidden="1">缺陷报告!$A$3:$R$41</definedName>
  </definedNames>
  <calcPr calcId="144525"/>
</workbook>
</file>

<file path=xl/sharedStrings.xml><?xml version="1.0" encoding="utf-8"?>
<sst xmlns="http://schemas.openxmlformats.org/spreadsheetml/2006/main" count="70" uniqueCount="70">
  <si>
    <t>项目名称：</t>
  </si>
  <si>
    <t>软件特性测试</t>
  </si>
  <si>
    <t>任务名称：</t>
  </si>
  <si>
    <t>openEuler 22.03_LTS RISC-V版本GIMP特性测试</t>
  </si>
  <si>
    <t>任务编号</t>
  </si>
  <si>
    <t>缺陷编号</t>
  </si>
  <si>
    <t>用例编号</t>
  </si>
  <si>
    <t>缺陷名称</t>
  </si>
  <si>
    <t>缺陷描述</t>
  </si>
  <si>
    <t>严重程序</t>
  </si>
  <si>
    <t>优先级</t>
  </si>
  <si>
    <t>问题类型</t>
  </si>
  <si>
    <t>前置条件</t>
  </si>
  <si>
    <t>环境配置</t>
  </si>
  <si>
    <t>操作步骤</t>
  </si>
  <si>
    <t>输入数据</t>
  </si>
  <si>
    <t>预期结果</t>
  </si>
  <si>
    <t>实际结果</t>
  </si>
  <si>
    <t>其他说明</t>
  </si>
  <si>
    <t>提交人员</t>
  </si>
  <si>
    <t>提交时间</t>
  </si>
  <si>
    <t>附件</t>
  </si>
  <si>
    <t>TB00001</t>
  </si>
  <si>
    <t>TC00029</t>
  </si>
  <si>
    <t>无法打开任何功能的使用手册</t>
  </si>
  <si>
    <t>在软件界面中选择了一项功能的使用手册后，起初显示为该手册未被下载，于是选择在线观看，在线观看仍然出现错误</t>
  </si>
  <si>
    <t>使用GIMP 2.99.6版本</t>
  </si>
  <si>
    <t>qemu7.1.0下的openEuler22.03LTS_RISCV64，运行内存：8G，cpu核心数：8，与互联网有较好连通性</t>
  </si>
  <si>
    <t>点击系统左上方的Application图标，选择Graphics，点击GNU Image Manipulation Program，即GIMP软件，等待软件加载出使用界面，选择上方选项中最右边的Help选项，再选择最下方的User Manual选项，点击打开任意一项手册，进行测试，若提示错误，选择在线阅读进行测试</t>
  </si>
  <si>
    <t>在执行完操作步骤后，正常显示出所选功能的使用手册，若是提示错误，在线阅读可在浏览器中进行阅读手册</t>
  </si>
  <si>
    <t>在执行完操作步骤后，提示错误，选择在线阅读，仍然提示错误，错误内容为：Could not open 'https://docs.gimp.org/2.99/en/gimp-hemp.xml' for reading: Operation not supported. Perhaps you are missing GIO backends and need to install GVFS</t>
  </si>
  <si>
    <t>可能是缺少关键性的依赖包，所导致的缺陷</t>
  </si>
  <si>
    <t>GIMPtesting/SCREENSHOT/TB00001</t>
  </si>
  <si>
    <t>TB00002</t>
  </si>
  <si>
    <t>TB00003</t>
  </si>
  <si>
    <t>TB00004</t>
  </si>
  <si>
    <t>TB00005</t>
  </si>
  <si>
    <t>TB00006</t>
  </si>
  <si>
    <t>TB00007</t>
  </si>
  <si>
    <t>TB00008</t>
  </si>
  <si>
    <t>TB00009</t>
  </si>
  <si>
    <t>TB00010</t>
  </si>
  <si>
    <t>TB00011</t>
  </si>
  <si>
    <t>TB00012</t>
  </si>
  <si>
    <t>TB00013</t>
  </si>
  <si>
    <t>TB00014</t>
  </si>
  <si>
    <t>TB00015</t>
  </si>
  <si>
    <t>TB00016</t>
  </si>
  <si>
    <t>TB00017</t>
  </si>
  <si>
    <t>TB00018</t>
  </si>
  <si>
    <t>TB00019</t>
  </si>
  <si>
    <t>TB00020</t>
  </si>
  <si>
    <t>TB00021</t>
  </si>
  <si>
    <t>TB00022</t>
  </si>
  <si>
    <t>TB00023</t>
  </si>
  <si>
    <t>TB00024</t>
  </si>
  <si>
    <t>TB00025</t>
  </si>
  <si>
    <t>TB00026</t>
  </si>
  <si>
    <t>TB00027</t>
  </si>
  <si>
    <t>TB00028</t>
  </si>
  <si>
    <t>TB00029</t>
  </si>
  <si>
    <t>TB00030</t>
  </si>
  <si>
    <t>TB00031</t>
  </si>
  <si>
    <t>TB00032</t>
  </si>
  <si>
    <t>TB00033</t>
  </si>
  <si>
    <t>TB00034</t>
  </si>
  <si>
    <t>TB00035</t>
  </si>
  <si>
    <t>TB00036</t>
  </si>
  <si>
    <t>TB00037</t>
  </si>
  <si>
    <t>TB00038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</si>
</sst>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tabSelected="1" topLeftCell="K1" workbookViewId="0">
      <selection activeCell="O4" sqref="O4"/>
    </sheetView>
  </sheetViews>
  <sheetFormatPr defaultColWidth="9" defaultRowHeight="14"/>
  <cols>
    <col min="1" max="1" width="11.2727272727273" style="2" customWidth="1"/>
    <col min="2" max="2" width="11.2727272727273" style="3" customWidth="1"/>
    <col min="3" max="4" width="14.7272727272727" style="2" customWidth="1"/>
    <col min="5" max="5" width="19.9" style="2" customWidth="1"/>
    <col min="6" max="6" width="10.4545454545455" style="2" customWidth="1"/>
    <col min="7" max="7" width="10" style="2" customWidth="1"/>
    <col min="8" max="8" width="10.4545454545455" style="2" customWidth="1"/>
    <col min="9" max="9" width="20.5454545454545" style="2" customWidth="1"/>
    <col min="10" max="10" width="21.7272727272727" style="2" customWidth="1"/>
    <col min="11" max="11" width="30.9090909090909" style="2" customWidth="1"/>
    <col min="12" max="12" width="13.4545454545455" style="2" customWidth="1"/>
    <col min="13" max="13" width="28.8181818181818" style="2" customWidth="1"/>
    <col min="14" max="14" width="46.4545454545455" style="2" customWidth="1"/>
    <col min="15" max="15" width="24.0909090909091" style="2" customWidth="1"/>
    <col min="16" max="16" width="10.6272727272727" style="2" customWidth="1"/>
    <col min="17" max="17" width="11.4545454545455" style="2" customWidth="1"/>
    <col min="18" max="18" width="35.7272727272727" style="2" customWidth="1"/>
    <col min="19" max="16384" width="9" style="2"/>
  </cols>
  <sheetData>
    <row r="1" ht="17.25" customHeight="1" spans="1:2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.25" customHeight="1" spans="1:21">
      <c r="A2" s="4" t="s">
        <v>2</v>
      </c>
      <c r="B2" s="6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ht="20.25" customHeight="1" spans="1:18">
      <c r="A3" s="7" t="s">
        <v>4</v>
      </c>
      <c r="B3" s="7" t="s">
        <v>5</v>
      </c>
      <c r="C3" s="7" t="s">
        <v>6</v>
      </c>
      <c r="D3" s="8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</row>
    <row r="4" ht="140" spans="1:18">
      <c r="A4" s="9"/>
      <c r="B4" s="10" t="s">
        <v>22</v>
      </c>
      <c r="C4" s="9" t="s">
        <v>23</v>
      </c>
      <c r="D4" s="9" t="s">
        <v>24</v>
      </c>
      <c r="E4" s="9" t="s">
        <v>25</v>
      </c>
      <c r="F4" s="9"/>
      <c r="G4" s="9"/>
      <c r="H4" s="9"/>
      <c r="I4" s="9" t="s">
        <v>26</v>
      </c>
      <c r="J4" s="9" t="s">
        <v>27</v>
      </c>
      <c r="K4" s="9" t="s">
        <v>28</v>
      </c>
      <c r="L4" s="9"/>
      <c r="M4" s="9" t="s">
        <v>29</v>
      </c>
      <c r="N4" s="9" t="s">
        <v>30</v>
      </c>
      <c r="O4" s="9" t="s">
        <v>31</v>
      </c>
      <c r="P4" s="9"/>
      <c r="Q4" s="9"/>
      <c r="R4" s="9" t="s">
        <v>32</v>
      </c>
    </row>
    <row r="5" spans="1:18">
      <c r="A5" s="9"/>
      <c r="B5" s="10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9"/>
      <c r="B6" s="10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9"/>
      <c r="B7" s="10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9"/>
      <c r="B8" s="10" t="s">
        <v>36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9"/>
      <c r="B9" s="10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9"/>
      <c r="B10" s="10" t="s">
        <v>38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10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9"/>
      <c r="B12" s="10" t="s">
        <v>40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9"/>
      <c r="B13" s="10" t="s">
        <v>41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9"/>
      <c r="B14" s="10" t="s">
        <v>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9"/>
      <c r="B15" s="10" t="s">
        <v>43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9"/>
      <c r="B16" s="10" t="s">
        <v>44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9"/>
      <c r="B17" s="10" t="s">
        <v>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9"/>
      <c r="B18" s="10" t="s">
        <v>46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9"/>
      <c r="B19" s="10" t="s">
        <v>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10" t="s">
        <v>48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10" t="s">
        <v>49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10" t="s">
        <v>50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10" t="s">
        <v>51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10" t="s">
        <v>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10" t="s">
        <v>53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10" t="s">
        <v>54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10" t="s">
        <v>55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10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10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10" t="s">
        <v>58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10" t="s">
        <v>59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10" t="s">
        <v>60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10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10" t="s">
        <v>62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10" t="s">
        <v>63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10" t="s">
        <v>64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10" t="s">
        <v>65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10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10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10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10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</sheetData>
  <autoFilter ref="A3:R41">
    <extLst/>
  </autoFilter>
  <mergeCells count="2">
    <mergeCell ref="B1:U1"/>
    <mergeCell ref="B2:U2"/>
  </mergeCells>
  <dataValidations count="3">
    <dataValidation type="list" allowBlank="1" showInputMessage="1" showErrorMessage="1" sqref="F3:F1048576">
      <formula1>"致命,严重,一般,轻微,建议"</formula1>
    </dataValidation>
    <dataValidation type="list" allowBlank="1" showInputMessage="1" showErrorMessage="1" sqref="G3:G1048576">
      <formula1>"高,中,低"</formula1>
    </dataValidation>
    <dataValidation type="list" allowBlank="1" showInputMessage="1" showErrorMessage="1" sqref="H3:H1048576">
      <formula1>"功能性,兼容性,信息安全性,可靠性,易用性,性能效率,可移植性,维护性,其他"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2022-10-08T09:18:36Z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2052-11.1.0.11544</vt:lpwstr>
  </property>
  <property fmtid="{D5CDD505-2E9C-101B-9397-08002B2CF9AE}" pid="3" name="ICV">
    <vt:lpwstr>30734FD504344657A60635418A725E5D</vt:lpwstr>
  </property>
</Properties>
</file>