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<sst xmlns="http://schemas.openxmlformats.org/spreadsheetml/2006/main" count="81" uniqueCount="80">
  <si>
    <t>项目名称：</t>
  </si>
  <si>
    <t>软件特性测试</t>
  </si>
  <si>
    <t>任务名称：</t>
  </si>
  <si>
    <t>openEuler 22.03_LTS RISC-V版本Firefox特性测试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</si>
  <si>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</si>
  <si>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</si>
  <si>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</si>
  <si>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</si>
  <si>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</si>
  <si>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</si>
  <si>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</si>
  <si>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</si>
  <si>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</si>
  <si>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</si>
  <si>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</si>
  <si>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</si>
  <si>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</si>
  <si>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</si>
  <si>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</si>
  <si>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</si>
  <si>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</si>
  <si>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</si>
  <si>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</si>
  <si>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TC00003</t>
  </si>
  <si>
    <t>通过网页播放哔哩哔哩视频时，发生加载超时情况，无法正常播放视频内容</t>
  </si>
  <si>
    <t>在网页通过哔哩哔哩网站播放视频时，无法正常播放，显示视频内容加载超时，已进行过对比测试，物理机openSUSE Tumbleweed 20221004版本未出现此问题</t>
  </si>
  <si>
    <t>使用firefox 97.0.1版本，测试用例来源：https://www.bilibili.com/video/BV1rB4y1B7Lb/</t>
  </si>
  <si>
    <t>qemu7.1.0下的openEuler22.03LTS_RISCV64，运行内存：8G，cpu核心数：8，与互联网有较好连通性</t>
  </si>
  <si>
    <t>点击系统左上角Application图标，选择Internet，点击Firefox，软件界面上半部分有一个搜索框，点击搜索框后输入测试用例网址，回车进行搜索，进入测试用例网站后，点击视频播放部分的播放键，该播放键与常见播放键无异，或等待视频自动播放</t>
  </si>
  <si>
    <t>https://www.bilibili.com/video/BV1rB4y1B7Lb/</t>
  </si>
  <si>
    <t>在执行完操作步骤的最后两步之后，页面中会显示视频“获取播放地址”-“播放器初始化”-“加载视频信息成功”-“开始播放”后，视频开始播放，并且视频输出与音频输出正常</t>
  </si>
  <si>
    <t>在执行完操作步骤后，页面显示“获取播放地址成功”-“播放器初始化成功”-“加载视频信息...”-“加载视频内容超时”，视频未能成功播放，无音频及视频输出</t>
  </si>
  <si>
    <t>网站内播放器报错：Possible reason:non-standard browser is employed or HA has been crashed</t>
  </si>
  <si>
    <t>firefoxtesting/SCREENSHOT/TB00001</t>
  </si>
  <si>
    <t>TB00002</t>
  </si>
  <si>
    <t>TC00028</t>
  </si>
  <si>
    <t>设置为韩文上一个语言时，浏览器界面大部分内容无法正常显示</t>
  </si>
  <si>
    <t>在设置中，将语言设置为韩文上一个语言时，界面大部分内容无法正常显示，这么称呼该语言是因为即使在设置中该语言也是乱码状态，无法辨识具体语言，已进行过对比测试，在物理机openSUSE Tumbleweed 20221004版本中，同样出现了此问题</t>
  </si>
  <si>
    <t>使用firefox 97.0.1版本</t>
  </si>
  <si>
    <t>点击系统左上角Application图标，选择Internet，点击Firefox，软件右侧上半部分，在关闭按钮下方，有三条横线的一个图标，点击打开后，向下数第十四行Settings，选中它，会弹出设置页面，页面左侧的有齿轮图标的General按钮，点击选中进入通用设置，向下翻到第七个被加粗表示的单词Language，点击语言右侧的Set Alternatives按钮，进入具体设置界面，点击窗口下方的Select a language to add，再点击Search for more languages，在弹出的语言选择页面中选择韩文上方的乱码显示的语言，点击add，最后点击Apply and Restart重启浏览器进行测试</t>
  </si>
  <si>
    <t>在执行完操作步骤后，重启浏览器进入测试，在使用浏览器各项功能时，所选的字体应正常显示于大部分功能，并且无乱码，具有良好可读性</t>
  </si>
  <si>
    <t>在执行完操作步骤后，重启浏览器进入测试，在尝试使用功能时，大部分文字显示出现乱码，仅有少量只能被英文表示的关键功能显示未出现乱码等错误</t>
  </si>
  <si>
    <t>可能因为是小语种语言，浏览器官方也未能实现支持，不一定是openEuler中才有的缺陷</t>
  </si>
  <si>
    <t>firefoxtesting/SCREENSHOT/TB00002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</si>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</sst>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topLeftCell="M1" workbookViewId="0">
      <selection activeCell="K5" sqref="K5"/>
    </sheetView>
  </sheetViews>
  <sheetFormatPr defaultColWidth="9" defaultRowHeight="14"/>
  <cols>
    <col min="1" max="1" width="11.2727272727273" style="2" customWidth="1"/>
    <col min="2" max="2" width="11.2727272727273" style="3" customWidth="1"/>
    <col min="3" max="3" width="14.7272727272727" style="2" customWidth="1"/>
    <col min="4" max="4" width="28.5454545454545" style="2" customWidth="1"/>
    <col min="5" max="5" width="40.4545454545455" style="2" customWidth="1"/>
    <col min="6" max="6" width="10.4545454545455" style="2" customWidth="1"/>
    <col min="7" max="7" width="10" style="2" customWidth="1"/>
    <col min="8" max="8" width="10.4545454545455" style="2" customWidth="1"/>
    <col min="9" max="9" width="25.1818181818182" style="2" customWidth="1"/>
    <col min="10" max="10" width="25.7272727272727" style="2" customWidth="1"/>
    <col min="11" max="11" width="47.6363636363636" style="2" customWidth="1"/>
    <col min="12" max="12" width="13.4545454545455" style="2" customWidth="1"/>
    <col min="13" max="13" width="32.4545454545455" style="2" customWidth="1"/>
    <col min="14" max="14" width="35.7272727272727" style="2" customWidth="1"/>
    <col min="15" max="15" width="19.3636363636364" style="2" customWidth="1"/>
    <col min="16" max="16" width="10.6363636363636" style="2" customWidth="1"/>
    <col min="17" max="17" width="11.4545454545455" style="2" customWidth="1"/>
    <col min="18" max="18" width="38.8181818181818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ht="84" spans="1:18">
      <c r="A4" s="9"/>
      <c r="B4" s="10" t="s">
        <v>22</v>
      </c>
      <c r="C4" s="9" t="s">
        <v>23</v>
      </c>
      <c r="D4" s="9" t="s">
        <v>24</v>
      </c>
      <c r="E4" s="9" t="s">
        <v>25</v>
      </c>
      <c r="F4" s="9"/>
      <c r="G4" s="9"/>
      <c r="H4" s="9"/>
      <c r="I4" s="9" t="s">
        <v>26</v>
      </c>
      <c r="J4" s="9" t="s">
        <v>27</v>
      </c>
      <c r="K4" s="9" t="s">
        <v>28</v>
      </c>
      <c r="L4" s="9" t="s">
        <v>29</v>
      </c>
      <c r="M4" s="9" t="s">
        <v>30</v>
      </c>
      <c r="N4" s="9" t="s">
        <v>31</v>
      </c>
      <c r="O4" s="9" t="s">
        <v>32</v>
      </c>
      <c r="P4" s="9"/>
      <c r="Q4" s="9"/>
      <c r="R4" s="9" t="s">
        <v>33</v>
      </c>
    </row>
    <row r="5" ht="154" spans="1:18">
      <c r="A5" s="9"/>
      <c r="B5" s="10" t="s">
        <v>34</v>
      </c>
      <c r="C5" s="9" t="s">
        <v>35</v>
      </c>
      <c r="D5" s="9" t="s">
        <v>36</v>
      </c>
      <c r="E5" s="9" t="s">
        <v>37</v>
      </c>
      <c r="F5" s="9"/>
      <c r="G5" s="9"/>
      <c r="H5" s="9"/>
      <c r="I5" s="9" t="s">
        <v>38</v>
      </c>
      <c r="J5" s="9" t="s">
        <v>27</v>
      </c>
      <c r="K5" s="9" t="s">
        <v>39</v>
      </c>
      <c r="L5" s="9"/>
      <c r="M5" s="9" t="s">
        <v>40</v>
      </c>
      <c r="N5" s="9" t="s">
        <v>41</v>
      </c>
      <c r="O5" s="9" t="s">
        <v>42</v>
      </c>
      <c r="P5" s="9"/>
      <c r="Q5" s="9"/>
      <c r="R5" s="9" t="s">
        <v>43</v>
      </c>
    </row>
    <row r="6" customHeight="1" spans="1:18">
      <c r="A6" s="9"/>
      <c r="B6" s="10" t="s">
        <v>44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customHeight="1" spans="1:18">
      <c r="A7" s="9"/>
      <c r="B7" s="10" t="s">
        <v>45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>
      <c r="A8" s="9"/>
      <c r="B8" s="10" t="s">
        <v>46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/>
      <c r="B9" s="10" t="s">
        <v>47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48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49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50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52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53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54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55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56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57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58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59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60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61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62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63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64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65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66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67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68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69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70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71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72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73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74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75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76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77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78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79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2">
    <mergeCell ref="B1:U1"/>
    <mergeCell ref="B2:U2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2022-10-08T08:40:17Z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2052-11.1.0.11544</vt:lpwstr>
  </property>
  <property fmtid="{D5CDD505-2E9C-101B-9397-08002B2CF9AE}" pid="3" name="ICV">
    <vt:lpwstr>191FDBCA0C5D425CA682DB3E480D98BB</vt:lpwstr>
  </property>
</Properties>
</file>