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lumide\Downloads\"/>
    </mc:Choice>
  </mc:AlternateContent>
  <xr:revisionPtr revIDLastSave="0" documentId="13_ncr:1_{5160B66F-B4B5-40E2-A774-6E247667ED54}" xr6:coauthVersionLast="47" xr6:coauthVersionMax="47" xr10:uidLastSave="{00000000-0000-0000-0000-000000000000}"/>
  <bookViews>
    <workbookView xWindow="-110" yWindow="-110" windowWidth="19420" windowHeight="10300" firstSheet="5" activeTab="5" xr2:uid="{00000000-000D-0000-FFFF-FFFF00000000}"/>
  </bookViews>
  <sheets>
    <sheet name="Login &amp; RBAC" sheetId="1" r:id="rId1"/>
    <sheet name="Super Admin Interface" sheetId="2" r:id="rId2"/>
    <sheet name="HR Admin Interface" sheetId="3" r:id="rId3"/>
    <sheet name="Employee Interface" sheetId="4" r:id="rId4"/>
    <sheet name="Payroll &amp; Calculation Engine" sheetId="5" r:id="rId5"/>
    <sheet name="Reports &amp; Analytics" sheetId="6" r:id="rId6"/>
    <sheet name="Credit Management System" sheetId="7" r:id="rId7"/>
    <sheet name="Test Prerequisites" sheetId="8" r:id="rId8"/>
    <sheet name="Test Data" sheetId="9" r:id="rId9"/>
  </sheets>
  <definedNames>
    <definedName name="_xlnm._FilterDatabase" localSheetId="3" hidden="1">'Employee Interface'!$F$1:$F$1002</definedName>
    <definedName name="_xlnm._FilterDatabase" localSheetId="0" hidden="1">'Login &amp; RBAC'!$F$1:$F$990</definedName>
  </definedNames>
  <calcPr calcId="0"/>
</workbook>
</file>

<file path=xl/sharedStrings.xml><?xml version="1.0" encoding="utf-8"?>
<sst xmlns="http://schemas.openxmlformats.org/spreadsheetml/2006/main" count="706" uniqueCount="561">
  <si>
    <t>TEST CASE ID</t>
  </si>
  <si>
    <t>TEST CASE</t>
  </si>
  <si>
    <t>DESCRIPTION</t>
  </si>
  <si>
    <t>TEST STEPS</t>
  </si>
  <si>
    <t>EXPECTED RESULT</t>
  </si>
  <si>
    <t>PASS/FAIL</t>
  </si>
  <si>
    <t>COMMENTS</t>
  </si>
  <si>
    <t>TCWPLR01</t>
  </si>
  <si>
    <t>Successful Login - Super Admin</t>
  </si>
  <si>
    <t>Verify a Super Admin can log in successfully using correct credentials.</t>
  </si>
  <si>
    <t>1. Navigate to the Workplace Pay login page. 
2. Enter superadmin_user in the username field. 
3. Enter superadmin_pass in the password field. 
4. Click the "Login" button.</t>
  </si>
  <si>
    <t>User is successfully logged in and redirected to the Super Admin dashboard. The dashboard displays Super Admin specific options (e.g., "Credit Usage," "Employer Accounts," "Pricing Plans").</t>
  </si>
  <si>
    <t>PASS</t>
  </si>
  <si>
    <t>TCWPLR02</t>
  </si>
  <si>
    <t>Successful Login - HR Admin</t>
  </si>
  <si>
    <t>Verify an HR Admin can log in successfully using correct credentials.</t>
  </si>
  <si>
    <t>1. Navigate to the Workplace Pay login page. 
 2. Enter hradmin_user in the username field. 
3. Enter hradmin_pass in the password field. 
 4. Click the "Login" button.</t>
  </si>
  <si>
    <t>User is successfully logged in and redirected to the HR Admin dashboard. The dashboard displays HR Admin specific options (e.g., "Employee Management," "Run Payroll," "Reports").</t>
  </si>
  <si>
    <t>TCWPLR03</t>
  </si>
  <si>
    <t>Successful Login - Employee</t>
  </si>
  <si>
    <t>Verify an Employee can log in successfully using correct credentials.</t>
  </si>
  <si>
    <t>1. Navigate to the Workplace Pay login page. 
 2. Enter employee_user in the username field. &lt;br&gt; 3. Enter employee_pass in the password field. 
 4. Click the "Login" button.</t>
  </si>
  <si>
    <t>User is successfully logged in and redirected to the Employee self-service portal. The portal displays Employee specific options (e.g., "My Payslips," "My Profile").</t>
  </si>
  <si>
    <t>TCWPLR04</t>
  </si>
  <si>
    <t>Login Failure - Invalid Credentials (Super Admin)</t>
  </si>
  <si>
    <t>Verify Super Admin login fails with an incorrect username or incorrect password or both incorrect username and password.</t>
  </si>
  <si>
    <t>1. Navigate to the Workplace Pay login page. 
 2. Enter superadmin_user in the username field. &lt;br&gt; 3. Enter wrong_pass in the password field. 
 4. Click the "Login" button.</t>
  </si>
  <si>
    <t>Login attempt fails. An error message is displayed (e.g., "Invalid username or password," "Login failed"). User remains on the login page.</t>
  </si>
  <si>
    <t>TCWPLR05</t>
  </si>
  <si>
    <t>Login Failure - Invalid Credentials (HR Admin)</t>
  </si>
  <si>
    <t>Verify HR Admin login fails with with an incorrect username or incorrect password or both incorrect username and password.</t>
  </si>
  <si>
    <t>1. Navigate to the Workplace Pay login page. 
 2. Enter wrong_hradmin_user in the username field. &lt;br&gt; 3. Enter hradmin_pass in the password field. 
 4. Click the "Login" button.</t>
  </si>
  <si>
    <t>TCWPLR06</t>
  </si>
  <si>
    <t>Login Failure - Invalid Credentials (Employee)</t>
  </si>
  <si>
    <t>Verify Employee login fails with an incorrect username or incorrect password or both incorrect username and password.</t>
  </si>
  <si>
    <t>1. Navigate to the Workplace Pay login page. 
 2. Enter wrong_employee in the username field. &lt;br&gt; 3. Enter wrong_pass in the password field. 
 4. Click the "Login" button.</t>
  </si>
  <si>
    <t>TCWPLR07</t>
  </si>
  <si>
    <t>Session Timeout - Employee Role</t>
  </si>
  <si>
    <t>Verify an Employee is automatically logged out after a period of inactivity.</t>
  </si>
  <si>
    <t>1. Log in as employee_user. 
 2. Confirm successful login to the Employee dashboard. 
 3. Leave the browser window open and idle for a period exceeding the configured session timeout (e.g., 20 minutes). 
 4. Attempt to navigate to a different page within the Employee portal (e.g., "My Payslips").</t>
  </si>
  <si>
    <t>The user is automatically logged out and redirected to the login page. An appropriate message might be displayed (e.g., "Your session has expired. Please log in again.").</t>
  </si>
  <si>
    <t>FAIL</t>
  </si>
  <si>
    <t>TCWPLR08</t>
  </si>
  <si>
    <t>Session Timeout - HR Admin Role</t>
  </si>
  <si>
    <t>Verify an HR Admin is automatically logged out after a period of inactivity.</t>
  </si>
  <si>
    <t xml:space="preserve"> 1. Log in as hradmin_user. 
 2. Confirm successful login to the HR Admin dashboard. 
 3. Leave the browser window open and idle for a period exceeding the configured session timeout (e.g., 20 minutes). 
 4. Attempt to navigate to a different page within the HR Admin dashboard (e.g., "Employee Management").</t>
  </si>
  <si>
    <t>The user is automatically logged out and redirected to the login page. An appropriate message might be displayed.</t>
  </si>
  <si>
    <t>TCWPLR09</t>
  </si>
  <si>
    <t>Password Complexity - New Password Adherence</t>
  </si>
  <si>
    <t>Verify the system enforces password complexity requirements during password creation/change.</t>
  </si>
  <si>
    <t>1. Log in as hradmin_user. &lt;br&gt; 2. Navigate to the password change/reset section (if available to HR Admin, otherwise use "Forgot Password"). &lt;br&gt; 3. Attempt to set a new password that meets all complexity requirements (e.g., Password@123). 
 4. Submit the change.</t>
  </si>
  <si>
    <t>The password change is successful. A confirmation message is displayed. User can log in with the new password.</t>
  </si>
  <si>
    <t>NOT AVAILABLE</t>
  </si>
  <si>
    <t>TCWPLR10</t>
  </si>
  <si>
    <t>Password Complexity - New Password Violation (No Uppercase)</t>
  </si>
  <si>
    <t>Verify the system rejects passwords that do not meet complexity requirements (e.g., missing uppercase).</t>
  </si>
  <si>
    <t>1. Log in as hradmin_user. &lt;br&gt; 2. Navigate to the password change/reset section. &lt;br&gt; 3. Attempt to set a new password that violates a rule (e.g., password@123 - no uppercase). 
 4. Submit the change.</t>
  </si>
  <si>
    <t>The password change is rejected. An informative error message is displayed, specifically stating which complexity requirement was not met (e.g., "Password must contain at least one uppercase letter").</t>
  </si>
  <si>
    <t>TCWPLR11</t>
  </si>
  <si>
    <t>Forgot Password - Valid User Email</t>
  </si>
  <si>
    <t>Verify "Forgot Password" functionality allows a user to reset their password via email.</t>
  </si>
  <si>
    <t>1. Navigate to the Workplace Pay login page. 
 2. Click on the "Forgot Password?" link. 
 3. Enter the registered email address for employee_user. 
 4. Click "Submit" or "Send Reset Link". 
 5. Check the email inbox for a password reset link. 
 6. Click the reset link and follow the prompts to set a new password. 
 7. Attempt to log in with the new password.</t>
  </si>
  <si>
    <t>An email with a password reset link is sent to the user's registered email address. The user can successfully reset their password via the link and log in with the new password.</t>
  </si>
  <si>
    <t>TCWPLR12</t>
  </si>
  <si>
    <t>Forgot Password - Invalid User Email</t>
  </si>
  <si>
    <t>Verify "Forgot Password" functionality handles invalid or unregistered email addresses gracefully.</t>
  </si>
  <si>
    <t>1. Navigate to the Workplace Pay login page. 
 2. Click on the "Forgot Password?" link. 
 3. Enter an unregistered or invalid email address (e.g., nonexistent@example.com). 
 4. Click "Submit" or "Send Reset Link".</t>
  </si>
  <si>
    <t>An informative message is displayed (e.g., "If an account with that email exists, a password reset link has been sent," or "Email not found"). The system should not confirm or deny the existence of an email for security. No reset email should be sent.</t>
  </si>
  <si>
    <t>TCWPLR13</t>
  </si>
  <si>
    <t>Account Lockout - HR Admin</t>
  </si>
  <si>
    <t>Verify an HR Admin account is temporarily locked out after multiple consecutive failed login attempts.</t>
  </si>
  <si>
    <t>1. Navigate to the Workplace Pay login page. 
 2. Attempt to log in as hradmin_user with an incorrect password 3 times consecutively (or whatever the configured threshold is). 
 3. On the 4th attempt, try to log in with the correct password. 
 4. Wait for the lockout duration (e.g., 5 minutes). 
 5. Attempt to log in again with the correct password.</t>
  </si>
  <si>
    <t>After the 3rd (or threshold) incorrect attempt, a message indicates the account is locked (e.g., "Your account has been locked. Please try again in 5 minutes"). The 4th attempt with the correct password should fail due to lockout. After the lockout duration, the user should be able to log in successfully with the correct password.</t>
  </si>
  <si>
    <t>TCWPLR14</t>
  </si>
  <si>
    <t>Account Lockout - Employee</t>
  </si>
  <si>
    <t>Verify an Employee account is temporarily locked out after multiple consecutive failed login attempts.</t>
  </si>
  <si>
    <t>1. Navigate to the Workplace Pay login page. 
 2. Attempt to log in as employee_user with an incorrect password for the configured number of attempts. 
 3. Attempt to log in with the correct password immediately after the lockout threshold is met.</t>
  </si>
  <si>
    <t>Similar to TC-AUTH-10, the Employee account should be locked, and a corresponding message should be displayed. Login with correct credentials should fail until the lockout period expires.</t>
  </si>
  <si>
    <t>TCWPLR15</t>
  </si>
  <si>
    <t>Unauthorized Access - Employee to HR Admin Function</t>
  </si>
  <si>
    <t>Verify a logged-in Employee cannot access HR Admin specific functionalities or URLs.</t>
  </si>
  <si>
    <t>1. Log in as employee_user. &lt;br&gt; 2. Attempt to directly navigate to an HR Admin URL (e.g., type /hr/employee-management in the browser address bar). 
 3. From the Employee dashboard, verify no links or buttons lead to HR Admin functionalities.</t>
  </si>
  <si>
    <t>The system prevents access to the HR Admin URL/function. An "Access Denied" page, a redirection to the employee dashboard, or a 403 Forbidden error should be displayed. No HR Admin data or functionality should be visible or accessible to the Employee.</t>
  </si>
  <si>
    <t>TCWPLR16</t>
  </si>
  <si>
    <t>Unauthorized Access - HR Admin to Super Admin Function</t>
  </si>
  <si>
    <t>Verify a logged-in HR Admin cannot access Super Admin specific functionalities or URLs.</t>
  </si>
  <si>
    <t>1. Log in as hradmin_user. &lt;br&gt; 2. Attempt to directly navigate to a Super Admin URL (e.g., type /superadmin/pricing-plans in the browser address bar). 
 3. From the HR Admin dashboard, verify no links or buttons lead to Super Admin functionalities.</t>
  </si>
  <si>
    <t>The system prevents access to the Super Admin URL/function. An "Access Denied" page, a redirection to the HR Admin dashboard, or a 403 Forbidden error should be displayed. No Super Admin data or functionality should be visible or accessible to the HR Admin.</t>
  </si>
  <si>
    <t>TCWPLR17</t>
  </si>
  <si>
    <t>Unauthorized Access - Super Admin to HR Admin Payroll Run Function</t>
  </si>
  <si>
    <t>Verify a Super Admin cannot access or initiate a payroll run.</t>
  </si>
  <si>
    <t>1. Log in as superadmin_user.
2. Attempt to directly navigate to the HR Admin "Run Payroll" URL (if known).
3. Verify the Super Admin dashboard/menu does not contain any options to "Run Payroll" or similar HR Admin specific functions.</t>
  </si>
  <si>
    <t>Access to the payroll run function is denied. An "Access Denied" page, redirection to the Super Admin dashboard, or a 403 Forbidden error should be displayed if direct URL access is attempted. No payroll calculation or approval options are available in the Super Admin interface.</t>
  </si>
  <si>
    <t>TCWPLR18</t>
  </si>
  <si>
    <t>Unauthorized Access - Super Admin to HR Admin Employee Management</t>
  </si>
  <si>
    <t>Verify a Super Admin cannot access or manage individual employee records or HR-specific employee details.</t>
  </si>
  <si>
    <t>1. Log in as superadmin_user.
2. Attempt to directly navigate to the HR Admin "Employee Management" URL.
3. Verify the Super Admin dashboard/menu does not contain any options to "Add/Edit Employee" or view employee lists.</t>
  </si>
  <si>
    <t>Access to employee management is denied. An "Access Denied" page or redirection should occur. No employee data or management functionalities are accessible through the Super Admin interface.</t>
  </si>
  <si>
    <t>TCWPLR19</t>
  </si>
  <si>
    <t>Unauthorized Access - Super Admin to Employee Payslip View</t>
  </si>
  <si>
    <t>Verify a Super Admin cannot view individual employee payslips.</t>
  </si>
  <si>
    <t>1. Log in as superadmin_user. &lt;br&gt; 2. Verify there are no options within the Super Admin interface to search for or view individual employee payslips or personal information. &lt;br&gt; 3. (Optional, if URL structure is predictable): Attempt to directly access an employee's payslip URL (e.g., /employee/payslip/123).</t>
  </si>
  <si>
    <t>The Super Admin interface does not provide any functionality to access individual employee payslips or personal data. Direct URL access attempts should result in an "Access Denied" message or redirection.</t>
  </si>
  <si>
    <t>TCWPLR20</t>
  </si>
  <si>
    <t>Unauthorized Access - HR Admin to Pricing Plan Configuration</t>
  </si>
  <si>
    <t>Verify HR Admin cannot access the Super Admin's pricing plan configuration interface.</t>
  </si>
  <si>
    <t>1. Log in as hradmin_user.
2. Attempt to directly navigate to the Super Admin "Pricing Plans" URL.
3. Verify the HR Admin dashboard/menu does not contain any links or options related to configuring pricing plans.</t>
  </si>
  <si>
    <t>Access to the pricing plan configuration is denied. An "Access Denied" page, redirection to the HR Admin dashboard, or a 403 Forbidden error should be displayed if direct URL access is attempted. No pricing plan configuration options are available in the HR Admin interface.</t>
  </si>
  <si>
    <t>TCWPLR21</t>
  </si>
  <si>
    <t>Unauthorized Access - HR Admin to Global Credit Usage View</t>
  </si>
  <si>
    <t>Verify HR Admin cannot view credit usage across all employer accounts.</t>
  </si>
  <si>
    <t>1. Log in as hradmin_user.
2. Attempt to directly navigate to a Super Admin's global credit usage URL.
3. Verify the HR Admin interface only shows credit usage for their own organization, not other employer accounts.</t>
  </si>
  <si>
    <t>Access to global credit usage data is denied. If direct URL access is attempted, an error or redirection occurs. The HR Admin can only see their organization's credit consumption, not a consolidated view across all platforms users.</t>
  </si>
  <si>
    <t>TCWPLR22</t>
  </si>
  <si>
    <t>Unauthorized Access - HR Admin to Platform-wide Activity Logs</t>
  </si>
  <si>
    <t>Verify HR Admin cannot access platform-wide activity logs that include actions from other employer accounts or Super Admins.</t>
  </si>
  <si>
    <t>1. Log in as hradmin_user.
2. Attempt to directly navigate to a Super Admin's global activity logs URL.
3. Verify the HR Admin interface only shows activity logs relevant to their own organization.</t>
  </si>
  <si>
    <t>Access to platform-wide activity logs is denied. If direct URL access is attempted, an error or redirection occurs. The HR Admin can only see activity logs related to their specific organization.</t>
  </si>
  <si>
    <t>TCWPLR23</t>
  </si>
  <si>
    <t>Unauthorized Access - HR Admin to Another Employer's Employee Data</t>
  </si>
  <si>
    <t>Verify HR Admin from "Org A" cannot view or manage employee data belonging to "Org B".</t>
  </si>
  <si>
    <t>1. Log in as hradmin_user (from Org A).
2. Attempt to directly navigate to "Org B"'s employee management URL (e.g., if the URL contains organization IDs, try changing the ID).
3. Within the HR Admin interface, verify there are no options to switch between employer accounts or view data of other organizations.</t>
  </si>
  <si>
    <t>Access to "Org B"'s employee data is denied. An "Access Denied" message, redirection to "Org A"'s dashboard, or a 403 Forbidden error should be displayed. The HR Admin should only be able to see and manage employees within their own registered organization.</t>
  </si>
  <si>
    <t>TCWPLR24</t>
  </si>
  <si>
    <t>Unauthorized Access - HR Admin to Another Employee's Payslip (from different organization)</t>
  </si>
  <si>
    <t>Verify HR Admin cannot view payslips of employees who are not part of their associated organization.</t>
  </si>
  <si>
    <t>1. Log in as hradmin_user.&lt;br&gt;2. Attempt to search for employee_user_B's details or payslips using any search functionality.&lt;br&gt;3. Attempt to directly access employee_user_B's payslip URL if the URL structure is predictable.</t>
  </si>
  <si>
    <t>The system prevents the HR Admin from searching for or accessing details/payslips of employees outside their own organization. Any direct access attempts are denied with an "Access Denied" or similar error.</t>
  </si>
  <si>
    <t>TCWPLR25</t>
  </si>
  <si>
    <t>Unauthorized Access - Employee to HR Admin Employee Management</t>
  </si>
  <si>
    <t>Verify a logged-in Employee cannot access the HR Admin's employee management section.</t>
  </si>
  <si>
    <t>1. Log in as employee_user.&lt;br&gt;2. Attempt to directly navigate to an HR Admin URL (e.g., type /hr/employee-management in the browser address bar).
3. From the Employee dashboard, verify no links or buttons lead to HR Admin functionalities like "Add Employee" or "Payroll Run".</t>
  </si>
  <si>
    <t>The system prevents access to the HR Admin URL/function. An "Access Denied" page, a redirection to the Employee dashboard, or a 403 Forbidden error should be displayed. No HR Admin data or functionality should be visible or accessible to the the Employee.</t>
  </si>
  <si>
    <t>TCWPLR26</t>
  </si>
  <si>
    <t>Unauthorized Access - Employee to Super Admin Pricing Plans</t>
  </si>
  <si>
    <t>Verify a logged-in Employee cannot access the Super Admin's pricing plan configuration.</t>
  </si>
  <si>
    <t>1. Log in as employee_user.&lt;br&gt;2. Attempt to directly navigate to a Super Admin URL (e.g., type /superadmin/pricing-plans in the browser address bar).
3. Verify the Employee dashboard/menu does not contain any links or buttons leading to Super Admin functionalities.</t>
  </si>
  <si>
    <t>The system prevents access to the Super Admin URL/function. An "Access Denied" page, a redirection to the Employee dashboard, or a 403 Forbidden error should be displayed. No Super Admin configuration options should be visible or accessible.</t>
  </si>
  <si>
    <t>TCWPLR27</t>
  </si>
  <si>
    <t>Unauthorized Access - Employee to Another Employee's Payslip</t>
  </si>
  <si>
    <t>Verify Employee (employee_user) cannot view or download payslips belonging to another employee (other_employee_user).</t>
  </si>
  <si>
    <t>1. Log in as employee_user.&lt;br&gt;2. On the "My Payslips" page, verify there are no options to view other employees' payslips.&lt;br&gt;3. Attempt to directly access other_employee_user's payslip URL if the URL structure is predictable (e.g., by changing the employee ID in the URL).</t>
  </si>
  <si>
    <t>The system only displays payslips for employee_user. Any attempt to access other_employee_user's payslip (via UI or direct URL) is denied. An "Access Denied" message or redirection to their own dashboard should occur.</t>
  </si>
  <si>
    <t>TCWPLR28</t>
  </si>
  <si>
    <t>Unauthorized Access - Employee to Another Employee's Personal Information</t>
  </si>
  <si>
    <t>Verify Employee (employee_user) cannot view or modify personal information of another employee (other_employee_user).</t>
  </si>
  <si>
    <t>1. Log in as employee_user.
2. Navigate through all available menus and options on the Employee dashboard.
3. Verify there are no features that allow searching for, viewing, or editing other employees' personal details (e.g., contact info, bank details, departments).</t>
  </si>
  <si>
    <t>The Employee interface strictly limits access to employee_user's own personal and payroll data. No functionality to view or edit other employees' details is present.</t>
  </si>
  <si>
    <t>TCWPLR29</t>
  </si>
  <si>
    <t>Super Admin: Communication Setting Persistence (Enable to Disable)</t>
  </si>
  <si>
    <t>Verify that a change in communication settings (e.g., disabling email onboarding) made by a Super Admin persists after logging out and back in.</t>
  </si>
  <si>
    <t>1. Log in as superadmin_user.&lt;br&gt;2. Navigate to "Communication Settings" or "Platform Settings".&lt;br&gt;3. Locate "Email Onboarding" and disable it.
4. Click "Save" (if applicable) and confirm any prompts.
5. Log out as superadmin_user.&lt;br&gt;6. Log in again as superadmin_user.
7. Navigate back to "Communication Settings" or "Platform Settings".</t>
  </si>
  <si>
    <t>The "Email Onboarding" setting is still displayed as Disabled. The change has persisted across the login session.</t>
  </si>
  <si>
    <t>TCWPLR30</t>
  </si>
  <si>
    <t>Super Admin: Communication Setting Persistence (Disable to Enable)</t>
  </si>
  <si>
    <t>Verify that a change in communication settings (e.g., enabling email onboarding) made by a Super Admin persists after logging out and back in.</t>
  </si>
  <si>
    <t>1. Log in as superadmin_user.&lt;br&gt;2. Navigate to "Communication Settings" or "Platform Settings".&lt;br&gt;3. Locate "Email Onboarding" and enable it.
4. Click "Save" (if applicable) and confirm any prompts.
5. Log out as superadmin_user.&lt;br&gt;6. Log in again as superadmin_user.
7. Navigate back to "Communication Settings" or "Platform Settings".</t>
  </si>
  <si>
    <t>The "Email Onboarding" setting is still displayed as Enabled. The change has persisted across the login session.</t>
  </si>
  <si>
    <t>TCWPLR31</t>
  </si>
  <si>
    <t>HR Admin: Salary Structure Persistence (New Creation)</t>
  </si>
  <si>
    <t>Verify that a newly created salary structure by an HR Admin persists after logging out and back in.</t>
  </si>
  <si>
    <t>1. Log in as hradmin_user.&lt;br&gt;2. Navigate to "Payroll Settings" -&gt; "Salary Structures".&lt;br&gt;3. Create a new salary structure (e.g., "Intern Monthly Pay" with Basic Salary 50,000 NGN).
4. Click "Save" and confirm.
5. Log out as hradmin_user.&lt;br&gt;6. Log in again as hradmin_user.
7. Navigate back to "Payroll Settings" -&gt; "Salary Structures".</t>
  </si>
  <si>
    <t>The newly created "Intern Monthly Pay" salary structure is still present in the list and its details (Basic Salary 50,000 NGN) are correctly displayed.</t>
  </si>
  <si>
    <t>Salary structure creation per staff level is not available</t>
  </si>
  <si>
    <t>TCWPLR32</t>
  </si>
  <si>
    <t>HR Admin: Salary Structure Persistence (Modification)</t>
  </si>
  <si>
    <t>Verify that a modification to an existing salary structure by an HR Admin persists after logging out and back in.</t>
  </si>
  <si>
    <t>1. Log in as hradmin_user.&lt;br&gt;2. Navigate to "Payroll Settings" -&gt; "Salary Structures".&lt;br&gt;3. Select an existing structure (e.g., "Standard Monthly") for editing.&lt;br&gt;4. Modify a component (e.g., change Housing Allowance from 50,000 NGN to 60,000 NGN).&lt;br&gt;5. Click "Save Changes" and confirm.&lt;br&gt;6. Log out as hradmin_user.&lt;br&gt;7. Log in again as hradmin_user.
8. Navigate back to "Payroll Settings" -&gt; "Salary Structures" and view the modified structure.</t>
  </si>
  <si>
    <t>The "Standard Monthly" salary structure shows the updated Housing Allowance of 60,000 NGN. The change has persisted.</t>
  </si>
  <si>
    <t>TCWPLR33</t>
  </si>
  <si>
    <t>HR Admin: Deduction Rule Persistence (New Creation)</t>
  </si>
  <si>
    <t>Verify that a newly created deduction rule by an HR Admin persists after logging out and back in.</t>
  </si>
  <si>
    <t>1. Log in as hradmin_user.&lt;br&gt;2. Navigate to "Payroll Settings" -&gt; "Deduction Rules".&lt;br&gt;3. Create a new deduction rule (e.g., "Uniform Contribution" with a fixed amount of 2,500 NGN).
4. Click "Save" and confirm.
5. Log out as hradmin_user.&lt;br&gt;6. Log in again as hradmin_user.
7. Navigate back to "Payroll Settings" -&gt; "Deduction Rules".</t>
  </si>
  <si>
    <t>The newly created "Uniform Contribution" deduction rule is still present in the list and its details are correctly displayed.</t>
  </si>
  <si>
    <t>Manual entry of other deductions was implemented</t>
  </si>
  <si>
    <t>TCWPLR34</t>
  </si>
  <si>
    <t>Payroll Setting Persistence - Deduction Rule Modification</t>
  </si>
  <si>
    <t>Verify that a modification to an existing deduction rule by an HR Admin persists after logging out and back in.</t>
  </si>
  <si>
    <t>1. Log in as hradmin_user.&lt;br&gt;2. Navigate to "Payroll Settings" -&gt; "Deduction Rules".&lt;br&gt;3. Select an existing rule (e.g., "Staff Welfare Contribution") for editing.&lt;br&gt;4. Modify a detail (e.g., change the fixed amount from 1,000 NGN to 1,500 NGN).&lt;br&gt;5. Click "Save Changes" and confirm.&lt;br&gt;6. Log out as hradmin_user.&lt;br&gt;7. Log in again as hradmin_user.
8. Navigate back to "Payroll Settings" -&gt; "Deduction Rules" and view the modified rule.</t>
  </si>
  <si>
    <t>The "Staff Welfare Contribution" deduction rule shows the updated amount of 1,500 NGN. The change has persisted across the login session.</t>
  </si>
  <si>
    <t>TCWPLR35</t>
  </si>
  <si>
    <t>HR Admin: Employee Record Persistence (Addition)</t>
  </si>
  <si>
    <t>Verify that a newly added employee record by an HR Admin persists after logging out and back in.</t>
  </si>
  <si>
    <t>1. Log in as hradmin_user.&lt;br&gt;2. Navigate to "Employee Management".&lt;br&gt;3. Add a new employee (e.g., "Ngozi Okafor") with all required details.
4. Click "Save".
5. Log out as hradmin_user.&lt;br&gt;6. Log in again as hradmin_user.
7. Navigate back to "Employee Management" and search for "Ngozi Okafor".</t>
  </si>
  <si>
    <t>"Ngozi Okafor"'s employee record is found and all entered details are intact.</t>
  </si>
  <si>
    <t>TCWPLR36</t>
  </si>
  <si>
    <t>HR Admin: Employee Record Persistence (Modification)</t>
  </si>
  <si>
    <t>Verify that a modification to an existing employee record by an HR Admin persists after logging out and back in.</t>
  </si>
  <si>
    <t>1. Log in as hradmin_user.&lt;br&gt;2. Navigate to "Employee Management".&lt;br&gt;3. Select "John Doe" and click "Edit".&lt;br&gt;4. Modify a detail (e.g., update phone number).&lt;br&gt;5. Click "Save Changes".&lt;br&gt;6. Log out as hradmin_user.&lt;br&gt;7. Log in again as hradmin_user.
8. Navigate to "Employee Management" and view "John Doe"'s details.</t>
  </si>
  <si>
    <t>"John Doe"'s phone number is updated to the new value. The change has persisted.</t>
  </si>
  <si>
    <t>TCWPLR37</t>
  </si>
  <si>
    <t>Employee Data Isolation - Prevention of Unauthorized Access</t>
  </si>
  <si>
    <t>Verify that an employee logged into their self-service portal cannot view, search for, or access the personal or payroll data of any other employee within their organization or across the platform.</t>
  </si>
  <si>
    <t>1. Log in as employee_A_user.&lt;br&gt;2. Navigate to "My Profile" or the dashboard and confirm only employee_A_user's data is visible.&lt;br&gt;3. Attempt to manually navigate to a URL that might expose another employee's profile (e.g., app.com/employee/profile/employee_B_ID if employee IDs are predictable or guessable).&lt;br&gt;4. Attempt to use any search functionality within the employee portal (if available) to search for "Employee B" or "Employee B's" details.&lt;br&gt;5. Attempt to view or download a payslip for "Employee B" (e.g., by manipulating URLs or if a list of employees is somehow exposed).&lt;br&gt;6. Attempt to access any other sensitive data that should be restricted to employee_A_user only (e.g., HR Admin reports, other employees' leave requests).</t>
  </si>
  <si>
    <t>Step 3-6: Access is explicitly denied for any attempt to view or interact with "Employee B's" data. The system should display an "Access Denied," "Not Found," or redirect to the logged-in user's own dashboard. No information about "Employee B" (or any other employee) should be retrievable or visible to employee_A_user. The system should enforce strict data isolation between individual employee accounts.</t>
  </si>
  <si>
    <t>TCWPSA01</t>
  </si>
  <si>
    <t>View Existing Pricing Plans</t>
  </si>
  <si>
    <t>Verify Super Admin can successfully access and view the list of existing pricing plans.</t>
  </si>
  <si>
    <t>1. Log in as superadmin_user.
2. Navigate to the "Pricing Plans" section (or equivalent menu item).</t>
  </si>
  <si>
    <t>The system displays a list of all configured pricing plans, showing details such as plan name, features, and cost.</t>
  </si>
  <si>
    <t>TCWPSA02</t>
  </si>
  <si>
    <t>Create New Pricing Plan</t>
  </si>
  <si>
    <t>Verify Super Admin can successfully create a new pricing plan.</t>
  </si>
  <si>
    <t>1. Log in as superadmin_user.
2. Navigate to the "Pricing Plans" section.
3. Click "Add New Plan" (or similar).
4. Fill in all required fields for a new plan (e.g., Plan Name, Description, Price per Employee, Features).
5. Click "Save" or "Create Plan".</t>
  </si>
  <si>
    <t>The new pricing plan is successfully created and appears in the list of pricing plans. A confirmation message is displayed.</t>
  </si>
  <si>
    <t>TCWPSA03</t>
  </si>
  <si>
    <t>Modify Existing Pricing Plan</t>
  </si>
  <si>
    <t>Verify Super Admin can successfully modify the details of an existing pricing plan.</t>
  </si>
  <si>
    <t>1. Log in as superadmin_user.
2. Navigate to the "Pricing Plans" section.
3. Select an existing pricing plan for editing.
4. Modify one or more fields (e.g., change price, update features).
5. Click "Save Changes".</t>
  </si>
  <si>
    <t>The pricing plan is successfully updated with the new details. A confirmation message is displayed. The changes are reflected when viewing the plan again.</t>
  </si>
  <si>
    <t>TCWPSA04</t>
  </si>
  <si>
    <t>View Overall Credit Usage Dashboard</t>
  </si>
  <si>
    <t>Verify Super Admin can access a dashboard or report showing credit usage across all employer accounts.</t>
  </si>
  <si>
    <t>1. Log in as superadmin_user.
2. Navigate to the "Credit Usage" or "Employer Accounts" section.</t>
  </si>
  <si>
    <t>The system displays a summary of credit usage for all employer accounts, including available credits, used credits, and remaining credits for each.</t>
  </si>
  <si>
    <t>TCWPSA05</t>
  </si>
  <si>
    <t>View Detailed Credit Usage per Employer Account</t>
  </si>
  <si>
    <t>Verify Super Admin can drill down to view detailed credit usage for a specific employer account.</t>
  </si>
  <si>
    <t>1. Log in as superadmin_user.
2. Navigate to the "Credit Usage" or "Employer Accounts" section.
3. Select a specific employer account from the list.</t>
  </si>
  <si>
    <t>The system displays detailed credit usage information for the selected employer account, potentially including usage history, dates, and associated payroll runs.</t>
  </si>
  <si>
    <t>TCWPSA06</t>
  </si>
  <si>
    <t>View Global Activity Log</t>
  </si>
  <si>
    <t>Verify Super Admin can access a centralized activity log showing actions across all employer accounts.</t>
  </si>
  <si>
    <t>1. Log in as superadmin_user.
2. Navigate to the "Activity Logs" section (or equivalent).</t>
  </si>
  <si>
    <t>The system displays a comprehensive log of activities, including timestamps, user (if applicable), action performed, and the associated employer account. The log should be filterable by employer account or action type.</t>
  </si>
  <si>
    <t>TCWPSA07</t>
  </si>
  <si>
    <t>Filter Activity Log by Employer Account</t>
  </si>
  <si>
    <t>Verify Super Admin can filter the activity log to view activities for a specific employer account.</t>
  </si>
  <si>
    <t>1. Log in as superadmin_user.
2. Navigate to the "Activity Logs" section.
3. Use the filter option to select a specific employer account.</t>
  </si>
  <si>
    <t>The activity log updates to show only activities related to the selected employer account.</t>
  </si>
  <si>
    <t>TCWPSA08</t>
  </si>
  <si>
    <t>Enable Email Onboarding Setting</t>
  </si>
  <si>
    <t>Verify Super Admin can successfully enable the email onboarding communication setting.</t>
  </si>
  <si>
    <t>1. Log in as superadmin_user.
2. Navigate to the "Communication Settings" or "Platform Settings" section.
3. Locate the "Email Onboarding" option.
4. Toggle or select to enable the setting.
5. Click "Save" (if applicable).</t>
  </si>
  <si>
    <t>The setting is successfully updated to "Enabled". A confirmation message is displayed. Subsequently, new employee onboarding should trigger an email (requires integration testing with HR Admin new employee creation).</t>
  </si>
  <si>
    <t>TCWPSA09</t>
  </si>
  <si>
    <t>Disable Email Onboarding Setting</t>
  </si>
  <si>
    <t>Verify Super Admin can successfully disable the email onboarding communication setting.</t>
  </si>
  <si>
    <t>1. Log in as superadmin_user.
2. Navigate to the "Communication Settings" or "Platform Settings" section.
3. Locate the "Email Onboarding" option.
4. Toggle or select to disable the setting.
5. Click "Save" (if applicable).</t>
  </si>
  <si>
    <t>The setting is successfully updated to "Disabled". A confirmation message is displayed. Subsequently, new employee onboarding should not trigger an email.</t>
  </si>
  <si>
    <t>TCWPSA10</t>
  </si>
  <si>
    <t>Export Usage Report</t>
  </si>
  <si>
    <t>Verify Super Admin can generate and export a detailed usage report in a specified format.</t>
  </si>
  <si>
    <t>1. Log in as superadmin_user.
2. Navigate to the "Reports &amp; Analytics" or "Usage Reports" section.
3. Select "Usage Report" and choose an export format (e.g., CSV, Excel).
4. Click "Generate" or "Export".</t>
  </si>
  <si>
    <t>A file in the selected format (CSV/Excel) is downloaded containing accurate and comprehensive usage data for all employer accounts (e.g., processed employees count per month, credit consumption). The file opens correctly and data is readable.</t>
  </si>
  <si>
    <t>TCWPSA11</t>
  </si>
  <si>
    <t>Export Billing Report</t>
  </si>
  <si>
    <t>Verify Super Admin can generate and export a detailed billing report in a specified format.</t>
  </si>
  <si>
    <t>1. Log in as superadmin_user.
2. Navigate to the "Reports &amp; Analytics" or "Billing Reports" section.
3. Select "Billing Report" and choose an export format (e.g., PDF).
4. Click "Generate" or "Export".</t>
  </si>
  <si>
    <t>A file in the selected format (PDF) is downloaded containing accurate and comprehensive billing data for all employer accounts (e.g., invoices, payment status, amounts due). The PDF opens correctly and data is readable.</t>
  </si>
  <si>
    <t>TCWPHRA01</t>
  </si>
  <si>
    <t>Add New Employee Manually</t>
  </si>
  <si>
    <t>Verify HR Admin can successfully add a new employee record with all required details.</t>
  </si>
  <si>
    <t>1. Log in as hradmin_user.
2. Navigate to "Employee Management" or "Add Employee" section.
3. Fill in all mandatory employee details: Name (e.g., "John Doe"), Email, Department, Job Title, Salary Structure, Tax Info, Pension Setup, Bank Account details.
4. Click "Save" or "Add Employee".</t>
  </si>
  <si>
    <t>Employee record is successfully created. A confirmation message is displayed. The new employee appears in the employee list for Org A.</t>
  </si>
  <si>
    <t>An error message was displayed and it was not user friendly. New employees added do not display in the employee list</t>
  </si>
  <si>
    <t>TCWPHRA02</t>
  </si>
  <si>
    <t>Add New Employee - Missing Mandatory Fields</t>
  </si>
  <si>
    <t>Verify validation rules for employee data (mandatory fields) prevent creation and display error messages.</t>
  </si>
  <si>
    <t>1. Log in as hradmin_user.
2. Navigate to "Employee Management" or "Add Employee" section.
3. Attempt to fill in only some details, leaving a mandatory field (e.g., "Email" or "Salary Structure") empty.
4. Click "Save" or "Add Employee".</t>
  </si>
  <si>
    <t>Employee creation fails. An error message is displayed, specifically highlighting the missing mandatory field(s). The system does not proceed with saving the incomplete record.</t>
  </si>
  <si>
    <t>Error was not descriptive. Screen 1 fields were not validated</t>
  </si>
  <si>
    <t>TCWPHRA03</t>
  </si>
  <si>
    <t>Add New Employee - Invalid Data Types/Format</t>
  </si>
  <si>
    <t>Verify validation rules for employee data (data types/formats) prevent creation and display error messages.</t>
  </si>
  <si>
    <t>1. Log in as hradmin_user.
2. Navigate to "Employee Management" or "Add Employee" section.
3. Fill in details, but enter invalid data for a specific field (e.g., non-numeric characters in "Phone Number," invalid email format in "Email," text in "Bank Account Number").
4. Click "Save" or "Add Employee".</t>
  </si>
  <si>
    <t>Employee creation fails. An error message is displayed, specifically indicating the invalid input format or type for the respective field. The system does not proceed with saving the invalid record.</t>
  </si>
  <si>
    <t>TCWPHRA04</t>
  </si>
  <si>
    <t>Bulk Import Employees (Valid Data)</t>
  </si>
  <si>
    <t>Verify HR Admin can successfully import multiple employee records via bulk upload.</t>
  </si>
  <si>
    <t>1. Log in as hradmin_user.
2. Navigate to "Employee Management" section.
3. Click "Bulk Upload" or "Import Employees".
4. Select and upload the prepared valid data file.
5. Follow any on-screen mapping prompts (if applicable).
6. Click "Import".</t>
  </si>
  <si>
    <t>All employee records from the file are successfully imported and displayed in the employee list for Org A. A success summary (e.g., "X employees imported") is shown.</t>
  </si>
  <si>
    <t>Template file appeared corrupt</t>
  </si>
  <si>
    <t>TCWPHRA05</t>
  </si>
  <si>
    <t>Bulk Upload Employees - File with Missing Mandatory Data</t>
  </si>
  <si>
    <t>Verify the bulk upload feature correctly identifies and flags records with missing mandatory data, preventing their import and providing clear error feedback.</t>
  </si>
  <si>
    <t>1. Log in as hradmin_user.&lt;br&gt;2. Navigate to "Employee Management" section.&lt;br&gt;3. Click "Bulk Upload" or "Import Employees".&lt;br&gt;4. Select and upload the missing_data.csv file.
5. Click "Import".</t>
  </si>
  <si>
    <t>The system displays an error summary indicating which rows/employees failed to import due to missing mandatory data. Clear error messages are provided for each problematic record (e.g., "Row 3: Email is mandatory"). Only valid records (if any) are imported.</t>
  </si>
  <si>
    <t>NOT EXECUTED</t>
  </si>
  <si>
    <t>TCWPHRA06</t>
  </si>
  <si>
    <t>Bulk Upload Employees - File with Incorrect Data Format</t>
  </si>
  <si>
    <t>Verify the bulk upload feature correctly identifies and flags records with incorrect data formats, preventing their import and providing clear error feedback.</t>
  </si>
  <si>
    <t>1. Log in as hradmin_user.&lt;br&gt;2. Navigate to "Employee Management" section.&lt;br&gt;3. Click "Bulk Upload" or "Import Employees".&lt;br&gt;4. Select and upload the invalid_format.csv file.
5. Click "Import".</t>
  </si>
  <si>
    <t>The system displays an error summary indicating which rows/employees failed to import due to data format errors. Clear error messages are provided for each problematic record (e.g., "Row 5: Invalid format for Bank Account Number"). Only valid records (if any) are imported.</t>
  </si>
  <si>
    <t>TCWPHRA07</t>
  </si>
  <si>
    <t>Bulk Upload Employees - File with Duplicate Entries</t>
  </si>
  <si>
    <t>Verify the bulk upload feature handles duplicate employee entries gracefully, either by skipping them or updating existing records as per system design (assuming no duplicates are allowed for critical identifiers like email/TIN).</t>
  </si>
  <si>
    <t>1. Log in as hradmin_user.&lt;br&gt;2. Navigate to "Employee Management" section.&lt;br&gt;3. Click "Bulk Upload" or "Import Employees".&lt;br&gt;4. Select and upload the duplicates.csv file.
5. Click "Import".</t>
  </si>
  <si>
    <t>The system identifies duplicate records. It should either skip the duplicate imports and notify the user (e.g., "X duplicates skipped"), or it should update the existing records if that's the intended behavior for certain fields. No new duplicate records should be created based on unique identifiers.</t>
  </si>
  <si>
    <t>TCWPHRA08</t>
  </si>
  <si>
    <t>Edit Existing Employee Record</t>
  </si>
  <si>
    <t>Verify HR Admin can successfully modify details of an existing employee.</t>
  </si>
  <si>
    <t>1. Log in as hradmin_user.
2. Navigate to "Employee Management".
3. Select an existing employee (e.g., "Jane Smith") from the list.
4. Click "Edit" or the employee's name to open their profile.
5. Modify a detail (e.g., update bank account number, change department from "Sales" to "Marketing").
6. Click "Save Changes".</t>
  </si>
  <si>
    <t>The employee record is successfully updated. A confirmation message is displayed. The changes are reflected immediately in the employee's profile for Org A.</t>
  </si>
  <si>
    <t>TCWPHRA09</t>
  </si>
  <si>
    <t>Edit Employee - Update Bank Account and Salary Structure</t>
  </si>
  <si>
    <t>Verify HR Admin can successfully edit an existing employee's banking details and assigned salary structure, and changes are saved and reflected accurately.</t>
  </si>
  <si>
    <t>1. Log in as hradmin_user.&lt;br&gt;2. Navigate to "Employee Management".&lt;br&gt;3. Select "Femi Adeyemi" from the list.&lt;br&gt;4. Click "Edit" or the employee's name to open their profile.&lt;br&gt;5. Update the bank account number (e.g., change from 0123456789 to 9876543210).
6. Change the assigned Salary Structure from "Standard Monthly" to "Senior Staff Monthly".
7. Click "Save Changes".
8. Re-open "Femi Adeyemi"'s profile.</t>
  </si>
  <si>
    <t>The employee record is successfully updated. A confirmation message is displayed. When re-viewing the employee's profile, the updated bank account number (9876543210) and the new Salary Structure ("Senior Staff Monthly") are correctly displayed.</t>
  </si>
  <si>
    <t>TCWPHRA10</t>
  </si>
  <si>
    <t>Remove Employee Record</t>
  </si>
  <si>
    <t>Verify HR Admin can successfully remove an employee record.</t>
  </si>
  <si>
    <t>1. Log in as hradmin_user.
2. Navigate to "Employee Management".
3. Select an employee (e.g., "Mark Johnson") to remove.
4. Click "Remove" or "Delete".
5. Confirm the deletion when prompted.</t>
  </si>
  <si>
    <t>The employee record is successfully removed from the list for Org A. A confirmation message is displayed. The employee is no longer included in payroll calculations or reports for Org A.</t>
  </si>
  <si>
    <t>TCWPHRA11</t>
  </si>
  <si>
    <t>Set Up Salary Structure</t>
  </si>
  <si>
    <t>Verify HR Admin can define and save a new salary structure with various components.</t>
  </si>
  <si>
    <t xml:space="preserve">	1. Log in as hradmin_user.
2. Navigate to "Payroll Settings" or "Salary Structures".
3. Click "Add New Salary Structure".
4. Define structure name (e.g., "Senior Staff Monthly"), basic pay, and add allowances (e.g., Housing: 50,000 NGN, Transport: 20,000 NGN).
5. Click "Save".</t>
  </si>
  <si>
    <t>The new salary structure is successfully created and available for assignment to employees within Org A.</t>
  </si>
  <si>
    <t>TCWPHRA12</t>
  </si>
  <si>
    <t>Configure Salary Structure - Various Components</t>
  </si>
  <si>
    <t>Verify HR Admin can create a salary structure with a comprehensive set of components (basic, various allowances).</t>
  </si>
  <si>
    <t>1. Log in as hradmin_user.
2. Navigate to "Payroll Settings" or "Salary Structures".
3. Click "Add New Salary Structure".
4. Define structure name (e.g., "Executive Package").
5. Enter Basic Pay.
6. Add multiple allowance components (e.g., Housing Allowance, Transport Allowance, Entertainment Allowance, Utility Allowance). Configure each with fixed amounts or percentages.
7. Click "Save".</t>
  </si>
  <si>
    <t>The "Executive Package" salary structure is successfully created, and all defined basic pay and allowance components are accurately reflected in its configuration.</t>
  </si>
  <si>
    <t>Payroll setup was not done according to staff level structure</t>
  </si>
  <si>
    <t>TCWPHRA13</t>
  </si>
  <si>
    <t>Configure Deduction Rules</t>
  </si>
  <si>
    <t>Verify HR Admin can define and save new deduction rules (e.g., loan repayments, other specific deductions).</t>
  </si>
  <si>
    <t>1. Log in as hradmin_user.
2. Navigate to "Payroll Settings" or "Deduction Rules".
3. Click "Add New Deduction Rule".
4. Define rule name (e.g., "Staff Loan - John Doe"), type (fixed amount/percentage), and associate with specific employees (if applicable, e.g., John Doe, 10,000 NGN monthly).
5. Click "Save".</t>
  </si>
  <si>
    <t>The new deduction rule is successfully created and can be applied during payroll processing for employees within Org A.</t>
  </si>
  <si>
    <t>TCWPHRA14</t>
  </si>
  <si>
    <t>Run Monthly Payroll (Sufficient Credits)</t>
  </si>
  <si>
    <t>Verify HR Admin can successfully run monthly payroll when sufficient credits are available, and calculations are compliant.</t>
  </si>
  <si>
    <t>1. Log in as hradmin_user.&lt;br&gt;2. Navigate to "Payroll Operations" or "Run Payroll".&lt;br&gt;3. Select the current payroll period (e.g., "July 2025").&lt;br&gt;4. Click "Calculate Payroll" or "Run Payroll".&lt;br&gt;5. Review the calculated summary (gross pay, deductions, net pay for all employees in Org A).&lt;br&gt;6. Verify accuracy of PAYE and Pension calculations according to current Nigerian regulations for several sample employees.
7. Click "Approve Payroll".</t>
  </si>
  <si>
    <t>Payroll for Org A is successfully calculated and approved. The system confirms the payroll run is complete. The total credit consumption is accurately displayed and deducted from Org A's available credits. PAYE and Pension calculations align with current Nigerian tax and pension laws (as of July 2025).</t>
  </si>
  <si>
    <t>Payroll was not loading employees</t>
  </si>
  <si>
    <t>TCWPHRA15</t>
  </si>
  <si>
    <t>Monthly Payroll Run - Insufficient Credits</t>
  </si>
  <si>
    <t>Verify payroll processing is restricted if available credits are insufficient, and an appropriate error/warning is displayed.</t>
  </si>
  <si>
    <t>1. Log in as hradmin_user.
2. Navigate to "Payroll Operations" or "Run Payroll".
3. Attempt to initiate a monthly payroll run for July 2025.</t>
  </si>
  <si>
    <t>The system prevents the payroll run from proceeding. A clear error message is displayed (e.g., "Insufficient credits to process X employees. Please top up your account.") The credit balance is not deducted.</t>
  </si>
  <si>
    <t>TCWPHRA16</t>
  </si>
  <si>
    <t>Monthly Payroll Run - New Hire Calculation</t>
  </si>
  <si>
    <t>Verify the system correctly calculates payroll for a newly hired employee based on their start date and pro-rata basis (if applicable).</t>
  </si>
  <si>
    <t>1. Log in as hradmin_user.
2. Navigate to "Payroll Operations" or "Run Payroll" for July 2025.
3. Initiate calculation and review the summary for "Bola Tunde".</t>
  </si>
  <si>
    <t>"Bola Tunde"'s salary, PAYE, and pension are calculated correctly on a pro-rata basis for the portion of July they worked.</t>
  </si>
  <si>
    <t>TCWPHRA17</t>
  </si>
  <si>
    <t>Monthly Payroll Run - Terminated Employee Calculation</t>
  </si>
  <si>
    <t>Verify the system correctly handles payroll for a terminated employee based on their termination date.</t>
  </si>
  <si>
    <t>1. Log in as hradmin_user.
2. Navigate to "Payroll Operations" or "Run Payroll" for July 2025.
3. Initiate calculation and review the summary for "Segun Alabi".</t>
  </si>
  <si>
    <t>"Segun Alabi"'s final salary, PAYE, and pension are calculated correctly on a pro-rata basis for the portion of July they worked up to their termination date. Any due entitlements (if designed) are also reflected.</t>
  </si>
  <si>
    <t>TCWPHRA18</t>
  </si>
  <si>
    <t>Review and Approve Payroll Calculations</t>
  </si>
  <si>
    <t>Verify HR Admin can thoroughly review the calculated payroll summary before final approval.</t>
  </si>
  <si>
    <t>1. Log in as hradmin_user.
2. Navigate to the pending payroll run for July 2025.
3. Review the detailed breakdown of calculations for a sample of employees (e.g., verify gross pay, individual deductions, net pay against expected values).
4. Identify any discrepancies (if introduced for negative testing).
5. Click "Approve Payroll".</t>
  </si>
  <si>
    <t>The payroll summary is clear, accurate, and easy to review. The HR Admin can approve the payroll successfully. Once approved, the payroll status changes to "Finalized" and further edits to that specific payroll run are no longer possible.</t>
  </si>
  <si>
    <t>TCWPHRA19</t>
  </si>
  <si>
    <t>Generate Bank-Ready Payment File (CSV/Excel)</t>
  </si>
  <si>
    <t>Verify HR Admin can generate a payment file in a format compatible with Nigerian banks.</t>
  </si>
  <si>
    <t>1. Log in as hradmin_user.
2. Navigate to "Payroll Operations" or "Disbursement".
3. Select the approved payroll run for July 2025.
4. Click "Generate Bank File" and choose a format (e.g., "CSV for GTBank", "Excel for Zenith Bank").
5. Download the generated file.</t>
  </si>
  <si>
    <t>A CSV/Excel file is downloaded. The file opens correctly and contains accurate employee bank details and net pay amounts for employees in Org A only in an upload-ready format for Nigerian bank portals.</t>
  </si>
  <si>
    <t>TCWPHRA20</t>
  </si>
  <si>
    <t>Download Individual Payslip</t>
  </si>
  <si>
    <t>Verify HR Admin can download an individual employee's payslip.</t>
  </si>
  <si>
    <t>1. Log in as hradmin_user.
2. Navigate to "Employee Management" or "Payslips".
3. Select an employee (e.g., "Blessing Okoro").
4. Select a payroll period (e.g., "June 2025").
5. Click "Download Payslip".</t>
  </si>
  <si>
    <t>A PDF file of Blessing Okoro's payslip is downloaded. The payslip accurately displays gross pay, all deductions (itemized), and net pay.</t>
  </si>
  <si>
    <t>No download button</t>
  </si>
  <si>
    <t>TCWPHRA21</t>
  </si>
  <si>
    <t>View Payroll Summary Report</t>
  </si>
  <si>
    <t>Verify HR Admin can view a summary report of a payroll run.</t>
  </si>
  <si>
    <t>1. Log in as hradmin_user.
2. Navigate to "Reports &amp; Analytics".
3. Select "Payroll Summary Report".
4. Choose a payroll period/date range (e.g., "July 2025").</t>
  </si>
  <si>
    <t>The system displays a summary report showing total gross pay, total deductions (categorized), total net pay, and total contributions for Org A for the selected period.</t>
  </si>
  <si>
    <t>TCWPHRA22</t>
  </si>
  <si>
    <t>Filter and Export Reports (Excel/PDF)</t>
  </si>
  <si>
    <t>Verify HR Admin can filter reports by date range and export them in specified formats.</t>
  </si>
  <si>
    <t>1. Log in as hradmin_user.
2. Navigate to "Reports &amp; Analytics".
3. Select a report type (e.g., "Deductions History").
4. Apply a custom date range filter (e.g., "April 2025 to July 2025").
5. Click "Export" and choose "Excel".
6. Repeat step 5, choosing "PDF".</t>
  </si>
  <si>
    <t>The report data for Org A is correctly filtered according to the selected date range. Both Excel and PDF files are downloaded, contain the filtered data accurately, and are readable.</t>
  </si>
  <si>
    <t>TCWPHRA23</t>
  </si>
  <si>
    <t>Download Payroll Summary Report (Excel/PDF)</t>
  </si>
  <si>
    <t>Verify HR Admin can download a comprehensive payroll summary report for audit and compliance.</t>
  </si>
  <si>
    <t>1. Log in as hradmin_user.
2. Navigate to "Reports &amp; Analytics".
3. Select "Payroll Summary Report".
4. Select a custom date range (e.g., "Year-to-Date 2025").
5. Click "Export" and choose "Excel".
6. Repeat step 5, choosing "PDF".</t>
  </si>
  <si>
    <t>Both Excel and PDF files are downloaded containing accurate and complete payroll summaries for Org A within the selected date range. The reports include aggregated gross pay, deductions, and net pay, suitable for compliance and audit purposes. Data integrity and formatting are maintained in both formats.</t>
  </si>
  <si>
    <t>TCWPHRA24</t>
  </si>
  <si>
    <t>Download Deduction History Report (Filtered)</t>
  </si>
  <si>
    <t>Verify HR Admin can download a report of specific deduction history, filtered by custom date ranges.</t>
  </si>
  <si>
    <t>1. Log in as hradmin_user.
2. Navigate to "Reports &amp; Analytics".
3. Select "Deduction History Report".
4. Apply a filter for a specific deduction type (e.g., "Staff Loan") and a date range (e.g., "Last 6 Months").
5. Click "Export" and choose "PDF".</t>
  </si>
  <si>
    <t>A PDF report is downloaded showing the history of "Staff Loan" deductions for all employees in Org A within the specified last 6 months. The report is accurate, readable, and properly formatted.</t>
  </si>
  <si>
    <t>Only PAYE and Pension Reports are available</t>
  </si>
  <si>
    <t>TCWPHRA25</t>
  </si>
  <si>
    <t>Monitor Credit Consumption per Payroll Cycle</t>
  </si>
  <si>
    <t>Verify HR Admin can view the credit consumption for each payroll cycle within their organization.</t>
  </si>
  <si>
    <t>1. Log in as hradmin_user.
2. Navigate to "Credit Consumption" or "Payroll History" section.
3. Review the available information.</t>
  </si>
  <si>
    <t>The system displays a breakdown of credit consumption for each payroll cycle for Org A, showing the number of processed employees and credits used. The total remaining credits for Org A are also visible.</t>
  </si>
  <si>
    <t>TCWPHRA26</t>
  </si>
  <si>
    <t>Real-time Credit Balance Display</t>
  </si>
  <si>
    <t>Verify the HR Admin's dashboard accurately reflects the real-time remaining credit balance.</t>
  </si>
  <si>
    <t>1. Log in as hradmin_user.
2. Note the initial "Remaining Credits" displayed on the dashboard/credit monitor.
3. Initiate and approve a small payroll run for Org A (e.g., for 1-2 employees) to consume some credits.
4. Observe the "Remaining Credits" displayed on the dashboard immediately after approval.</t>
  </si>
  <si>
    <t>The "Remaining Credits" value on the HR Admin dashboard updates accurately and in real-time to reflect the credits consumed by the approved payroll run.</t>
  </si>
  <si>
    <t>TCWPEMP01</t>
  </si>
  <si>
    <t>Secure Login and Dashboard Access</t>
  </si>
  <si>
    <t>Verify an employee can securely log in using their credentials and successfully access their personalized dashboard.</t>
  </si>
  <si>
    <t>1. Open the Workplace Pay application login page.
2. Enter employee_user's username/email and password.
3. Click "Log In".</t>
  </si>
  <si>
    <t>Employee is successfully logged in and redirected to their personal dashboard. The dashboard displays their name, organization, quick links to payslips, profile, and relevant summaries. No errors are displayed.</t>
  </si>
  <si>
    <t>TCWPEMP02</t>
  </si>
  <si>
    <t>View Current Month's Payslip</t>
  </si>
  <si>
    <t>Verify Employee can successfully view their payslip for the current processed month.</t>
  </si>
  <si>
    <t>1. Log in as employee_user.
2. Navigate to "My Payslips" or "Payslip History" section.
3. Locate and click on the payslip for July 2025.</t>
  </si>
  <si>
    <t>The payslip for July 2025 is displayed correctly in the browser. It clearly shows Gross Pay, itemized Deductions (PAYE, Pension, etc.), and Net Pay. All values are accurate.</t>
  </si>
  <si>
    <t>TCWPEMP03</t>
  </si>
  <si>
    <t>Download Historical Payslip</t>
  </si>
  <si>
    <t>Verify Employee can successfully download a payslip from a previous month.</t>
  </si>
  <si>
    <t>1. Log in as employee_user.
2. Navigate to "My Payslips" or "Payslip History" section.
3. Locate the payslip for June 2025.
4. Click the "Download" icon/button for the June 2025 payslip.</t>
  </si>
  <si>
    <t>A PDF file of the June 2025 payslip is downloaded to the user's device. The PDF opens correctly and displays accurate gross pay, deductions, and net pay.</t>
  </si>
  <si>
    <t>TCWPEMP04</t>
  </si>
  <si>
    <t>View and Download Current and Historical Payslips</t>
  </si>
  <si>
    <t>Verify an employee can view their payslips for the current and past months, and that downloaded payslips accurately display all required financial details.</t>
  </si>
  <si>
    <t>1. Log in as employee_user.&lt;br&gt;2. Navigate to "My Payslips" or "Payslip History".&lt;br&gt;3. Click to view the payslip for July 2025.
4. Click the "Download" icon/button for the July 2025 payslip.
5. Click to view the payslip for June 2025.
6. Click the "Download" icon/button for the June 2025 payslip.
7. Open both downloaded PDF files.</t>
  </si>
  <si>
    <t>Steps 3 &amp; 5: Both July 2025 and June 2025 payslips are displayed correctly within the browser, showing all financial details.
Steps 4 &amp; 6: PDF files for both payslips are successfully downloaded.
Step 7: Both downloaded PDFs open without corruption. Each payslip clearly and accurately displays:
- Gross Pay (Basic Salary + Allowances)
- All Deductions (itemized, e.g., PAYE, Pension, NHF, custom deductions like loan repayments)
- Net Pay (Gross Pay - Total Deductions). All values are correct.</t>
  </si>
  <si>
    <t>Download button not available</t>
  </si>
  <si>
    <t>TCWPEMP05</t>
  </si>
  <si>
    <t>View Tax Summary</t>
  </si>
  <si>
    <t>Verify Employee can view their cumulative tax summary.</t>
  </si>
  <si>
    <t>1. Log in as employee_user.
2. Navigate to "Tax Summary" or "My Summaries" section.
3. Review the displayed tax information.</t>
  </si>
  <si>
    <t>The system displays a summary of the employee's tax contributions (PAYE), potentially broken down by month or cumulatively year-to-date. The information is accurate.</t>
  </si>
  <si>
    <t>TCWPEMP06</t>
  </si>
  <si>
    <t>View Pension Summary</t>
  </si>
  <si>
    <t>Verify Employee can view their cumulative pension summary.</t>
  </si>
  <si>
    <t>1. Log in as employee_user.
2. Navigate to "Pension Summary" or "My Summaries" section.
3. Review the displayed pension information.</t>
  </si>
  <si>
    <t>The system displays a summary of the employee's pension contributions, potentially showing both employee and employer portions, and cumulative values. The information is accurate.</t>
  </si>
  <si>
    <t>TCWPEMP07</t>
  </si>
  <si>
    <t>Update Personal Profile Details</t>
  </si>
  <si>
    <t>Verify Employee can successfully update their personal profile information (e.g., contact number).</t>
  </si>
  <si>
    <t>1. Log in as employee_user.
2. Navigate to "My Profile" or "Personal Information" section.
3. Edit a non-critical field (e.g., change contact phone number from "08011122333" to "09099887766").
4. Click "Save Changes".</t>
  </si>
  <si>
    <t>The personal details are successfully updated. A confirmation message is displayed. The updated information is reflected immediately on the profile page. (Verify with HR Admin if updates require approval).</t>
  </si>
  <si>
    <t>Employee cannot update personal details except Profile photo</t>
  </si>
  <si>
    <t>TCWPEMP08</t>
  </si>
  <si>
    <t>Update Banking Details</t>
  </si>
  <si>
    <t>Verify Employee can successfully update their bank account details for salary disbursement.</t>
  </si>
  <si>
    <t>1. Log in as employee_user.
2. Navigate to "My Profile" or "Banking Details" section.
3. Modify the bank account number (e.g., from "0123456789" to "9876543210").
4. Click "Save Changes".</t>
  </si>
  <si>
    <t>The banking details are successfully updated. A confirmation message is displayed. The updated information is reflected immediately. (Verify with HR Admin that the change is visible for the next payroll run, and consider if approval workflow is required).</t>
  </si>
  <si>
    <t>Wrong update successful message</t>
  </si>
  <si>
    <t>TCWPEMP09</t>
  </si>
  <si>
    <t>Submit New Leave Request</t>
  </si>
  <si>
    <t>Verify Employee can submit a new leave request and view its initial status.</t>
  </si>
  <si>
    <t xml:space="preserve">	1. Log in as employee_user.
2. Navigate to "Leave Requests" or "My Leave" section.
3. Click "Submit New Request".
4. Select Leave Type (e.g., "Annual Leave"), Start Date (e.g., 2025-08-01), End Date (e.g., 2025-08-10), and provide a Reason.
5. Click "Submit".</t>
  </si>
  <si>
    <t>The leave request is successfully submitted. A confirmation message is displayed. The request appears in the "My Leave" list with a status of "Pending Approval".</t>
  </si>
  <si>
    <t>TCWPEMP10</t>
  </si>
  <si>
    <t>View Leave Request Status Update</t>
  </si>
  <si>
    <t>Verify Employee receives notification and sees updated status for a submitted leave request.</t>
  </si>
  <si>
    <t>1. (As HR Admin) Approve/Reject a leave request for employee_user.&lt;br&gt;2. Log in as employee_user.
3. Check email for notification regarding leave status.
4. Navigate to "Leave Requests" or "My Leave" section.
5. Locate the relevant leave request.</t>
  </si>
  <si>
    <t>Employee receives an email notification about the leave request status change. The status of the leave request in the "My Leave" section is updated to "Approved" or "Rejected" accordingly.</t>
  </si>
  <si>
    <t>TCWPEMP11</t>
  </si>
  <si>
    <t>Receive Payslip Availability Notification (Email)</t>
  </si>
  <si>
    <t>Verify Employee receives an email notification when a new payslip is available.</t>
  </si>
  <si>
    <t>1. (As HR Admin) Complete and publish payroll for July 2025.
2. Check the email inbox of employee_user.</t>
  </si>
  <si>
    <t>An email notification is received by employee_user indicating that their July 2025 payslip is available for viewing/download in the portal. The email content is clear and links correctly to the portal.</t>
  </si>
  <si>
    <t>TCWPPY01</t>
  </si>
  <si>
    <t>Verify Statutory Deduction Calculations (PAYE, Pension, NHF)</t>
  </si>
  <si>
    <t>Verify the system accurately calculates PAYE tax, employee and employer pension contributions, and NHF contributions for a given employee according to Nigerian regulations.</t>
  </si>
  <si>
    <t>1. Log in as hradmin_user.
2. Ensure "Chika Okoro"'s profile is complete and linked to the relevant salary structure.
3. Navigate to "Payroll Operations" or "Run Payroll".
4. Select the current payroll period (e.g., "July 2025").
5. Initiate the payroll calculation.
6. Review the calculated payroll summary for "Chika Okoro".</t>
  </si>
  <si>
    <t>The payroll calculation for "Chika Okoro" is performed successfully. The following calculated values are displayed accurately:
- Employee Pension Contribution: NGN 36,000 (8% of NGN 450,000)
- NHF Contribution: NGN 7,500 (2.5% of NGN 300,000)
- Taxable Income: NGN 450,000 (Gross) - NGN 290,000 (CRA) - NGN 36,000 (Employee Pension) = NGN 124,000
- PAYE (Pay-As-You-Earn): Based on NGN 124,000 Taxable Income (using illustrative bands provided in prerequisites):
* First NGN 300,000 @ 7% (first NGN 124,000) = NGN 8,680 (Example calculation based on the Illustrative Rates).
* (Actual PAYE calculation needs to precisely follow the configured bands and rates in the system/law for verification, which should be done by a financial expert during UAT).
- Employer Pension Contribution: NGN 45,000 (10% of NGN 450,000).</t>
  </si>
  <si>
    <t xml:space="preserve">PAYE calulation is not correct </t>
  </si>
  <si>
    <t>TCWPPY02</t>
  </si>
  <si>
    <t>Verify Gross Pay, Total Deductions, and Net Pay Calculation</t>
  </si>
  <si>
    <t>Verify the system correctly sums up salary components for gross pay, aggregates all deductions (statutory and custom), and accurately derives the final net pay.</t>
  </si>
  <si>
    <t>1. Log in as hradmin_user.
2. Navigate to "Payroll Operations" or "Run Payroll".
3. Select "July 2025" and initiate calculation.
4. Review the calculated payroll summary for "Chika Okoro".</t>
  </si>
  <si>
    <t xml:space="preserve">The payroll summary for "Chika Okoro" displays:
- Gross Pay: NGN 450,000 (Basic 300,000 + Housing 100,000 + Transport 50,000)
- Total Deductions: NGN 36,000 (Emp. Pension) + NGN 7,500 (NHF) + NGN 8,680 (PAYE based on TC-PAY-01 illustrative calc) = NGN 52,180
- Net Pay: NGN 450,000 (Gross) - NGN 52,180 (Total Deductions) = NGN 397,820
All calculations are precise and match the expected values.
</t>
  </si>
  <si>
    <t>Employer's Pension Contribution should not be added to the Deductions</t>
  </si>
  <si>
    <t>TCWPPY03</t>
  </si>
  <si>
    <t>Verify Custom Deduction Processing (Staff Loan Repayment)</t>
  </si>
  <si>
    <t>Verify that additional custom deductions (e.g., Staff Loan Repayment) are correctly applied and reduce the net pay accordingly.</t>
  </si>
  <si>
    <t>1. Log in as hradmin_user.
2. Ensure "Chika Okoro"'s profile has the "Staff Loan Repayment" deduction applied.
3. Navigate to "Payroll Operations" or "Run Payroll".
4. Select "July 2025" and initiate calculation.
5. Review the calculated payroll summary for "Chika Okoro".</t>
  </si>
  <si>
    <t>The payroll summary for "Chika Okoro" displays:
- Gross Pay: NGN 450,000
- Additional Deduction (Staff Loan): NGN 20,000
- Total Deductions: NGN 36,000 (Emp. Pension) + NGN 7,500 (NHF) + NGN 8,680 (PAYE) + NGN 20,000 (Loan) = NGN 72,180
- Net Pay: NGN 450,000 (Gross) - NGN 72,180 (Total Deductions) = NGN 377,820
The loan deduction is correctly applied, and the final net pay is accurately reduced.</t>
  </si>
  <si>
    <t>TCWPPY04</t>
  </si>
  <si>
    <t>Payroll Review and Approval Workflow</t>
  </si>
  <si>
    <t>Verify HR Admin can review calculated payroll, approval is mandatory before disbursement files, and unauthorized generation is prevented.</t>
  </si>
  <si>
    <t>1. Log in as hradmin_user.&lt;br&gt;2. Navigate to "Payroll Operations" or "Run Payroll".&lt;br&gt;3. Select the "July 2025" payroll which is in a "Calculated" or "Pending Approval" state.&lt;br&gt;4. Thoroughly review the detailed payroll calculations for all employees, ensuring accuracy.&lt;br&gt;5. Attempt to generate the bank-ready payment file before clicking "Approve Payroll".
6. Click "Approve Payroll".
7. Confirm approval if prompted.
8. Attempt to generate the bank-ready payment file after approval.</t>
  </si>
  <si>
    <t>Step 4: The payroll summary provides a clear and detailed breakdown of each employee's gross pay, deductions, and net pay for review.
Step 5: The system prevents the generation of payment files and displays an error/warning message (e.g., "Payroll must be approved before generating disbursement files.").
Step 6: Payroll is successfully approved. The status changes to "Approved" or "Finalized".
Step 8: The system allows the generation of bank-ready payment files.</t>
  </si>
  <si>
    <t>TCWPPY05</t>
  </si>
  <si>
    <t>Generate Bank-Ready Payment File - Format Compliance (Specific Bank)</t>
  </si>
  <si>
    <t>Verify the generated salary disbursement file for a specific bank adheres to its exact formatting requirements (e.g., column headers, order, data types, delimiters).</t>
  </si>
  <si>
    <t>1. Log in as hradmin_user.&lt;br&gt;2. Navigate to "Payroll Operations" or "Disbursement".&lt;br&gt;3. Select the approved payroll run for July 2025.&lt;br&gt;4. Click "Generate Bank File" and select "CSV for GTBank" (or another specific bank format).&lt;br&gt;5. Download the generated gtbank_payment_file.csv.&lt;br&gt;6. Open the gtbank_payment_file.csv in a spreadsheet editor (e.g., Excel or Google Sheets) and a text editor (e.g., Notepad++).&lt;br&gt;7. Manual Verification:
a. Confirm the file uses the correct delimiter (e.g., comma, pipe).
b. Verify the exact column headers and their order match the GTBank specification.
c. Check data types for each column (e.g., account number is text, amount is numeric with correct decimal places).
d. Verify no extra/missing columns.
e. Verify account numbers, account names, and net pay amounts for several employees are accurate and correspond to the payroll data.
f. Verify that employee names and other sensitive data are handled correctly (e.g., only required fields included, masked if necessary).</t>
  </si>
  <si>
    <t>The gtbank_payment_file.csv is successfully downloaded. Its structure, data types, column headers, and content (account numbers, names, amounts) precisely match the specified GTBank format, making it ready for direct upload to the GTBank corporate portal without manual intervention or errors. All payment amounts accurately reflect the approved net pay.</t>
  </si>
  <si>
    <t>Exported reports are in excel format</t>
  </si>
  <si>
    <t>TCWPPY06</t>
  </si>
  <si>
    <t>Generate Bank-Ready Payment File - Data Completeness &amp; Accuracy (All Fields)</t>
  </si>
  <si>
    <t>Verify that all necessary data points are correctly included and accurate in the generated bank file for all employees.</t>
  </si>
  <si>
    <t>1. Follow steps 1-5 from TC-PAY-05.
2. Open the downloaded payment file.
3. Select a large sample of employees (or all if feasible) from the file and cross-reference their bank account numbers, account names, and net pay amounts with the approved payroll summary within the Workplace Pay system.</t>
  </si>
  <si>
    <t>Every employee included in the approved payroll run is present in the generated payment file. For each employee, their bank account number, account name, and net pay amount are 100% accurate as per the approved payroll. No data truncation or corruption.</t>
  </si>
  <si>
    <t>TCWPRPA01</t>
  </si>
  <si>
    <t>Generate Monthly Payroll Summary Report</t>
  </si>
  <si>
    <t>Verify that an HR Admin can generate a comprehensive payroll summary report for a specific, single month, displaying accurate aggregated data.</t>
  </si>
  <si>
    <t>1. Log in as hradmin_user.
2. Navigate to "Reports &amp; Analytics" or "Payroll Reports".
3. Select "Payroll Summary Report".
4. Choose "July 2025" from the predefined monthly filters or set a custom date range from "2025-07-01" to "2025-07-31".
5. Click "Generate Report" or "View Report".
6. Review the on-screen report for accuracy.</t>
  </si>
  <si>
    <t>A payroll summary report for July 2025 is displayed. The report accurately aggregates total gross pay, total statutory deductions (PAYE, Pension, NHF), total other deductions, and total net pay for all employees in Org A for that month. The report is clear and easy to read.</t>
  </si>
  <si>
    <t>TCWPRPA02</t>
  </si>
  <si>
    <t>Filter Reports by Custom Date Ranges (Weekly, Quarterly, Annually)</t>
  </si>
  <si>
    <t>Verify the system's ability to filter payroll reports using flexible custom date ranges, including weekly, quarterly, and annual periods.</t>
  </si>
  <si>
    <t>1. Log in as hradmin_user.&lt;br&gt;2. Navigate to "Reports &amp; Analytics" and select "Payroll Summary Report".&lt;br&gt;3. Weekly Filter: Set custom date range from "2025-07-07" to "2025-07-13" (a single week). Click "Generate Report".
4. Quarterly Filter: Set custom date range from "2025-04-01" to "2025-06-30" (Q2 2025). Click "Generate Report".
5. Annual Filter: Set custom date range from "2025-01-01" to "2025-12-31" (Full Year 2025). Click "Generate Report".
6. For each report, review the displayed data for accuracy and completeness relative to the selected period.</t>
  </si>
  <si>
    <t>Step 3: The report accurately displays payroll data only for the week of July 7-13, 2025.
Step 4: The report accurately displays aggregated payroll data for Q2 2025 (April-June).
Step 5: The report accurately displays aggregated payroll data for the entire year 2025.
The custom date range filter functions correctly, dynamically updating the report content to reflect the selected period.</t>
  </si>
  <si>
    <t>Can filter by year and month</t>
  </si>
  <si>
    <t>TCWPRPA03</t>
  </si>
  <si>
    <t>Export Payroll Reports to Excel and PDF Formats</t>
  </si>
  <si>
    <t>Verify that an HR Admin can successfully export various payroll reports into both Excel (CSV/XLSX) and PDF formats, with correct file generation.</t>
  </si>
  <si>
    <t>1. Log in as hradmin_user.
2. Navigate to "Reports &amp; Analytics".
3. Generate the "Payroll Summary Report" for July 2025 (as in TC-REP-01).
4. Locate the "Export" button/option.
5. Select "Export to Excel" (or "CSV").
6. Select "Export to PDF".
7. Generate the "Employee Deduction Report" for June 2025.
8. Select "Export to Excel" (or "CSV").
9. Select "Export to PDF".</t>
  </si>
  <si>
    <t>Steps 5 &amp; 6: An Excel (or CSV) file and a PDF file of the July 2025 Payroll Summary Report are successfully downloaded to the user's device.
Steps 8 &amp; 9: An Excel (or CSV) file and a PDF file of the June 2025 Employee Deduction Report are successfully downloaded.
All four files are uncorrupted and can be opened by their respective applications.</t>
  </si>
  <si>
    <t>No export for summary report</t>
  </si>
  <si>
    <t>TCWPRPA04</t>
  </si>
  <si>
    <t>Validate Exported Report Data Integrity and Formatting</t>
  </si>
  <si>
    <t>Verify that exported Excel files maintain data integrity and correct column mapping, and exported PDF files are correctly formatted, readable, and consistent with the on-screen report.</t>
  </si>
  <si>
    <t>1. Open the downloaded Excel (or CSV) file for the "July 2025 Payroll Summary Report".
2. Excel/CSV Verification:
a. Verify all relevant columns from the on-screen report are present and in the correct order.
b. Check column headers for accuracy and readability.
c. Sample individual employee data points (e.g., Gross Pay, Net Pay, deductions) and verify they match the on-screen report and source data.
d. Verify no data is truncated or corrupted.
e. Check for correct data types (e.g., numbers are numeric, dates are dates).
3. Open the downloaded PDF file for the "July 2025 Payroll Summary Report".
4. PDF Verification:
a. Verify the overall layout and formatting are consistent with the on-screen report.
b. Check for proper page breaks and pagination.
c. Ensure all text is legible and images (if any) are rendered correctly.
d. Verify data accuracy against the on-screen report.
e. Check if any summary tables or charts are correctly rendered and accurate.</t>
  </si>
  <si>
    <t>Step 2: The Excel/CSV file is well-structured, all data points are accurate, complete, and properly mapped to their respective columns. The file is usable for further data analysis.
Step 4: The PDF file is a high-fidelity representation of the on-screen report, perfectly formatted, easy to read, and suitable for printing or official record-keeping. All data within the PDF is accurate.</t>
  </si>
  <si>
    <t>TCWPCM01</t>
  </si>
  <si>
    <t>Accurate Credit Deduction per Processed Employee</t>
  </si>
  <si>
    <t>Verify that the system correctly deducts credits from the employer's account balance, with each processed employee consuming one credit.</t>
  </si>
  <si>
    <t>1. Log in as hradmin_user.
2. Note the "Current Credit Balance" displayed on the dashboard or credit management section (e.g., 50 credits).
3. Navigate to "Payroll Operations" or "Run Payroll".
4. Initiate a monthly payroll run for all 20 employees.
5. Review the payroll summary to ensure 20 employees are to be processed.
6. Approve the payroll run.
7. After successful payroll approval, observe the "Current Credit Balance" on the dashboard or credit management section.</t>
  </si>
  <si>
    <t>Step 6: The payroll run is successfully approved for 20 employees.
Step 7: The "Current Credit Balance" for "Org A" is correctly reduced by 20 credits (e.g., from 50 to 30 credits). This confirms a 1:1 deduction rate for each processed employee.</t>
  </si>
  <si>
    <t>TCWPCM02</t>
  </si>
  <si>
    <t>Payroll Restriction for Insufficient Credits</t>
  </si>
  <si>
    <t>Verify that the system prevents payroll processing if the available credits are insufficient for the number of employees to be processed, and provides a clear error message.</t>
  </si>
  <si>
    <t>1. Log in as hradmin_user.
2. Navigate to "Payroll Operations" or "Run Payroll".
3. Attempt to initiate a monthly payroll run for all 15 employees.</t>
  </si>
  <si>
    <t>The system prevents the payroll run from proceeding. A prominent error or warning message is displayed, clearly stating "Insufficient credits to process X employees. Please top up your account" (or similar phrasing indicating the credit deficit). The credit balance for "Org A" remains unchanged (10 credits).</t>
  </si>
  <si>
    <t>TCWPCM03</t>
  </si>
  <si>
    <t>Display of Credit Consumption per Payroll Cycle</t>
  </si>
  <si>
    <t>Verify that the HR Admin dashboard (or dedicated credit monitoring section) accurately displays the credit consumption for each completed payroll cycle.</t>
  </si>
  <si>
    <t>1. Log in as hradmin_user.
2. Navigate to the HR Admin dashboard or "Credit Management" / "Usage History" section.
3. Locate the display showing credit consumption per payroll cycle.
4. Review the consumption for the July 2025 payroll cycle.
5. Review the consumption for the June 2025 payroll cycle.</t>
  </si>
  <si>
    <t>The dashboard or credit history section accurately shows:
- For July 2025 payroll cycle: "20 Credits Consumed"
- For June 2025 payroll cycle: "18 Credits Consumed"
The display is clear, easy to understand, and matches the actual number of employees processed in each respective payroll cycle. Remaining credits are also accurately displayed.</t>
  </si>
  <si>
    <t>TEST SUITE</t>
  </si>
  <si>
    <t>PREQUISITE</t>
  </si>
  <si>
    <t>Authentication and Authorization</t>
  </si>
  <si>
    <t>A test environment with the Workplace Pay application deployed and accessible.
Pre-configured test user accounts for each role:
Super Admin: superadmin_user, superadmin_pass
HR Admin: hradmin_user, hradmin_pass
Employee: employee_user, employee_pass
Known incorrect credentials for testing failure scenarios.</t>
  </si>
  <si>
    <t>Super Admin Functionality &amp; Access Control</t>
  </si>
  <si>
    <t xml:space="preserve">A test environment with the Workplace Pay application deployed and accessible.
A valid Super Admin test user account (superadmin_user, superadmin_pass).
At least two active employer accounts with some credit usage and activity logs.
Pre-configured pricing plans (for modification/viewing tests).
Mock email server or access to logs to verify email setting changes.
</t>
  </si>
  <si>
    <t>HR Admin Functionality &amp; Access Control</t>
  </si>
  <si>
    <t>A test environment with the Workplace Pay application deployed and accessible.
A valid HR Admin test user account (hradmin_user, hradmin_pass) associated with a specific organization (e.g., "Org A").
At least one HR Admin (hradmin_user_B) associated with a different organization (e.g., "Org B"), for cross-organization data access tests.
Pre-configured employee data within "Org A" (including various salary structures, tax info, pension setups, bank accounts) for testing employee management and payroll.
Some existing payroll data and generated payslips for "Org A".
Known URLs/paths for Super Admin features (e.g., /superadmin/pricing-plans).
Known URLs/paths for other HR Admin's employer accounts (e.g., /hr/orgb/employee-management).
Pre-configured salary structures and deduction rules for "Org A".</t>
  </si>
  <si>
    <t>Employee Functionality &amp; Access Control</t>
  </si>
  <si>
    <t>A test environment with the Workplace Pay application deployed and accessible.
A valid Employee test user account (employee_user, employee_pass).
At least one processed payslip available for employee_user (e.g., for June 2025 and July 2025).
Known URL/paths for HR Admin specific features (e.g., /hr/employee-management, /hr/run-payroll).
Known URL/paths for Super Admin specific features (e.g., /superadmin/pricing-plans).
Another employee account (e.g., other_employee_user) with their own payslip available for testing data isolation.
The "Submit leave requests" optional extension is assumed to be enabled for relevant test cases. If not, these specific cases should be marked as "N/A".</t>
  </si>
  <si>
    <t>Employee Self-Service Functionality &amp; Data Access</t>
  </si>
  <si>
    <t>A test environment with the Workplace Pay application deployed and accessible.
A valid Employee test user account (employee_user, employee_pass) with associated personal and banking details.
At least one current (e.g., July 2025) and one historical (e.g., June 2025) payslip generated and published for employee_user.
Pre-existing tax and pension summary data for employee_user.
A valid HR Admin test user account (hradmin_user, hradmin_pass) for verifying changes made by the employee.
The "Leave Request" module is assumed to be enabled for TC-EMP-05. If not, mark TC-EMP-05 as "N/A."
Email notification system is configured and functional for employee_user.</t>
  </si>
  <si>
    <t>System Settings Persistence</t>
  </si>
  <si>
    <t>A test environment with the Workplace Pay application deployed and accessible.
Valid Super Admin test user account (superadmin_user, superadmin_pass).
Valid HR Admin test user account (hradmin_user, hradmin_pass) associated with "Org A".
Initial state of settings is known (e.g., Email Onboarding is Enabled, a default Salary Structure exists).</t>
  </si>
  <si>
    <t>HR Admin Core Payroll and Employee Data Management</t>
  </si>
  <si>
    <t>A test environment with the Workplace Pay application deployed and accessible.
A valid HR Admin test user account (hradmin_user, hradmin_pass) associated with a specific organization (e.g., "Org A").
Access to pre-configured employee data within "Org A" (for editing, removing).
Test data files (CSV/Excel) for bulk upload (valid data, data with errors).
Known Nigerian tax and pension rates for manual verification of calculations.
Sufficient credits for "Org A" for successful payroll runs, and scenarios for insufficient credits.</t>
  </si>
  <si>
    <t>Core Payroll Calculation Accuracy &amp; Compliance</t>
  </si>
  <si>
    <t>A test environment with the Workplace Pay application deployed and accessible.
A valid HR Admin test user account (hradmin_user, hradmin_pass).
An employee profile with detailed salary structure (Basic, Housing, Transport allowances) and bank details.
Employee Name: Chika Okoro
Basic Salary: NGN 300,000
Housing Allowance: NGN 100,000
Transport Allowance: NGN 50,000
Gross Income (Emoluments): NGN 450,000
Pre-configured current Nigerian PAYE tax bands and rates, Pension contribution rates (8% employee, 10% employer of emoluments), and NHF rate (2.5% of basic).
Ability to add a custom deduction (e.g., loan) to an employee's profile.
Access to the expected bank file format specifications for major Nigerian banks (e.g., GTBank, Zenith Bank, Access Bank).</t>
  </si>
  <si>
    <t>A test environment with the Workplace Pay application deployed and accessible.
A valid HR Admin test user account (hradmin_user, hradmin_pass).
Defined Employee Profile for Calculations:
Employee Name: Chika Okoro
Basic Salary: NGN 300,000
Housing Allowance: NGN 100,000
Transport Allowance: NGN 50,000
Gross Income (Emoluments for Pension): NGN 450,000 (Basic + Housing + Transport)
Tax Identification Number (TIN): 12345678901
Pension Fund Administrator (PFA): ARM Pensions
Bank Name: First Bank of Nigeria
Bank Account Number: 2012345678
Pre-configured Current Nigerian Tax &amp; Pension Rules (as of July 2025 - illustrative rates):
PAYE (Personal Income Tax):
Consolidated Relief Allowance (CRA): The higher of (N200,000 or 1% of Gross Income) + 20% of Gross Income.
For Chika: (Max(200,000, 0.01 * 450,000) = 200,000) + (0.20 * 450,000) = 200,000 + 90,000 = NGN 290,000
Taxable Income = Gross Income - CRA - Employee Pension Contribution
Tax Bands (Illustrative):
First NGN 300,000 @ 7%
Next NGN 300,000 @ 11%
Next NGN 500,000 @ 15%
Next NGN 500,000 @ 19%
Next NGN 1,600,000 @ 21%
Above NGN 3,200,000 @ 24%
Pension (Contributory Pension Scheme - CPS): Minimum 8% employee contribution and 10% employer contribution of employee's Gross Emoluments (Basic Salary + Housing + Transport).
Employee Contribution: 8% of NGN 450,000 = NGN 36,000
Employer Contribution: 10% of NGN 450,000 = NGN 45,000
NHF (National Housing Fund): 2.5% of Basic Salary.
NHF Contribution: 2.5% of NGN 300,000 = NGN 7,500
A custom deduction rule "Staff Loan Repayment" defined in the system.
The organization has sufficient credits to run payroll for the test employee.</t>
  </si>
  <si>
    <t>Payroll Reporting and Data Export Capabilities</t>
  </si>
  <si>
    <t>A test environment with the Workplace Pay application deployed and accessible.
A valid HR Admin test user account (hradmin_user, hradmin_pass).
Multiple completed payroll runs for Org A (e.g., for January, March, May, June, July 2025).
Employee data with varying salary and deduction components over these months to ensure report data richness.</t>
  </si>
  <si>
    <t>Pay-As-You-Go Credit Model &amp; Usage Monitoring</t>
  </si>
  <si>
    <t>A test environment with the Workplace Pay application deployed and accessible.
A valid HR Admin test user account (hradmin_user, hradmin_pass) for "Org A."
"Org A" must have the ability to top up credits (Super Admin action or simulated).
Ability to set the initial credit balance for "Org A" for specific test scenarios.
"Org A" has at least 20 active employees for payroll processing.</t>
  </si>
  <si>
    <t>ACTOR</t>
  </si>
  <si>
    <t>USERNAME</t>
  </si>
  <si>
    <t>PASSWORD</t>
  </si>
  <si>
    <t>COMPANY</t>
  </si>
  <si>
    <t xml:space="preserve">Workplace pay Admin details
Username: 
Password: </t>
  </si>
  <si>
    <t>admin@gmail.com</t>
  </si>
  <si>
    <t>Password@123</t>
  </si>
  <si>
    <r>
      <t xml:space="preserve">URL: </t>
    </r>
    <r>
      <rPr>
        <u/>
        <sz val="10"/>
        <color rgb="FF1155CC"/>
        <rFont val="Arial"/>
      </rPr>
      <t>workplacepay.net</t>
    </r>
  </si>
  <si>
    <t>HR</t>
  </si>
  <si>
    <t>comptest2hr@mailinator.com</t>
  </si>
  <si>
    <t>test123</t>
  </si>
  <si>
    <t>comptest3hr@mailinator.com</t>
  </si>
  <si>
    <t>test1234</t>
  </si>
  <si>
    <t>Employee</t>
  </si>
  <si>
    <t>ifyemp1@mailinator.com</t>
  </si>
  <si>
    <t>comptest4</t>
  </si>
  <si>
    <t>lola@mailinator.com</t>
  </si>
  <si>
    <t>nkem@mailinator.com</t>
  </si>
  <si>
    <t>simi@mailinator.com</t>
  </si>
  <si>
    <t>hr2 comp2</t>
  </si>
  <si>
    <t>sola@mailinator.com</t>
  </si>
  <si>
    <t>ife@mailinator.com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</si>
</sst>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rial"/>
      <scheme val="minor"/>
    </font>
    <font>
      <sz val="10"/>
      <color theme="1"/>
      <name val="Arial"/>
      <scheme val="minor"/>
    </font>
    <font>
      <u/>
      <sz val="10"/>
      <color rgb="FF0000FF"/>
      <name val="Arial"/>
    </font>
    <font>
      <b/>
      <sz val="12"/>
      <color rgb="FF000000"/>
      <name val="&quot;Times New Roman&quot;"/>
    </font>
    <font>
      <u/>
      <sz val="10"/>
      <color rgb="FF1155CC"/>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wrapText="1"/>
    </xf>
    <xf numFmtId="0" fontId="1" fillId="0" borderId="0" xfId="0" applyFont="1" applyAlignment="1">
      <alignment horizontal="center" wrapText="1"/>
    </xf>
    <xf numFmtId="0" fontId="2" fillId="0" borderId="1" xfId="0" applyFont="1" applyBorder="1" applyAlignment="1">
      <alignment wrapText="1"/>
    </xf>
    <xf numFmtId="0" fontId="2" fillId="0" borderId="1" xfId="0" applyFont="1" applyBorder="1"/>
    <xf numFmtId="0" fontId="2" fillId="0" borderId="0" xfId="0" applyFont="1" applyAlignment="1">
      <alignment wrapText="1"/>
    </xf>
    <xf numFmtId="0" fontId="2" fillId="0" borderId="1" xfId="0" applyFont="1" applyBorder="1" applyAlignment="1">
      <alignment horizontal="center" wrapText="1"/>
    </xf>
    <xf numFmtId="0" fontId="2" fillId="0" borderId="0" xfId="0" applyFont="1" applyAlignment="1">
      <alignment horizontal="center" wrapText="1"/>
    </xf>
    <xf numFmtId="0" fontId="1" fillId="0" borderId="1" xfId="0" applyFont="1" applyBorder="1" applyAlignment="1">
      <alignment wrapText="1"/>
    </xf>
    <xf numFmtId="0" fontId="1" fillId="0" borderId="0" xfId="0" applyFont="1" applyAlignment="1">
      <alignment horizontal="center"/>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orkplacepay.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Z990"/>
  <sheetViews>
    <sheetView workbookViewId="0">
      <pane xSplit="3" ySplit="1" topLeftCell="D8" activePane="bottomRight" state="frozen"/>
      <selection pane="topRight" activeCell="D1" sqref="D1"/>
      <selection pane="bottomLeft" activeCell="A2" sqref="A2"/>
      <selection pane="bottomRight" activeCell="B9" sqref="B9"/>
    </sheetView>
  </sheetViews>
  <sheetFormatPr defaultColWidth="12.6328125" defaultRowHeight="15.75" customHeight="1"/>
  <cols>
    <col min="2" max="2" width="25.90625" customWidth="1"/>
    <col min="3" max="3" width="42.36328125" customWidth="1"/>
    <col min="4" max="4" width="25.7265625" customWidth="1"/>
    <col min="5" max="5" width="25.36328125" customWidth="1"/>
    <col min="6" max="6" width="18.453125" customWidth="1"/>
    <col min="7" max="7" width="24.90625" customWidth="1"/>
  </cols>
  <sheetData>
    <row r="1" spans="1:26">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5.75" hidden="1" customHeight="1">
      <c r="A2" s="3" t="s">
        <v>7</v>
      </c>
      <c r="B2" s="4" t="s">
        <v>8</v>
      </c>
      <c r="C2" s="3" t="s">
        <v>9</v>
      </c>
      <c r="D2" s="3" t="s">
        <v>10</v>
      </c>
      <c r="E2" s="3" t="s">
        <v>11</v>
      </c>
      <c r="F2" s="3" t="s">
        <v>12</v>
      </c>
      <c r="G2" s="3"/>
      <c r="H2" s="5"/>
      <c r="I2" s="5"/>
      <c r="J2" s="5"/>
      <c r="K2" s="5"/>
      <c r="L2" s="5"/>
      <c r="M2" s="5"/>
      <c r="N2" s="5"/>
      <c r="O2" s="5"/>
      <c r="P2" s="5"/>
      <c r="Q2" s="5"/>
      <c r="R2" s="5"/>
      <c r="S2" s="5"/>
      <c r="T2" s="5"/>
      <c r="U2" s="5"/>
      <c r="V2" s="5"/>
      <c r="W2" s="5"/>
      <c r="X2" s="5"/>
      <c r="Y2" s="5"/>
      <c r="Z2" s="5"/>
    </row>
    <row r="3" spans="1:26" ht="15.75" hidden="1" customHeight="1">
      <c r="A3" s="3" t="s">
        <v>13</v>
      </c>
      <c r="B3" s="3" t="s">
        <v>14</v>
      </c>
      <c r="C3" s="3" t="s">
        <v>15</v>
      </c>
      <c r="D3" s="3" t="s">
        <v>16</v>
      </c>
      <c r="E3" s="3" t="s">
        <v>17</v>
      </c>
      <c r="F3" s="3" t="s">
        <v>12</v>
      </c>
      <c r="G3" s="3"/>
      <c r="H3" s="5"/>
      <c r="I3" s="5"/>
      <c r="J3" s="5"/>
      <c r="K3" s="5"/>
      <c r="L3" s="5"/>
      <c r="M3" s="5"/>
      <c r="N3" s="5"/>
      <c r="O3" s="5"/>
      <c r="P3" s="5"/>
      <c r="Q3" s="5"/>
      <c r="R3" s="5"/>
      <c r="S3" s="5"/>
      <c r="T3" s="5"/>
      <c r="U3" s="5"/>
      <c r="V3" s="5"/>
      <c r="W3" s="5"/>
      <c r="X3" s="5"/>
      <c r="Y3" s="5"/>
      <c r="Z3" s="5"/>
    </row>
    <row r="4" spans="1:26" ht="15.75" hidden="1" customHeight="1">
      <c r="A4" s="3" t="s">
        <v>18</v>
      </c>
      <c r="B4" s="3" t="s">
        <v>19</v>
      </c>
      <c r="C4" s="3" t="s">
        <v>20</v>
      </c>
      <c r="D4" s="3" t="s">
        <v>21</v>
      </c>
      <c r="E4" s="3" t="s">
        <v>22</v>
      </c>
      <c r="F4" s="3" t="s">
        <v>12</v>
      </c>
      <c r="G4" s="3"/>
      <c r="H4" s="5"/>
      <c r="I4" s="5"/>
      <c r="J4" s="5"/>
      <c r="K4" s="5"/>
      <c r="L4" s="5"/>
      <c r="M4" s="5"/>
      <c r="N4" s="5"/>
      <c r="O4" s="5"/>
      <c r="P4" s="5"/>
      <c r="Q4" s="5"/>
      <c r="R4" s="5"/>
      <c r="S4" s="5"/>
      <c r="T4" s="5"/>
      <c r="U4" s="5"/>
      <c r="V4" s="5"/>
      <c r="W4" s="5"/>
      <c r="X4" s="5"/>
      <c r="Y4" s="5"/>
      <c r="Z4" s="5"/>
    </row>
    <row r="5" spans="1:26" ht="15.75" hidden="1" customHeight="1">
      <c r="A5" s="3" t="s">
        <v>23</v>
      </c>
      <c r="B5" s="3" t="s">
        <v>24</v>
      </c>
      <c r="C5" s="3" t="s">
        <v>25</v>
      </c>
      <c r="D5" s="3" t="s">
        <v>26</v>
      </c>
      <c r="E5" s="3" t="s">
        <v>27</v>
      </c>
      <c r="F5" s="3" t="s">
        <v>12</v>
      </c>
      <c r="G5" s="3"/>
      <c r="H5" s="5"/>
      <c r="I5" s="5"/>
      <c r="J5" s="5"/>
      <c r="K5" s="5"/>
      <c r="L5" s="5"/>
      <c r="M5" s="5"/>
      <c r="N5" s="5"/>
      <c r="O5" s="5"/>
      <c r="P5" s="5"/>
      <c r="Q5" s="5"/>
      <c r="R5" s="5"/>
      <c r="S5" s="5"/>
      <c r="T5" s="5"/>
      <c r="U5" s="5"/>
      <c r="V5" s="5"/>
      <c r="W5" s="5"/>
      <c r="X5" s="5"/>
      <c r="Y5" s="5"/>
      <c r="Z5" s="5"/>
    </row>
    <row r="6" spans="1:26" ht="15.75" hidden="1" customHeight="1">
      <c r="A6" s="3" t="s">
        <v>28</v>
      </c>
      <c r="B6" s="3" t="s">
        <v>29</v>
      </c>
      <c r="C6" s="3" t="s">
        <v>30</v>
      </c>
      <c r="D6" s="3" t="s">
        <v>31</v>
      </c>
      <c r="E6" s="3" t="s">
        <v>27</v>
      </c>
      <c r="F6" s="3" t="s">
        <v>12</v>
      </c>
      <c r="G6" s="3"/>
      <c r="H6" s="5"/>
      <c r="I6" s="5"/>
      <c r="J6" s="5"/>
      <c r="K6" s="5"/>
      <c r="L6" s="5"/>
      <c r="M6" s="5"/>
      <c r="N6" s="5"/>
      <c r="O6" s="5"/>
      <c r="P6" s="5"/>
      <c r="Q6" s="5"/>
      <c r="R6" s="5"/>
      <c r="S6" s="5"/>
      <c r="T6" s="5"/>
      <c r="U6" s="5"/>
      <c r="V6" s="5"/>
      <c r="W6" s="5"/>
      <c r="X6" s="5"/>
      <c r="Y6" s="5"/>
      <c r="Z6" s="5"/>
    </row>
    <row r="7" spans="1:26" ht="15.75" hidden="1" customHeight="1">
      <c r="A7" s="3" t="s">
        <v>32</v>
      </c>
      <c r="B7" s="3" t="s">
        <v>33</v>
      </c>
      <c r="C7" s="3" t="s">
        <v>34</v>
      </c>
      <c r="D7" s="3" t="s">
        <v>35</v>
      </c>
      <c r="E7" s="3" t="s">
        <v>27</v>
      </c>
      <c r="F7" s="3" t="s">
        <v>12</v>
      </c>
      <c r="G7" s="3"/>
      <c r="H7" s="5"/>
      <c r="I7" s="5"/>
      <c r="J7" s="5"/>
      <c r="K7" s="5"/>
      <c r="L7" s="5"/>
      <c r="M7" s="5"/>
      <c r="N7" s="5"/>
      <c r="O7" s="5"/>
      <c r="P7" s="5"/>
      <c r="Q7" s="5"/>
      <c r="R7" s="5"/>
      <c r="S7" s="5"/>
      <c r="T7" s="5"/>
      <c r="U7" s="5"/>
      <c r="V7" s="5"/>
      <c r="W7" s="5"/>
      <c r="X7" s="5"/>
      <c r="Y7" s="5"/>
      <c r="Z7" s="5"/>
    </row>
    <row r="8" spans="1:26" ht="150">
      <c r="A8" s="3" t="s">
        <v>36</v>
      </c>
      <c r="B8" s="3" t="s">
        <v>37</v>
      </c>
      <c r="C8" s="3" t="s">
        <v>38</v>
      </c>
      <c r="D8" s="3" t="s">
        <v>39</v>
      </c>
      <c r="E8" s="3" t="s">
        <v>40</v>
      </c>
      <c r="F8" s="3" t="s">
        <v>41</v>
      </c>
      <c r="G8" s="3"/>
      <c r="H8" s="5"/>
      <c r="I8" s="5"/>
      <c r="J8" s="5"/>
      <c r="K8" s="5"/>
      <c r="L8" s="5"/>
      <c r="M8" s="5"/>
      <c r="N8" s="5"/>
      <c r="O8" s="5"/>
      <c r="P8" s="5"/>
      <c r="Q8" s="5"/>
      <c r="R8" s="5"/>
      <c r="S8" s="5"/>
      <c r="T8" s="5"/>
      <c r="U8" s="5"/>
      <c r="V8" s="5"/>
      <c r="W8" s="5"/>
      <c r="X8" s="5"/>
      <c r="Y8" s="5"/>
      <c r="Z8" s="5"/>
    </row>
    <row r="9" spans="1:26" ht="150">
      <c r="A9" s="3" t="s">
        <v>42</v>
      </c>
      <c r="B9" s="3" t="s">
        <v>43</v>
      </c>
      <c r="C9" s="3" t="s">
        <v>44</v>
      </c>
      <c r="D9" s="3" t="s">
        <v>45</v>
      </c>
      <c r="E9" s="3" t="s">
        <v>46</v>
      </c>
      <c r="F9" s="3" t="s">
        <v>41</v>
      </c>
      <c r="G9" s="3"/>
      <c r="H9" s="5"/>
      <c r="I9" s="5"/>
      <c r="J9" s="5"/>
      <c r="K9" s="5"/>
      <c r="L9" s="5"/>
      <c r="M9" s="5"/>
      <c r="N9" s="5"/>
      <c r="O9" s="5"/>
      <c r="P9" s="5"/>
      <c r="Q9" s="5"/>
      <c r="R9" s="5"/>
      <c r="S9" s="5"/>
      <c r="T9" s="5"/>
      <c r="U9" s="5"/>
      <c r="V9" s="5"/>
      <c r="W9" s="5"/>
      <c r="X9" s="5"/>
      <c r="Y9" s="5"/>
      <c r="Z9" s="5"/>
    </row>
    <row r="10" spans="1:26" ht="15.75" hidden="1" customHeight="1">
      <c r="A10" s="3" t="s">
        <v>47</v>
      </c>
      <c r="B10" s="3" t="s">
        <v>48</v>
      </c>
      <c r="C10" s="3" t="s">
        <v>49</v>
      </c>
      <c r="D10" s="3" t="s">
        <v>50</v>
      </c>
      <c r="E10" s="3" t="s">
        <v>51</v>
      </c>
      <c r="F10" s="3" t="s">
        <v>52</v>
      </c>
      <c r="G10" s="3"/>
      <c r="H10" s="5"/>
      <c r="I10" s="5"/>
      <c r="J10" s="5"/>
      <c r="K10" s="5"/>
      <c r="L10" s="5"/>
      <c r="M10" s="5"/>
      <c r="N10" s="5"/>
      <c r="O10" s="5"/>
      <c r="P10" s="5"/>
      <c r="Q10" s="5"/>
      <c r="R10" s="5"/>
      <c r="S10" s="5"/>
      <c r="T10" s="5"/>
      <c r="U10" s="5"/>
      <c r="V10" s="5"/>
      <c r="W10" s="5"/>
      <c r="X10" s="5"/>
      <c r="Y10" s="5"/>
      <c r="Z10" s="5"/>
    </row>
    <row r="11" spans="1:26" ht="15.75" hidden="1" customHeight="1">
      <c r="A11" s="3" t="s">
        <v>53</v>
      </c>
      <c r="B11" s="3" t="s">
        <v>54</v>
      </c>
      <c r="C11" s="3" t="s">
        <v>55</v>
      </c>
      <c r="D11" s="3" t="s">
        <v>56</v>
      </c>
      <c r="E11" s="3" t="s">
        <v>57</v>
      </c>
      <c r="F11" s="3" t="s">
        <v>52</v>
      </c>
      <c r="G11" s="3"/>
      <c r="H11" s="5"/>
      <c r="I11" s="5"/>
      <c r="J11" s="5"/>
      <c r="K11" s="5"/>
      <c r="L11" s="5"/>
      <c r="M11" s="5"/>
      <c r="N11" s="5"/>
      <c r="O11" s="5"/>
      <c r="P11" s="5"/>
      <c r="Q11" s="5"/>
      <c r="R11" s="5"/>
      <c r="S11" s="5"/>
      <c r="T11" s="5"/>
      <c r="U11" s="5"/>
      <c r="V11" s="5"/>
      <c r="W11" s="5"/>
      <c r="X11" s="5"/>
      <c r="Y11" s="5"/>
      <c r="Z11" s="5"/>
    </row>
    <row r="12" spans="1:26" ht="15.75" hidden="1" customHeight="1">
      <c r="A12" s="3" t="s">
        <v>58</v>
      </c>
      <c r="B12" s="3" t="s">
        <v>59</v>
      </c>
      <c r="C12" s="3" t="s">
        <v>60</v>
      </c>
      <c r="D12" s="3" t="s">
        <v>61</v>
      </c>
      <c r="E12" s="3" t="s">
        <v>62</v>
      </c>
      <c r="F12" s="3" t="s">
        <v>52</v>
      </c>
      <c r="G12" s="3"/>
      <c r="H12" s="5"/>
      <c r="I12" s="5"/>
      <c r="J12" s="5"/>
      <c r="K12" s="5"/>
      <c r="L12" s="5"/>
      <c r="M12" s="5"/>
      <c r="N12" s="5"/>
      <c r="O12" s="5"/>
      <c r="P12" s="5"/>
      <c r="Q12" s="5"/>
      <c r="R12" s="5"/>
      <c r="S12" s="5"/>
      <c r="T12" s="5"/>
      <c r="U12" s="5"/>
      <c r="V12" s="5"/>
      <c r="W12" s="5"/>
      <c r="X12" s="5"/>
      <c r="Y12" s="5"/>
      <c r="Z12" s="5"/>
    </row>
    <row r="13" spans="1:26" ht="112.5">
      <c r="A13" s="3" t="s">
        <v>63</v>
      </c>
      <c r="B13" s="3" t="s">
        <v>64</v>
      </c>
      <c r="C13" s="3" t="s">
        <v>65</v>
      </c>
      <c r="D13" s="3" t="s">
        <v>66</v>
      </c>
      <c r="E13" s="3" t="s">
        <v>67</v>
      </c>
      <c r="F13" s="3" t="s">
        <v>52</v>
      </c>
      <c r="G13" s="3"/>
      <c r="H13" s="5"/>
      <c r="I13" s="5"/>
      <c r="J13" s="5"/>
      <c r="K13" s="5"/>
      <c r="L13" s="5"/>
      <c r="M13" s="5"/>
      <c r="N13" s="5"/>
      <c r="O13" s="5"/>
      <c r="P13" s="5"/>
      <c r="Q13" s="5"/>
      <c r="R13" s="5"/>
      <c r="S13" s="5"/>
      <c r="T13" s="5"/>
      <c r="U13" s="5"/>
      <c r="V13" s="5"/>
      <c r="W13" s="5"/>
      <c r="X13" s="5"/>
      <c r="Y13" s="5"/>
      <c r="Z13" s="5"/>
    </row>
    <row r="14" spans="1:26" ht="15.75" customHeight="1">
      <c r="A14" s="3" t="s">
        <v>68</v>
      </c>
      <c r="B14" s="3" t="s">
        <v>69</v>
      </c>
      <c r="C14" s="3" t="s">
        <v>70</v>
      </c>
      <c r="D14" s="3" t="s">
        <v>71</v>
      </c>
      <c r="E14" s="3" t="s">
        <v>72</v>
      </c>
      <c r="F14" s="3" t="s">
        <v>41</v>
      </c>
      <c r="G14" s="3"/>
      <c r="H14" s="5"/>
      <c r="I14" s="5"/>
      <c r="J14" s="5"/>
      <c r="K14" s="5"/>
      <c r="L14" s="5"/>
      <c r="M14" s="5"/>
      <c r="N14" s="5"/>
      <c r="O14" s="5"/>
      <c r="P14" s="5"/>
      <c r="Q14" s="5"/>
      <c r="R14" s="5"/>
      <c r="S14" s="5"/>
      <c r="T14" s="5"/>
      <c r="U14" s="5"/>
      <c r="V14" s="5"/>
      <c r="W14" s="5"/>
      <c r="X14" s="5"/>
      <c r="Y14" s="5"/>
      <c r="Z14" s="5"/>
    </row>
    <row r="15" spans="1:26" ht="15.75" customHeight="1">
      <c r="A15" s="3" t="s">
        <v>73</v>
      </c>
      <c r="B15" s="3" t="s">
        <v>74</v>
      </c>
      <c r="C15" s="3" t="s">
        <v>75</v>
      </c>
      <c r="D15" s="3" t="s">
        <v>76</v>
      </c>
      <c r="E15" s="3" t="s">
        <v>77</v>
      </c>
      <c r="F15" s="3" t="s">
        <v>41</v>
      </c>
      <c r="G15" s="3"/>
      <c r="H15" s="5"/>
      <c r="I15" s="5"/>
      <c r="J15" s="5"/>
      <c r="K15" s="5"/>
      <c r="L15" s="5"/>
      <c r="M15" s="5"/>
      <c r="N15" s="5"/>
      <c r="O15" s="5"/>
      <c r="P15" s="5"/>
      <c r="Q15" s="5"/>
      <c r="R15" s="5"/>
      <c r="S15" s="5"/>
      <c r="T15" s="5"/>
      <c r="U15" s="5"/>
      <c r="V15" s="5"/>
      <c r="W15" s="5"/>
      <c r="X15" s="5"/>
      <c r="Y15" s="5"/>
      <c r="Z15" s="5"/>
    </row>
    <row r="16" spans="1:26" ht="15.75" hidden="1" customHeight="1">
      <c r="A16" s="3" t="s">
        <v>78</v>
      </c>
      <c r="B16" s="3" t="s">
        <v>79</v>
      </c>
      <c r="C16" s="3" t="s">
        <v>80</v>
      </c>
      <c r="D16" s="3" t="s">
        <v>81</v>
      </c>
      <c r="E16" s="3" t="s">
        <v>82</v>
      </c>
      <c r="F16" s="3" t="s">
        <v>12</v>
      </c>
      <c r="G16" s="3"/>
      <c r="H16" s="5"/>
      <c r="I16" s="5"/>
      <c r="J16" s="5"/>
      <c r="K16" s="5"/>
      <c r="L16" s="5"/>
      <c r="M16" s="5"/>
      <c r="N16" s="5"/>
      <c r="O16" s="5"/>
      <c r="P16" s="5"/>
      <c r="Q16" s="5"/>
      <c r="R16" s="5"/>
      <c r="S16" s="5"/>
      <c r="T16" s="5"/>
      <c r="U16" s="5"/>
      <c r="V16" s="5"/>
      <c r="W16" s="5"/>
      <c r="X16" s="5"/>
      <c r="Y16" s="5"/>
      <c r="Z16" s="5"/>
    </row>
    <row r="17" spans="1:26" ht="15.75" hidden="1" customHeight="1">
      <c r="A17" s="3" t="s">
        <v>83</v>
      </c>
      <c r="B17" s="3" t="s">
        <v>84</v>
      </c>
      <c r="C17" s="3" t="s">
        <v>85</v>
      </c>
      <c r="D17" s="3" t="s">
        <v>86</v>
      </c>
      <c r="E17" s="3" t="s">
        <v>87</v>
      </c>
      <c r="F17" s="3" t="s">
        <v>12</v>
      </c>
      <c r="G17" s="3"/>
      <c r="H17" s="5"/>
      <c r="I17" s="5"/>
      <c r="J17" s="5"/>
      <c r="K17" s="5"/>
      <c r="L17" s="5"/>
      <c r="M17" s="5"/>
      <c r="N17" s="5"/>
      <c r="O17" s="5"/>
      <c r="P17" s="5"/>
      <c r="Q17" s="5"/>
      <c r="R17" s="5"/>
      <c r="S17" s="5"/>
      <c r="T17" s="5"/>
      <c r="U17" s="5"/>
      <c r="V17" s="5"/>
      <c r="W17" s="5"/>
      <c r="X17" s="5"/>
      <c r="Y17" s="5"/>
      <c r="Z17" s="5"/>
    </row>
    <row r="18" spans="1:26" ht="15.75" hidden="1" customHeight="1">
      <c r="A18" s="3" t="s">
        <v>88</v>
      </c>
      <c r="B18" s="3" t="s">
        <v>89</v>
      </c>
      <c r="C18" s="3" t="s">
        <v>90</v>
      </c>
      <c r="D18" s="3" t="s">
        <v>91</v>
      </c>
      <c r="E18" s="3" t="s">
        <v>92</v>
      </c>
      <c r="F18" s="3" t="s">
        <v>12</v>
      </c>
      <c r="G18" s="3"/>
      <c r="H18" s="5"/>
      <c r="I18" s="5"/>
      <c r="J18" s="5"/>
      <c r="K18" s="5"/>
      <c r="L18" s="5"/>
      <c r="M18" s="5"/>
      <c r="N18" s="5"/>
      <c r="O18" s="5"/>
      <c r="P18" s="5"/>
      <c r="Q18" s="5"/>
      <c r="R18" s="5"/>
      <c r="S18" s="5"/>
      <c r="T18" s="5"/>
      <c r="U18" s="5"/>
      <c r="V18" s="5"/>
      <c r="W18" s="5"/>
      <c r="X18" s="5"/>
      <c r="Y18" s="5"/>
      <c r="Z18" s="5"/>
    </row>
    <row r="19" spans="1:26" ht="15.75" hidden="1" customHeight="1">
      <c r="A19" s="3" t="s">
        <v>93</v>
      </c>
      <c r="B19" s="3" t="s">
        <v>94</v>
      </c>
      <c r="C19" s="3" t="s">
        <v>95</v>
      </c>
      <c r="D19" s="3" t="s">
        <v>96</v>
      </c>
      <c r="E19" s="3" t="s">
        <v>97</v>
      </c>
      <c r="F19" s="3" t="s">
        <v>12</v>
      </c>
      <c r="G19" s="3"/>
      <c r="H19" s="5"/>
      <c r="I19" s="5"/>
      <c r="J19" s="5"/>
      <c r="K19" s="5"/>
      <c r="L19" s="5"/>
      <c r="M19" s="5"/>
      <c r="N19" s="5"/>
      <c r="O19" s="5"/>
      <c r="P19" s="5"/>
      <c r="Q19" s="5"/>
      <c r="R19" s="5"/>
      <c r="S19" s="5"/>
      <c r="T19" s="5"/>
      <c r="U19" s="5"/>
      <c r="V19" s="5"/>
      <c r="W19" s="5"/>
      <c r="X19" s="5"/>
      <c r="Y19" s="5"/>
      <c r="Z19" s="5"/>
    </row>
    <row r="20" spans="1:26" ht="15.75" hidden="1" customHeight="1">
      <c r="A20" s="3" t="s">
        <v>98</v>
      </c>
      <c r="B20" s="3" t="s">
        <v>99</v>
      </c>
      <c r="C20" s="3" t="s">
        <v>100</v>
      </c>
      <c r="D20" s="3" t="s">
        <v>101</v>
      </c>
      <c r="E20" s="3" t="s">
        <v>102</v>
      </c>
      <c r="F20" s="3" t="s">
        <v>12</v>
      </c>
      <c r="G20" s="3"/>
      <c r="H20" s="5"/>
      <c r="I20" s="5"/>
      <c r="J20" s="5"/>
      <c r="K20" s="5"/>
      <c r="L20" s="5"/>
      <c r="M20" s="5"/>
      <c r="N20" s="5"/>
      <c r="O20" s="5"/>
      <c r="P20" s="5"/>
      <c r="Q20" s="5"/>
      <c r="R20" s="5"/>
      <c r="S20" s="5"/>
      <c r="T20" s="5"/>
      <c r="U20" s="5"/>
      <c r="V20" s="5"/>
      <c r="W20" s="5"/>
      <c r="X20" s="5"/>
      <c r="Y20" s="5"/>
      <c r="Z20" s="5"/>
    </row>
    <row r="21" spans="1:26" ht="15.75" hidden="1" customHeight="1">
      <c r="A21" s="3" t="s">
        <v>103</v>
      </c>
      <c r="B21" s="3" t="s">
        <v>104</v>
      </c>
      <c r="C21" s="3" t="s">
        <v>105</v>
      </c>
      <c r="D21" s="3" t="s">
        <v>106</v>
      </c>
      <c r="E21" s="3" t="s">
        <v>107</v>
      </c>
      <c r="F21" s="3" t="s">
        <v>12</v>
      </c>
      <c r="G21" s="3"/>
      <c r="H21" s="5"/>
      <c r="I21" s="5"/>
      <c r="J21" s="5"/>
      <c r="K21" s="5"/>
      <c r="L21" s="5"/>
      <c r="M21" s="5"/>
      <c r="N21" s="5"/>
      <c r="O21" s="5"/>
      <c r="P21" s="5"/>
      <c r="Q21" s="5"/>
      <c r="R21" s="5"/>
      <c r="S21" s="5"/>
      <c r="T21" s="5"/>
      <c r="U21" s="5"/>
      <c r="V21" s="5"/>
      <c r="W21" s="5"/>
      <c r="X21" s="5"/>
      <c r="Y21" s="5"/>
      <c r="Z21" s="5"/>
    </row>
    <row r="22" spans="1:26" ht="112.5" hidden="1">
      <c r="A22" s="3" t="s">
        <v>108</v>
      </c>
      <c r="B22" s="3" t="s">
        <v>109</v>
      </c>
      <c r="C22" s="3" t="s">
        <v>110</v>
      </c>
      <c r="D22" s="3" t="s">
        <v>111</v>
      </c>
      <c r="E22" s="3" t="s">
        <v>112</v>
      </c>
      <c r="F22" s="3" t="s">
        <v>12</v>
      </c>
      <c r="G22" s="3"/>
      <c r="H22" s="5"/>
      <c r="I22" s="5"/>
      <c r="J22" s="5"/>
      <c r="K22" s="5"/>
      <c r="L22" s="5"/>
      <c r="M22" s="5"/>
      <c r="N22" s="5"/>
      <c r="O22" s="5"/>
      <c r="P22" s="5"/>
      <c r="Q22" s="5"/>
      <c r="R22" s="5"/>
      <c r="S22" s="5"/>
      <c r="T22" s="5"/>
      <c r="U22" s="5"/>
      <c r="V22" s="5"/>
      <c r="W22" s="5"/>
      <c r="X22" s="5"/>
      <c r="Y22" s="5"/>
      <c r="Z22" s="5"/>
    </row>
    <row r="23" spans="1:26" ht="100" hidden="1">
      <c r="A23" s="3" t="s">
        <v>113</v>
      </c>
      <c r="B23" s="3" t="s">
        <v>114</v>
      </c>
      <c r="C23" s="3" t="s">
        <v>115</v>
      </c>
      <c r="D23" s="3" t="s">
        <v>116</v>
      </c>
      <c r="E23" s="3" t="s">
        <v>117</v>
      </c>
      <c r="F23" s="3" t="s">
        <v>52</v>
      </c>
      <c r="G23" s="3"/>
      <c r="H23" s="5"/>
      <c r="I23" s="5"/>
      <c r="J23" s="5"/>
      <c r="K23" s="5"/>
      <c r="L23" s="5"/>
      <c r="M23" s="5"/>
      <c r="N23" s="5"/>
      <c r="O23" s="5"/>
      <c r="P23" s="5"/>
      <c r="Q23" s="5"/>
      <c r="R23" s="5"/>
      <c r="S23" s="5"/>
      <c r="T23" s="5"/>
      <c r="U23" s="5"/>
      <c r="V23" s="5"/>
      <c r="W23" s="5"/>
      <c r="X23" s="5"/>
      <c r="Y23" s="5"/>
      <c r="Z23" s="5"/>
    </row>
    <row r="24" spans="1:26" ht="150" hidden="1">
      <c r="A24" s="3" t="s">
        <v>118</v>
      </c>
      <c r="B24" s="3" t="s">
        <v>119</v>
      </c>
      <c r="C24" s="3" t="s">
        <v>120</v>
      </c>
      <c r="D24" s="3" t="s">
        <v>121</v>
      </c>
      <c r="E24" s="3" t="s">
        <v>122</v>
      </c>
      <c r="F24" s="3" t="s">
        <v>12</v>
      </c>
      <c r="G24" s="3"/>
      <c r="H24" s="5"/>
      <c r="I24" s="5"/>
      <c r="J24" s="5"/>
      <c r="K24" s="5"/>
      <c r="L24" s="5"/>
      <c r="M24" s="5"/>
      <c r="N24" s="5"/>
      <c r="O24" s="5"/>
      <c r="P24" s="5"/>
      <c r="Q24" s="5"/>
      <c r="R24" s="5"/>
      <c r="S24" s="5"/>
      <c r="T24" s="5"/>
      <c r="U24" s="5"/>
      <c r="V24" s="5"/>
      <c r="W24" s="5"/>
      <c r="X24" s="5"/>
      <c r="Y24" s="5"/>
      <c r="Z24" s="5"/>
    </row>
    <row r="25" spans="1:26" ht="125" hidden="1">
      <c r="A25" s="3" t="s">
        <v>123</v>
      </c>
      <c r="B25" s="3" t="s">
        <v>124</v>
      </c>
      <c r="C25" s="3" t="s">
        <v>125</v>
      </c>
      <c r="D25" s="3" t="s">
        <v>126</v>
      </c>
      <c r="E25" s="3" t="s">
        <v>127</v>
      </c>
      <c r="F25" s="3" t="s">
        <v>12</v>
      </c>
      <c r="G25" s="3"/>
      <c r="H25" s="5"/>
      <c r="I25" s="5"/>
      <c r="J25" s="5"/>
      <c r="K25" s="5"/>
      <c r="L25" s="5"/>
      <c r="M25" s="5"/>
      <c r="N25" s="5"/>
      <c r="O25" s="5"/>
      <c r="P25" s="5"/>
      <c r="Q25" s="5"/>
      <c r="R25" s="5"/>
      <c r="S25" s="5"/>
      <c r="T25" s="5"/>
      <c r="U25" s="5"/>
      <c r="V25" s="5"/>
      <c r="W25" s="5"/>
      <c r="X25" s="5"/>
      <c r="Y25" s="5"/>
      <c r="Z25" s="5"/>
    </row>
    <row r="26" spans="1:26" ht="137.5" hidden="1">
      <c r="A26" s="3" t="s">
        <v>128</v>
      </c>
      <c r="B26" s="3" t="s">
        <v>129</v>
      </c>
      <c r="C26" s="3" t="s">
        <v>130</v>
      </c>
      <c r="D26" s="3" t="s">
        <v>131</v>
      </c>
      <c r="E26" s="3" t="s">
        <v>132</v>
      </c>
      <c r="F26" s="3" t="s">
        <v>12</v>
      </c>
      <c r="G26" s="3"/>
      <c r="H26" s="5"/>
      <c r="I26" s="5"/>
      <c r="J26" s="5"/>
      <c r="K26" s="5"/>
      <c r="L26" s="5"/>
      <c r="M26" s="5"/>
      <c r="N26" s="5"/>
      <c r="O26" s="5"/>
      <c r="P26" s="5"/>
      <c r="Q26" s="5"/>
      <c r="R26" s="5"/>
      <c r="S26" s="5"/>
      <c r="T26" s="5"/>
      <c r="U26" s="5"/>
      <c r="V26" s="5"/>
      <c r="W26" s="5"/>
      <c r="X26" s="5"/>
      <c r="Y26" s="5"/>
      <c r="Z26" s="5"/>
    </row>
    <row r="27" spans="1:26" ht="137.5" hidden="1">
      <c r="A27" s="3" t="s">
        <v>133</v>
      </c>
      <c r="B27" s="3" t="s">
        <v>134</v>
      </c>
      <c r="C27" s="3" t="s">
        <v>135</v>
      </c>
      <c r="D27" s="3" t="s">
        <v>136</v>
      </c>
      <c r="E27" s="3" t="s">
        <v>137</v>
      </c>
      <c r="F27" s="3" t="s">
        <v>12</v>
      </c>
      <c r="G27" s="3"/>
      <c r="H27" s="5"/>
      <c r="I27" s="5"/>
      <c r="J27" s="5"/>
      <c r="K27" s="5"/>
      <c r="L27" s="5"/>
      <c r="M27" s="5"/>
      <c r="N27" s="5"/>
      <c r="O27" s="5"/>
      <c r="P27" s="5"/>
      <c r="Q27" s="5"/>
      <c r="R27" s="5"/>
      <c r="S27" s="5"/>
      <c r="T27" s="5"/>
      <c r="U27" s="5"/>
      <c r="V27" s="5"/>
      <c r="W27" s="5"/>
      <c r="X27" s="5"/>
      <c r="Y27" s="5"/>
      <c r="Z27" s="5"/>
    </row>
    <row r="28" spans="1:26" ht="150" hidden="1">
      <c r="A28" s="3" t="s">
        <v>138</v>
      </c>
      <c r="B28" s="3" t="s">
        <v>139</v>
      </c>
      <c r="C28" s="3" t="s">
        <v>140</v>
      </c>
      <c r="D28" s="3" t="s">
        <v>141</v>
      </c>
      <c r="E28" s="3" t="s">
        <v>142</v>
      </c>
      <c r="F28" s="3" t="s">
        <v>12</v>
      </c>
      <c r="G28" s="3"/>
      <c r="H28" s="5"/>
      <c r="I28" s="5"/>
      <c r="J28" s="5"/>
      <c r="K28" s="5"/>
      <c r="L28" s="5"/>
      <c r="M28" s="5"/>
      <c r="N28" s="5"/>
      <c r="O28" s="5"/>
      <c r="P28" s="5"/>
      <c r="Q28" s="5"/>
      <c r="R28" s="5"/>
      <c r="S28" s="5"/>
      <c r="T28" s="5"/>
      <c r="U28" s="5"/>
      <c r="V28" s="5"/>
      <c r="W28" s="5"/>
      <c r="X28" s="5"/>
      <c r="Y28" s="5"/>
      <c r="Z28" s="5"/>
    </row>
    <row r="29" spans="1:26" ht="125" hidden="1">
      <c r="A29" s="3" t="s">
        <v>143</v>
      </c>
      <c r="B29" s="3" t="s">
        <v>144</v>
      </c>
      <c r="C29" s="3" t="s">
        <v>145</v>
      </c>
      <c r="D29" s="3" t="s">
        <v>146</v>
      </c>
      <c r="E29" s="3" t="s">
        <v>147</v>
      </c>
      <c r="F29" s="3" t="s">
        <v>12</v>
      </c>
      <c r="G29" s="3"/>
      <c r="H29" s="5"/>
      <c r="I29" s="5"/>
      <c r="J29" s="5"/>
      <c r="K29" s="5"/>
      <c r="L29" s="5"/>
      <c r="M29" s="5"/>
      <c r="N29" s="5"/>
      <c r="O29" s="5"/>
      <c r="P29" s="5"/>
      <c r="Q29" s="5"/>
      <c r="R29" s="5"/>
      <c r="S29" s="5"/>
      <c r="T29" s="5"/>
      <c r="U29" s="5"/>
      <c r="V29" s="5"/>
      <c r="W29" s="5"/>
      <c r="X29" s="5"/>
      <c r="Y29" s="5"/>
      <c r="Z29" s="5"/>
    </row>
    <row r="30" spans="1:26" ht="175" hidden="1">
      <c r="A30" s="3" t="s">
        <v>148</v>
      </c>
      <c r="B30" s="3" t="s">
        <v>149</v>
      </c>
      <c r="C30" s="3" t="s">
        <v>150</v>
      </c>
      <c r="D30" s="3" t="s">
        <v>151</v>
      </c>
      <c r="E30" s="3" t="s">
        <v>152</v>
      </c>
      <c r="F30" s="3" t="s">
        <v>52</v>
      </c>
      <c r="G30" s="3"/>
      <c r="H30" s="5"/>
      <c r="I30" s="5"/>
      <c r="J30" s="5"/>
      <c r="K30" s="5"/>
      <c r="L30" s="5"/>
      <c r="M30" s="5"/>
      <c r="N30" s="5"/>
      <c r="O30" s="5"/>
      <c r="P30" s="5"/>
      <c r="Q30" s="5"/>
      <c r="R30" s="5"/>
      <c r="S30" s="5"/>
      <c r="T30" s="5"/>
      <c r="U30" s="5"/>
      <c r="V30" s="5"/>
      <c r="W30" s="5"/>
      <c r="X30" s="5"/>
      <c r="Y30" s="5"/>
      <c r="Z30" s="5"/>
    </row>
    <row r="31" spans="1:26" ht="175" hidden="1">
      <c r="A31" s="3" t="s">
        <v>153</v>
      </c>
      <c r="B31" s="3" t="s">
        <v>154</v>
      </c>
      <c r="C31" s="3" t="s">
        <v>155</v>
      </c>
      <c r="D31" s="3" t="s">
        <v>156</v>
      </c>
      <c r="E31" s="3" t="s">
        <v>157</v>
      </c>
      <c r="F31" s="3" t="s">
        <v>52</v>
      </c>
      <c r="G31" s="3"/>
      <c r="H31" s="5"/>
      <c r="I31" s="5"/>
      <c r="J31" s="5"/>
      <c r="K31" s="5"/>
      <c r="L31" s="5"/>
      <c r="M31" s="5"/>
      <c r="N31" s="5"/>
      <c r="O31" s="5"/>
      <c r="P31" s="5"/>
      <c r="Q31" s="5"/>
      <c r="R31" s="5"/>
      <c r="S31" s="5"/>
      <c r="T31" s="5"/>
      <c r="U31" s="5"/>
      <c r="V31" s="5"/>
      <c r="W31" s="5"/>
      <c r="X31" s="5"/>
      <c r="Y31" s="5"/>
      <c r="Z31" s="5"/>
    </row>
    <row r="32" spans="1:26" ht="175" hidden="1">
      <c r="A32" s="3" t="s">
        <v>158</v>
      </c>
      <c r="B32" s="3" t="s">
        <v>159</v>
      </c>
      <c r="C32" s="3" t="s">
        <v>160</v>
      </c>
      <c r="D32" s="3" t="s">
        <v>161</v>
      </c>
      <c r="E32" s="3" t="s">
        <v>162</v>
      </c>
      <c r="F32" s="3" t="s">
        <v>52</v>
      </c>
      <c r="G32" s="3" t="s">
        <v>163</v>
      </c>
      <c r="H32" s="5"/>
      <c r="I32" s="5"/>
      <c r="J32" s="5"/>
      <c r="K32" s="5"/>
      <c r="L32" s="5"/>
      <c r="M32" s="5"/>
      <c r="N32" s="5"/>
      <c r="O32" s="5"/>
      <c r="P32" s="5"/>
      <c r="Q32" s="5"/>
      <c r="R32" s="5"/>
      <c r="S32" s="5"/>
      <c r="T32" s="5"/>
      <c r="U32" s="5"/>
      <c r="V32" s="5"/>
      <c r="W32" s="5"/>
      <c r="X32" s="5"/>
      <c r="Y32" s="5"/>
      <c r="Z32" s="5"/>
    </row>
    <row r="33" spans="1:26" ht="237.5" hidden="1">
      <c r="A33" s="3" t="s">
        <v>164</v>
      </c>
      <c r="B33" s="3" t="s">
        <v>165</v>
      </c>
      <c r="C33" s="3" t="s">
        <v>166</v>
      </c>
      <c r="D33" s="3" t="s">
        <v>167</v>
      </c>
      <c r="E33" s="3" t="s">
        <v>168</v>
      </c>
      <c r="F33" s="3" t="s">
        <v>52</v>
      </c>
      <c r="G33" s="3"/>
      <c r="H33" s="5"/>
      <c r="I33" s="5"/>
      <c r="J33" s="5"/>
      <c r="K33" s="5"/>
      <c r="L33" s="5"/>
      <c r="M33" s="5"/>
      <c r="N33" s="5"/>
      <c r="O33" s="5"/>
      <c r="P33" s="5"/>
      <c r="Q33" s="5"/>
      <c r="R33" s="5"/>
      <c r="S33" s="5"/>
      <c r="T33" s="5"/>
      <c r="U33" s="5"/>
      <c r="V33" s="5"/>
      <c r="W33" s="5"/>
      <c r="X33" s="5"/>
      <c r="Y33" s="5"/>
      <c r="Z33" s="5"/>
    </row>
    <row r="34" spans="1:26" ht="187.5" hidden="1">
      <c r="A34" s="3" t="s">
        <v>169</v>
      </c>
      <c r="B34" s="3" t="s">
        <v>170</v>
      </c>
      <c r="C34" s="3" t="s">
        <v>171</v>
      </c>
      <c r="D34" s="3" t="s">
        <v>172</v>
      </c>
      <c r="E34" s="3" t="s">
        <v>173</v>
      </c>
      <c r="F34" s="3" t="s">
        <v>52</v>
      </c>
      <c r="G34" s="3" t="s">
        <v>174</v>
      </c>
      <c r="H34" s="5"/>
      <c r="I34" s="5"/>
      <c r="J34" s="5"/>
      <c r="K34" s="5"/>
      <c r="L34" s="5"/>
      <c r="M34" s="5"/>
      <c r="N34" s="5"/>
      <c r="O34" s="5"/>
      <c r="P34" s="5"/>
      <c r="Q34" s="5"/>
      <c r="R34" s="5"/>
      <c r="S34" s="5"/>
      <c r="T34" s="5"/>
      <c r="U34" s="5"/>
      <c r="V34" s="5"/>
      <c r="W34" s="5"/>
      <c r="X34" s="5"/>
      <c r="Y34" s="5"/>
      <c r="Z34" s="5"/>
    </row>
    <row r="35" spans="1:26" ht="212.5" hidden="1">
      <c r="A35" s="3" t="s">
        <v>175</v>
      </c>
      <c r="B35" s="3" t="s">
        <v>176</v>
      </c>
      <c r="C35" s="3" t="s">
        <v>177</v>
      </c>
      <c r="D35" s="3" t="s">
        <v>178</v>
      </c>
      <c r="E35" s="3" t="s">
        <v>179</v>
      </c>
      <c r="F35" s="3" t="s">
        <v>52</v>
      </c>
      <c r="G35" s="3"/>
      <c r="H35" s="5"/>
      <c r="I35" s="5"/>
      <c r="J35" s="5"/>
      <c r="K35" s="5"/>
      <c r="L35" s="5"/>
      <c r="M35" s="5"/>
      <c r="N35" s="5"/>
      <c r="O35" s="5"/>
      <c r="P35" s="5"/>
      <c r="Q35" s="5"/>
      <c r="R35" s="5"/>
      <c r="S35" s="5"/>
      <c r="T35" s="5"/>
      <c r="U35" s="5"/>
      <c r="V35" s="5"/>
      <c r="W35" s="5"/>
      <c r="X35" s="5"/>
      <c r="Y35" s="5"/>
      <c r="Z35" s="5"/>
    </row>
    <row r="36" spans="1:26" ht="175" hidden="1">
      <c r="A36" s="3" t="s">
        <v>180</v>
      </c>
      <c r="B36" s="3" t="s">
        <v>181</v>
      </c>
      <c r="C36" s="3" t="s">
        <v>182</v>
      </c>
      <c r="D36" s="3" t="s">
        <v>183</v>
      </c>
      <c r="E36" s="3" t="s">
        <v>184</v>
      </c>
      <c r="F36" s="3" t="s">
        <v>12</v>
      </c>
      <c r="G36" s="3"/>
      <c r="H36" s="5"/>
      <c r="I36" s="5"/>
      <c r="J36" s="5"/>
      <c r="K36" s="5"/>
      <c r="L36" s="5"/>
      <c r="M36" s="5"/>
      <c r="N36" s="5"/>
      <c r="O36" s="5"/>
      <c r="P36" s="5"/>
      <c r="Q36" s="5"/>
      <c r="R36" s="5"/>
      <c r="S36" s="5"/>
      <c r="T36" s="5"/>
      <c r="U36" s="5"/>
      <c r="V36" s="5"/>
      <c r="W36" s="5"/>
      <c r="X36" s="5"/>
      <c r="Y36" s="5"/>
      <c r="Z36" s="5"/>
    </row>
    <row r="37" spans="1:26" ht="175" hidden="1">
      <c r="A37" s="3" t="s">
        <v>185</v>
      </c>
      <c r="B37" s="3" t="s">
        <v>186</v>
      </c>
      <c r="C37" s="3" t="s">
        <v>187</v>
      </c>
      <c r="D37" s="3" t="s">
        <v>188</v>
      </c>
      <c r="E37" s="3" t="s">
        <v>189</v>
      </c>
      <c r="F37" s="3" t="s">
        <v>12</v>
      </c>
      <c r="G37" s="3"/>
      <c r="H37" s="5"/>
      <c r="I37" s="5"/>
      <c r="J37" s="5"/>
      <c r="K37" s="5"/>
      <c r="L37" s="5"/>
      <c r="M37" s="5"/>
      <c r="N37" s="5"/>
      <c r="O37" s="5"/>
      <c r="P37" s="5"/>
      <c r="Q37" s="5"/>
      <c r="R37" s="5"/>
      <c r="S37" s="5"/>
      <c r="T37" s="5"/>
      <c r="U37" s="5"/>
      <c r="V37" s="5"/>
      <c r="W37" s="5"/>
      <c r="X37" s="5"/>
      <c r="Y37" s="5"/>
      <c r="Z37" s="5"/>
    </row>
    <row r="38" spans="1:26" ht="350" hidden="1">
      <c r="A38" s="3" t="s">
        <v>190</v>
      </c>
      <c r="B38" s="3" t="s">
        <v>191</v>
      </c>
      <c r="C38" s="3" t="s">
        <v>192</v>
      </c>
      <c r="D38" s="3" t="s">
        <v>193</v>
      </c>
      <c r="E38" s="3" t="s">
        <v>194</v>
      </c>
      <c r="F38" s="3" t="s">
        <v>12</v>
      </c>
      <c r="G38" s="3"/>
      <c r="H38" s="5"/>
      <c r="I38" s="5"/>
      <c r="J38" s="5"/>
      <c r="K38" s="5"/>
      <c r="L38" s="5"/>
      <c r="M38" s="5"/>
      <c r="N38" s="5"/>
      <c r="O38" s="5"/>
      <c r="P38" s="5"/>
      <c r="Q38" s="5"/>
      <c r="R38" s="5"/>
      <c r="S38" s="5"/>
      <c r="T38" s="5"/>
      <c r="U38" s="5"/>
      <c r="V38" s="5"/>
      <c r="W38" s="5"/>
      <c r="X38" s="5"/>
      <c r="Y38" s="5"/>
      <c r="Z38" s="5"/>
    </row>
    <row r="39" spans="1:26" ht="1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sheetData>
  <autoFilter ref="F1:F990" xr:uid="{00000000-0001-0000-0000-000000000000}">
    <filterColumn colId="0">
      <filters blank="1">
        <filter val="FAIL"/>
      </filters>
    </filterColumn>
  </autoFilter>
  <dataValidations count="1">
    <dataValidation type="list" allowBlank="1" showErrorMessage="1" sqref="F2:F38" xr:uid="{00000000-0002-0000-0000-000000000000}">
      <formula1>"PASS,FAIL,NOT AVAILABLE,NOT EXECUTED"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328125" defaultRowHeight="15.75" customHeight="1"/>
  <cols>
    <col min="2" max="2" width="25.90625" customWidth="1"/>
    <col min="3" max="3" width="25.36328125" customWidth="1"/>
    <col min="4" max="4" width="25.7265625" customWidth="1"/>
    <col min="5" max="5" width="25.36328125" customWidth="1"/>
    <col min="6" max="6" width="22.90625" customWidth="1"/>
    <col min="7" max="7" width="24.90625" customWidth="1"/>
  </cols>
  <sheetData>
    <row r="1" spans="1:26" ht="15.75" customHeight="1">
      <c r="A1" s="6" t="s">
        <v>0</v>
      </c>
      <c r="B1" s="6" t="s">
        <v>1</v>
      </c>
      <c r="C1" s="6" t="s">
        <v>2</v>
      </c>
      <c r="D1" s="6" t="s">
        <v>3</v>
      </c>
      <c r="E1" s="6" t="s">
        <v>4</v>
      </c>
      <c r="F1" s="6" t="s">
        <v>5</v>
      </c>
      <c r="G1" s="6" t="s">
        <v>6</v>
      </c>
      <c r="H1" s="7"/>
      <c r="I1" s="7"/>
      <c r="J1" s="7"/>
      <c r="K1" s="7"/>
      <c r="L1" s="7"/>
      <c r="M1" s="7"/>
      <c r="N1" s="7"/>
      <c r="O1" s="7"/>
      <c r="P1" s="7"/>
      <c r="Q1" s="7"/>
      <c r="R1" s="7"/>
      <c r="S1" s="7"/>
      <c r="T1" s="7"/>
      <c r="U1" s="7"/>
      <c r="V1" s="7"/>
      <c r="W1" s="7"/>
      <c r="X1" s="7"/>
      <c r="Y1" s="7"/>
      <c r="Z1" s="7"/>
    </row>
    <row r="2" spans="1:26" ht="15.75" customHeight="1">
      <c r="A2" s="3" t="s">
        <v>195</v>
      </c>
      <c r="B2" s="3" t="s">
        <v>196</v>
      </c>
      <c r="C2" s="3" t="s">
        <v>197</v>
      </c>
      <c r="D2" s="3" t="s">
        <v>198</v>
      </c>
      <c r="E2" s="3" t="s">
        <v>199</v>
      </c>
      <c r="F2" s="3" t="s">
        <v>12</v>
      </c>
      <c r="G2" s="3"/>
      <c r="H2" s="5"/>
      <c r="I2" s="5"/>
      <c r="J2" s="5"/>
      <c r="K2" s="5"/>
      <c r="L2" s="5"/>
      <c r="M2" s="5"/>
      <c r="N2" s="5"/>
      <c r="O2" s="5"/>
      <c r="P2" s="5"/>
      <c r="Q2" s="5"/>
      <c r="R2" s="5"/>
      <c r="S2" s="5"/>
      <c r="T2" s="5"/>
      <c r="U2" s="5"/>
      <c r="V2" s="5"/>
      <c r="W2" s="5"/>
      <c r="X2" s="5"/>
      <c r="Y2" s="5"/>
      <c r="Z2" s="5"/>
    </row>
    <row r="3" spans="1:26" ht="15.75" customHeight="1">
      <c r="A3" s="3" t="s">
        <v>200</v>
      </c>
      <c r="B3" s="3" t="s">
        <v>201</v>
      </c>
      <c r="C3" s="3" t="s">
        <v>202</v>
      </c>
      <c r="D3" s="3" t="s">
        <v>203</v>
      </c>
      <c r="E3" s="3" t="s">
        <v>204</v>
      </c>
      <c r="F3" s="3" t="s">
        <v>41</v>
      </c>
      <c r="G3" s="3"/>
      <c r="H3" s="5"/>
      <c r="I3" s="5"/>
      <c r="J3" s="5"/>
      <c r="K3" s="5"/>
      <c r="L3" s="5"/>
      <c r="M3" s="5"/>
      <c r="N3" s="5"/>
      <c r="O3" s="5"/>
      <c r="P3" s="5"/>
      <c r="Q3" s="5"/>
      <c r="R3" s="5"/>
      <c r="S3" s="5"/>
      <c r="T3" s="5"/>
      <c r="U3" s="5"/>
      <c r="V3" s="5"/>
      <c r="W3" s="5"/>
      <c r="X3" s="5"/>
      <c r="Y3" s="5"/>
      <c r="Z3" s="5"/>
    </row>
    <row r="4" spans="1:26" ht="15.75" customHeight="1">
      <c r="A4" s="3" t="s">
        <v>205</v>
      </c>
      <c r="B4" s="4" t="s">
        <v>206</v>
      </c>
      <c r="C4" s="3" t="s">
        <v>207</v>
      </c>
      <c r="D4" s="3" t="s">
        <v>208</v>
      </c>
      <c r="E4" s="3" t="s">
        <v>209</v>
      </c>
      <c r="F4" s="3" t="s">
        <v>12</v>
      </c>
      <c r="G4" s="3"/>
      <c r="H4" s="5"/>
      <c r="I4" s="5"/>
      <c r="J4" s="5"/>
      <c r="K4" s="5"/>
      <c r="L4" s="5"/>
      <c r="M4" s="5"/>
      <c r="N4" s="5"/>
      <c r="O4" s="5"/>
      <c r="P4" s="5"/>
      <c r="Q4" s="5"/>
      <c r="R4" s="5"/>
      <c r="S4" s="5"/>
      <c r="T4" s="5"/>
      <c r="U4" s="5"/>
      <c r="V4" s="5"/>
      <c r="W4" s="5"/>
      <c r="X4" s="5"/>
      <c r="Y4" s="5"/>
      <c r="Z4" s="5"/>
    </row>
    <row r="5" spans="1:26" ht="15.75" customHeight="1">
      <c r="A5" s="3" t="s">
        <v>210</v>
      </c>
      <c r="B5" s="3" t="s">
        <v>211</v>
      </c>
      <c r="C5" s="3" t="s">
        <v>212</v>
      </c>
      <c r="D5" s="3" t="s">
        <v>213</v>
      </c>
      <c r="E5" s="3" t="s">
        <v>214</v>
      </c>
      <c r="F5" s="3" t="s">
        <v>12</v>
      </c>
      <c r="G5" s="3"/>
      <c r="H5" s="5"/>
      <c r="I5" s="5"/>
      <c r="J5" s="5"/>
      <c r="K5" s="5"/>
      <c r="L5" s="5"/>
      <c r="M5" s="5"/>
      <c r="N5" s="5"/>
      <c r="O5" s="5"/>
      <c r="P5" s="5"/>
      <c r="Q5" s="5"/>
      <c r="R5" s="5"/>
      <c r="S5" s="5"/>
      <c r="T5" s="5"/>
      <c r="U5" s="5"/>
      <c r="V5" s="5"/>
      <c r="W5" s="5"/>
      <c r="X5" s="5"/>
      <c r="Y5" s="5"/>
      <c r="Z5" s="5"/>
    </row>
    <row r="6" spans="1:26" ht="15.75" customHeight="1">
      <c r="A6" s="3" t="s">
        <v>215</v>
      </c>
      <c r="B6" s="3" t="s">
        <v>216</v>
      </c>
      <c r="C6" s="3" t="s">
        <v>217</v>
      </c>
      <c r="D6" s="3" t="s">
        <v>218</v>
      </c>
      <c r="E6" s="3" t="s">
        <v>219</v>
      </c>
      <c r="F6" s="3" t="s">
        <v>52</v>
      </c>
      <c r="G6" s="3"/>
      <c r="H6" s="5"/>
      <c r="I6" s="5"/>
      <c r="J6" s="5"/>
      <c r="K6" s="5"/>
      <c r="L6" s="5"/>
      <c r="M6" s="5"/>
      <c r="N6" s="5"/>
      <c r="O6" s="5"/>
      <c r="P6" s="5"/>
      <c r="Q6" s="5"/>
      <c r="R6" s="5"/>
      <c r="S6" s="5"/>
      <c r="T6" s="5"/>
      <c r="U6" s="5"/>
      <c r="V6" s="5"/>
      <c r="W6" s="5"/>
      <c r="X6" s="5"/>
      <c r="Y6" s="5"/>
      <c r="Z6" s="5"/>
    </row>
    <row r="7" spans="1:26" ht="15.75" customHeight="1">
      <c r="A7" s="3" t="s">
        <v>220</v>
      </c>
      <c r="B7" s="3" t="s">
        <v>221</v>
      </c>
      <c r="C7" s="3" t="s">
        <v>222</v>
      </c>
      <c r="D7" s="3" t="s">
        <v>223</v>
      </c>
      <c r="E7" s="3" t="s">
        <v>224</v>
      </c>
      <c r="F7" s="3" t="s">
        <v>52</v>
      </c>
      <c r="G7" s="3"/>
      <c r="H7" s="5"/>
      <c r="I7" s="5"/>
      <c r="J7" s="5"/>
      <c r="K7" s="5"/>
      <c r="L7" s="5"/>
      <c r="M7" s="5"/>
      <c r="N7" s="5"/>
      <c r="O7" s="5"/>
      <c r="P7" s="5"/>
      <c r="Q7" s="5"/>
      <c r="R7" s="5"/>
      <c r="S7" s="5"/>
      <c r="T7" s="5"/>
      <c r="U7" s="5"/>
      <c r="V7" s="5"/>
      <c r="W7" s="5"/>
      <c r="X7" s="5"/>
      <c r="Y7" s="5"/>
      <c r="Z7" s="5"/>
    </row>
    <row r="8" spans="1:26" ht="15.75" customHeight="1">
      <c r="A8" s="3" t="s">
        <v>225</v>
      </c>
      <c r="B8" s="3" t="s">
        <v>226</v>
      </c>
      <c r="C8" s="3" t="s">
        <v>227</v>
      </c>
      <c r="D8" s="4" t="s">
        <v>228</v>
      </c>
      <c r="E8" s="3" t="s">
        <v>229</v>
      </c>
      <c r="F8" s="3" t="s">
        <v>52</v>
      </c>
      <c r="G8" s="3"/>
      <c r="H8" s="5"/>
      <c r="I8" s="5"/>
      <c r="J8" s="5"/>
      <c r="K8" s="5"/>
      <c r="L8" s="5"/>
      <c r="M8" s="5"/>
      <c r="N8" s="5"/>
      <c r="O8" s="5"/>
      <c r="P8" s="5"/>
      <c r="Q8" s="5"/>
      <c r="R8" s="5"/>
      <c r="S8" s="5"/>
      <c r="T8" s="5"/>
      <c r="U8" s="5"/>
      <c r="V8" s="5"/>
      <c r="W8" s="5"/>
      <c r="X8" s="5"/>
      <c r="Y8" s="5"/>
      <c r="Z8" s="5"/>
    </row>
    <row r="9" spans="1:26" ht="15.75" customHeight="1">
      <c r="A9" s="3" t="s">
        <v>230</v>
      </c>
      <c r="B9" s="3" t="s">
        <v>231</v>
      </c>
      <c r="C9" s="3" t="s">
        <v>232</v>
      </c>
      <c r="D9" s="3" t="s">
        <v>233</v>
      </c>
      <c r="E9" s="3" t="s">
        <v>234</v>
      </c>
      <c r="F9" s="3" t="s">
        <v>52</v>
      </c>
      <c r="G9" s="3"/>
      <c r="H9" s="5"/>
      <c r="I9" s="5"/>
      <c r="J9" s="5"/>
      <c r="K9" s="5"/>
      <c r="L9" s="5"/>
      <c r="M9" s="5"/>
      <c r="N9" s="5"/>
      <c r="O9" s="5"/>
      <c r="P9" s="5"/>
      <c r="Q9" s="5"/>
      <c r="R9" s="5"/>
      <c r="S9" s="5"/>
      <c r="T9" s="5"/>
      <c r="U9" s="5"/>
      <c r="V9" s="5"/>
      <c r="W9" s="5"/>
      <c r="X9" s="5"/>
      <c r="Y9" s="5"/>
      <c r="Z9" s="5"/>
    </row>
    <row r="10" spans="1:26" ht="15.75" customHeight="1">
      <c r="A10" s="3" t="s">
        <v>235</v>
      </c>
      <c r="B10" s="3" t="s">
        <v>236</v>
      </c>
      <c r="C10" s="3" t="s">
        <v>237</v>
      </c>
      <c r="D10" s="3" t="s">
        <v>238</v>
      </c>
      <c r="E10" s="3" t="s">
        <v>239</v>
      </c>
      <c r="F10" s="3" t="s">
        <v>52</v>
      </c>
      <c r="G10" s="3"/>
      <c r="H10" s="5"/>
      <c r="I10" s="5"/>
      <c r="J10" s="5"/>
      <c r="K10" s="5"/>
      <c r="L10" s="5"/>
      <c r="M10" s="5"/>
      <c r="N10" s="5"/>
      <c r="O10" s="5"/>
      <c r="P10" s="5"/>
      <c r="Q10" s="5"/>
      <c r="R10" s="5"/>
      <c r="S10" s="5"/>
      <c r="T10" s="5"/>
      <c r="U10" s="5"/>
      <c r="V10" s="5"/>
      <c r="W10" s="5"/>
      <c r="X10" s="5"/>
      <c r="Y10" s="5"/>
      <c r="Z10" s="5"/>
    </row>
    <row r="11" spans="1:26" ht="15.75" customHeight="1">
      <c r="A11" s="3" t="s">
        <v>240</v>
      </c>
      <c r="B11" s="3" t="s">
        <v>241</v>
      </c>
      <c r="C11" s="3" t="s">
        <v>242</v>
      </c>
      <c r="D11" s="3" t="s">
        <v>243</v>
      </c>
      <c r="E11" s="3" t="s">
        <v>244</v>
      </c>
      <c r="F11" s="3" t="s">
        <v>52</v>
      </c>
      <c r="G11" s="3"/>
      <c r="H11" s="5"/>
      <c r="I11" s="5"/>
      <c r="J11" s="5"/>
      <c r="K11" s="5"/>
      <c r="L11" s="5"/>
      <c r="M11" s="5"/>
      <c r="N11" s="5"/>
      <c r="O11" s="5"/>
      <c r="P11" s="5"/>
      <c r="Q11" s="5"/>
      <c r="R11" s="5"/>
      <c r="S11" s="5"/>
      <c r="T11" s="5"/>
      <c r="U11" s="5"/>
      <c r="V11" s="5"/>
      <c r="W11" s="5"/>
      <c r="X11" s="5"/>
      <c r="Y11" s="5"/>
      <c r="Z11" s="5"/>
    </row>
    <row r="12" spans="1:26" ht="15.75" customHeight="1">
      <c r="A12" s="3" t="s">
        <v>245</v>
      </c>
      <c r="B12" s="3" t="s">
        <v>246</v>
      </c>
      <c r="C12" s="3" t="s">
        <v>247</v>
      </c>
      <c r="D12" s="3" t="s">
        <v>248</v>
      </c>
      <c r="E12" s="3" t="s">
        <v>249</v>
      </c>
      <c r="F12" s="3" t="s">
        <v>52</v>
      </c>
      <c r="G12" s="3"/>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5">
      <c r="A24" s="5"/>
      <c r="B24" s="5"/>
      <c r="C24" s="5"/>
      <c r="E24" s="5"/>
      <c r="F24" s="5"/>
      <c r="G24" s="5"/>
      <c r="H24" s="5"/>
      <c r="I24" s="5"/>
      <c r="J24" s="5"/>
      <c r="K24" s="5"/>
      <c r="L24" s="5"/>
      <c r="M24" s="5"/>
      <c r="N24" s="5"/>
      <c r="O24" s="5"/>
      <c r="P24" s="5"/>
      <c r="Q24" s="5"/>
      <c r="R24" s="5"/>
      <c r="S24" s="5"/>
      <c r="T24" s="5"/>
      <c r="U24" s="5"/>
      <c r="V24" s="5"/>
      <c r="W24" s="5"/>
      <c r="X24" s="5"/>
      <c r="Y24" s="5"/>
      <c r="Z24" s="5"/>
    </row>
    <row r="25" spans="1:26" ht="1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F2:F12" xr:uid="{00000000-0002-0000-0100-000000000000}">
      <formula1>"PASS,FAIL,NOT AVAILABLE,NOT EXECUTED"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328125" defaultRowHeight="15.75" customHeight="1"/>
  <cols>
    <col min="2" max="2" width="25.90625" customWidth="1"/>
    <col min="3" max="3" width="25.36328125" customWidth="1"/>
    <col min="4" max="4" width="25.7265625" customWidth="1"/>
    <col min="5" max="5" width="25.36328125" customWidth="1"/>
    <col min="6" max="6" width="20.26953125" customWidth="1"/>
    <col min="7" max="7" width="24.90625" customWidth="1"/>
  </cols>
  <sheetData>
    <row r="1" spans="1:26" ht="15.75" customHeight="1">
      <c r="A1" s="6" t="s">
        <v>0</v>
      </c>
      <c r="B1" s="6" t="s">
        <v>1</v>
      </c>
      <c r="C1" s="6" t="s">
        <v>2</v>
      </c>
      <c r="D1" s="6" t="s">
        <v>3</v>
      </c>
      <c r="E1" s="6" t="s">
        <v>4</v>
      </c>
      <c r="F1" s="6" t="s">
        <v>5</v>
      </c>
      <c r="G1" s="6" t="s">
        <v>6</v>
      </c>
      <c r="H1" s="7"/>
      <c r="I1" s="7"/>
      <c r="J1" s="7"/>
      <c r="K1" s="7"/>
      <c r="L1" s="7"/>
      <c r="M1" s="7"/>
      <c r="N1" s="7"/>
      <c r="O1" s="7"/>
      <c r="P1" s="7"/>
      <c r="Q1" s="7"/>
      <c r="R1" s="7"/>
      <c r="S1" s="7"/>
      <c r="T1" s="7"/>
      <c r="U1" s="7"/>
      <c r="V1" s="7"/>
      <c r="W1" s="7"/>
      <c r="X1" s="7"/>
      <c r="Y1" s="7"/>
      <c r="Z1" s="7"/>
    </row>
    <row r="2" spans="1:26" ht="15.75" customHeight="1">
      <c r="A2" s="3" t="s">
        <v>250</v>
      </c>
      <c r="B2" s="4" t="s">
        <v>251</v>
      </c>
      <c r="C2" s="3" t="s">
        <v>252</v>
      </c>
      <c r="D2" s="3" t="s">
        <v>253</v>
      </c>
      <c r="E2" s="3" t="s">
        <v>254</v>
      </c>
      <c r="F2" s="3" t="s">
        <v>41</v>
      </c>
      <c r="G2" s="3" t="s">
        <v>255</v>
      </c>
      <c r="H2" s="5"/>
      <c r="I2" s="5"/>
      <c r="J2" s="5"/>
      <c r="K2" s="5"/>
      <c r="L2" s="5"/>
      <c r="M2" s="5"/>
      <c r="N2" s="5"/>
      <c r="O2" s="5"/>
      <c r="P2" s="5"/>
      <c r="Q2" s="5"/>
      <c r="R2" s="5"/>
      <c r="S2" s="5"/>
      <c r="T2" s="5"/>
      <c r="U2" s="5"/>
      <c r="V2" s="5"/>
      <c r="W2" s="5"/>
      <c r="X2" s="5"/>
      <c r="Y2" s="5"/>
      <c r="Z2" s="5"/>
    </row>
    <row r="3" spans="1:26" ht="15.75" customHeight="1">
      <c r="A3" s="3" t="s">
        <v>256</v>
      </c>
      <c r="B3" s="3" t="s">
        <v>257</v>
      </c>
      <c r="C3" s="3" t="s">
        <v>258</v>
      </c>
      <c r="D3" s="3" t="s">
        <v>259</v>
      </c>
      <c r="E3" s="3" t="s">
        <v>260</v>
      </c>
      <c r="F3" s="3" t="s">
        <v>41</v>
      </c>
      <c r="G3" s="3" t="s">
        <v>261</v>
      </c>
      <c r="H3" s="5"/>
      <c r="I3" s="5"/>
      <c r="J3" s="5"/>
      <c r="K3" s="5"/>
      <c r="L3" s="5"/>
      <c r="M3" s="5"/>
      <c r="N3" s="5"/>
      <c r="O3" s="5"/>
      <c r="P3" s="5"/>
      <c r="Q3" s="5"/>
      <c r="R3" s="5"/>
      <c r="S3" s="5"/>
      <c r="T3" s="5"/>
      <c r="U3" s="5"/>
      <c r="V3" s="5"/>
      <c r="W3" s="5"/>
      <c r="X3" s="5"/>
      <c r="Y3" s="5"/>
      <c r="Z3" s="5"/>
    </row>
    <row r="4" spans="1:26" ht="15.75" customHeight="1">
      <c r="A4" s="3" t="s">
        <v>262</v>
      </c>
      <c r="B4" s="3" t="s">
        <v>263</v>
      </c>
      <c r="C4" s="3" t="s">
        <v>264</v>
      </c>
      <c r="D4" s="3" t="s">
        <v>265</v>
      </c>
      <c r="E4" s="3" t="s">
        <v>266</v>
      </c>
      <c r="F4" s="3" t="s">
        <v>41</v>
      </c>
      <c r="G4" s="3"/>
      <c r="H4" s="5"/>
      <c r="I4" s="5"/>
      <c r="J4" s="5"/>
      <c r="K4" s="5"/>
      <c r="L4" s="5"/>
      <c r="M4" s="5"/>
      <c r="N4" s="5"/>
      <c r="O4" s="5"/>
      <c r="P4" s="5"/>
      <c r="Q4" s="5"/>
      <c r="R4" s="5"/>
      <c r="S4" s="5"/>
      <c r="T4" s="5"/>
      <c r="U4" s="5"/>
      <c r="V4" s="5"/>
      <c r="W4" s="5"/>
      <c r="X4" s="5"/>
      <c r="Y4" s="5"/>
      <c r="Z4" s="5"/>
    </row>
    <row r="5" spans="1:26" ht="15.75" customHeight="1">
      <c r="A5" s="3" t="s">
        <v>267</v>
      </c>
      <c r="B5" s="3" t="s">
        <v>268</v>
      </c>
      <c r="C5" s="3" t="s">
        <v>269</v>
      </c>
      <c r="D5" s="3" t="s">
        <v>270</v>
      </c>
      <c r="E5" s="3" t="s">
        <v>271</v>
      </c>
      <c r="F5" s="3" t="s">
        <v>41</v>
      </c>
      <c r="G5" s="3" t="s">
        <v>272</v>
      </c>
      <c r="H5" s="5"/>
      <c r="I5" s="5"/>
      <c r="J5" s="5"/>
      <c r="K5" s="5"/>
      <c r="L5" s="5"/>
      <c r="M5" s="5"/>
      <c r="N5" s="5"/>
      <c r="O5" s="5"/>
      <c r="P5" s="5"/>
      <c r="Q5" s="5"/>
      <c r="R5" s="5"/>
      <c r="S5" s="5"/>
      <c r="T5" s="5"/>
      <c r="U5" s="5"/>
      <c r="V5" s="5"/>
      <c r="W5" s="5"/>
      <c r="X5" s="5"/>
      <c r="Y5" s="5"/>
      <c r="Z5" s="5"/>
    </row>
    <row r="6" spans="1:26" ht="15.75" customHeight="1">
      <c r="A6" s="3" t="s">
        <v>273</v>
      </c>
      <c r="B6" s="3" t="s">
        <v>274</v>
      </c>
      <c r="C6" s="3" t="s">
        <v>275</v>
      </c>
      <c r="D6" s="3" t="s">
        <v>276</v>
      </c>
      <c r="E6" s="3" t="s">
        <v>277</v>
      </c>
      <c r="F6" s="3" t="s">
        <v>278</v>
      </c>
      <c r="G6" s="3"/>
      <c r="H6" s="5"/>
      <c r="I6" s="5"/>
      <c r="J6" s="5"/>
      <c r="K6" s="5"/>
      <c r="L6" s="5"/>
      <c r="M6" s="5"/>
      <c r="N6" s="5"/>
      <c r="O6" s="5"/>
      <c r="P6" s="5"/>
      <c r="Q6" s="5"/>
      <c r="R6" s="5"/>
      <c r="S6" s="5"/>
      <c r="T6" s="5"/>
      <c r="U6" s="5"/>
      <c r="V6" s="5"/>
      <c r="W6" s="5"/>
      <c r="X6" s="5"/>
      <c r="Y6" s="5"/>
      <c r="Z6" s="5"/>
    </row>
    <row r="7" spans="1:26" ht="15.75" customHeight="1">
      <c r="A7" s="3" t="s">
        <v>279</v>
      </c>
      <c r="B7" s="3" t="s">
        <v>280</v>
      </c>
      <c r="C7" s="3" t="s">
        <v>281</v>
      </c>
      <c r="D7" s="3" t="s">
        <v>282</v>
      </c>
      <c r="E7" s="3" t="s">
        <v>283</v>
      </c>
      <c r="F7" s="3" t="s">
        <v>278</v>
      </c>
      <c r="G7" s="3"/>
      <c r="H7" s="5"/>
      <c r="I7" s="5"/>
      <c r="J7" s="5"/>
      <c r="K7" s="5"/>
      <c r="L7" s="5"/>
      <c r="M7" s="5"/>
      <c r="N7" s="5"/>
      <c r="O7" s="5"/>
      <c r="P7" s="5"/>
      <c r="Q7" s="5"/>
      <c r="R7" s="5"/>
      <c r="S7" s="5"/>
      <c r="T7" s="5"/>
      <c r="U7" s="5"/>
      <c r="V7" s="5"/>
      <c r="W7" s="5"/>
      <c r="X7" s="5"/>
      <c r="Y7" s="5"/>
      <c r="Z7" s="5"/>
    </row>
    <row r="8" spans="1:26" ht="15.75" customHeight="1">
      <c r="A8" s="3" t="s">
        <v>284</v>
      </c>
      <c r="B8" s="3" t="s">
        <v>285</v>
      </c>
      <c r="C8" s="3" t="s">
        <v>286</v>
      </c>
      <c r="D8" s="3" t="s">
        <v>287</v>
      </c>
      <c r="E8" s="3" t="s">
        <v>288</v>
      </c>
      <c r="F8" s="3" t="s">
        <v>278</v>
      </c>
      <c r="G8" s="3"/>
      <c r="H8" s="5"/>
      <c r="I8" s="5"/>
      <c r="J8" s="5"/>
      <c r="K8" s="5"/>
      <c r="L8" s="5"/>
      <c r="M8" s="5"/>
      <c r="N8" s="5"/>
      <c r="O8" s="5"/>
      <c r="P8" s="5"/>
      <c r="Q8" s="5"/>
      <c r="R8" s="5"/>
      <c r="S8" s="5"/>
      <c r="T8" s="5"/>
      <c r="U8" s="5"/>
      <c r="V8" s="5"/>
      <c r="W8" s="5"/>
      <c r="X8" s="5"/>
      <c r="Y8" s="5"/>
      <c r="Z8" s="5"/>
    </row>
    <row r="9" spans="1:26" ht="15.75" customHeight="1">
      <c r="A9" s="3" t="s">
        <v>289</v>
      </c>
      <c r="B9" s="3" t="s">
        <v>290</v>
      </c>
      <c r="C9" s="3" t="s">
        <v>291</v>
      </c>
      <c r="D9" s="3" t="s">
        <v>292</v>
      </c>
      <c r="E9" s="3" t="s">
        <v>293</v>
      </c>
      <c r="F9" s="3" t="s">
        <v>41</v>
      </c>
      <c r="G9" s="3"/>
      <c r="H9" s="5"/>
      <c r="I9" s="5"/>
      <c r="J9" s="5"/>
      <c r="K9" s="5"/>
      <c r="L9" s="5"/>
      <c r="M9" s="5"/>
      <c r="N9" s="5"/>
      <c r="O9" s="5"/>
      <c r="P9" s="5"/>
      <c r="Q9" s="5"/>
      <c r="R9" s="5"/>
      <c r="S9" s="5"/>
      <c r="T9" s="5"/>
      <c r="U9" s="5"/>
      <c r="V9" s="5"/>
      <c r="W9" s="5"/>
      <c r="X9" s="5"/>
      <c r="Y9" s="5"/>
      <c r="Z9" s="5"/>
    </row>
    <row r="10" spans="1:26" ht="15.75" customHeight="1">
      <c r="A10" s="3" t="s">
        <v>294</v>
      </c>
      <c r="B10" s="3" t="s">
        <v>295</v>
      </c>
      <c r="C10" s="3" t="s">
        <v>296</v>
      </c>
      <c r="D10" s="3" t="s">
        <v>297</v>
      </c>
      <c r="E10" s="3" t="s">
        <v>298</v>
      </c>
      <c r="F10" s="3" t="s">
        <v>12</v>
      </c>
      <c r="G10" s="3"/>
      <c r="H10" s="5"/>
      <c r="I10" s="5"/>
      <c r="J10" s="5"/>
      <c r="K10" s="5"/>
      <c r="L10" s="5"/>
      <c r="M10" s="5"/>
      <c r="N10" s="5"/>
      <c r="O10" s="5"/>
      <c r="P10" s="5"/>
      <c r="Q10" s="5"/>
      <c r="R10" s="5"/>
      <c r="S10" s="5"/>
      <c r="T10" s="5"/>
      <c r="U10" s="5"/>
      <c r="V10" s="5"/>
      <c r="W10" s="5"/>
      <c r="X10" s="5"/>
      <c r="Y10" s="5"/>
      <c r="Z10" s="5"/>
    </row>
    <row r="11" spans="1:26" ht="15.75" customHeight="1">
      <c r="A11" s="3" t="s">
        <v>299</v>
      </c>
      <c r="B11" s="3" t="s">
        <v>300</v>
      </c>
      <c r="C11" s="3" t="s">
        <v>301</v>
      </c>
      <c r="D11" s="3" t="s">
        <v>302</v>
      </c>
      <c r="E11" s="3" t="s">
        <v>303</v>
      </c>
      <c r="F11" s="3" t="s">
        <v>12</v>
      </c>
      <c r="G11" s="3"/>
      <c r="H11" s="5"/>
      <c r="I11" s="5"/>
      <c r="J11" s="5"/>
      <c r="K11" s="5"/>
      <c r="L11" s="5"/>
      <c r="M11" s="5"/>
      <c r="N11" s="5"/>
      <c r="O11" s="5"/>
      <c r="P11" s="5"/>
      <c r="Q11" s="5"/>
      <c r="R11" s="5"/>
      <c r="S11" s="5"/>
      <c r="T11" s="5"/>
      <c r="U11" s="5"/>
      <c r="V11" s="5"/>
      <c r="W11" s="5"/>
      <c r="X11" s="5"/>
      <c r="Y11" s="5"/>
      <c r="Z11" s="5"/>
    </row>
    <row r="12" spans="1:26" ht="15.75" customHeight="1">
      <c r="A12" s="3" t="s">
        <v>304</v>
      </c>
      <c r="B12" s="3" t="s">
        <v>305</v>
      </c>
      <c r="C12" s="3" t="s">
        <v>306</v>
      </c>
      <c r="D12" s="3" t="s">
        <v>307</v>
      </c>
      <c r="E12" s="3" t="s">
        <v>308</v>
      </c>
      <c r="F12" s="3" t="s">
        <v>12</v>
      </c>
      <c r="G12" s="3"/>
      <c r="H12" s="5"/>
      <c r="I12" s="5"/>
      <c r="J12" s="5"/>
      <c r="K12" s="5"/>
      <c r="L12" s="5"/>
      <c r="M12" s="5"/>
      <c r="N12" s="5"/>
      <c r="O12" s="5"/>
      <c r="P12" s="5"/>
      <c r="Q12" s="5"/>
      <c r="R12" s="5"/>
      <c r="S12" s="5"/>
      <c r="T12" s="5"/>
      <c r="U12" s="5"/>
      <c r="V12" s="5"/>
      <c r="W12" s="5"/>
      <c r="X12" s="5"/>
      <c r="Y12" s="5"/>
      <c r="Z12" s="5"/>
    </row>
    <row r="13" spans="1:26" ht="15.75" customHeight="1">
      <c r="A13" s="3" t="s">
        <v>309</v>
      </c>
      <c r="B13" s="3" t="s">
        <v>310</v>
      </c>
      <c r="C13" s="3" t="s">
        <v>311</v>
      </c>
      <c r="D13" s="3" t="s">
        <v>312</v>
      </c>
      <c r="E13" s="3" t="s">
        <v>313</v>
      </c>
      <c r="F13" s="3" t="s">
        <v>52</v>
      </c>
      <c r="G13" s="3" t="s">
        <v>314</v>
      </c>
      <c r="H13" s="5"/>
      <c r="I13" s="5"/>
      <c r="J13" s="5"/>
      <c r="K13" s="5"/>
      <c r="L13" s="5"/>
      <c r="M13" s="5"/>
      <c r="N13" s="5"/>
      <c r="O13" s="5"/>
      <c r="P13" s="5"/>
      <c r="Q13" s="5"/>
      <c r="R13" s="5"/>
      <c r="S13" s="5"/>
      <c r="T13" s="5"/>
      <c r="U13" s="5"/>
      <c r="V13" s="5"/>
      <c r="W13" s="5"/>
      <c r="X13" s="5"/>
      <c r="Y13" s="5"/>
      <c r="Z13" s="5"/>
    </row>
    <row r="14" spans="1:26" ht="15.75" customHeight="1">
      <c r="A14" s="3" t="s">
        <v>315</v>
      </c>
      <c r="B14" s="3" t="s">
        <v>316</v>
      </c>
      <c r="C14" s="3" t="s">
        <v>317</v>
      </c>
      <c r="D14" s="3" t="s">
        <v>318</v>
      </c>
      <c r="E14" s="3" t="s">
        <v>319</v>
      </c>
      <c r="F14" s="3" t="s">
        <v>52</v>
      </c>
      <c r="G14" s="3"/>
      <c r="H14" s="5"/>
      <c r="I14" s="5"/>
      <c r="J14" s="5"/>
      <c r="K14" s="5"/>
      <c r="L14" s="5"/>
      <c r="M14" s="5"/>
      <c r="N14" s="5"/>
      <c r="O14" s="5"/>
      <c r="P14" s="5"/>
      <c r="Q14" s="5"/>
      <c r="R14" s="5"/>
      <c r="S14" s="5"/>
      <c r="T14" s="5"/>
      <c r="U14" s="5"/>
      <c r="V14" s="5"/>
      <c r="W14" s="5"/>
      <c r="X14" s="5"/>
      <c r="Y14" s="5"/>
      <c r="Z14" s="5"/>
    </row>
    <row r="15" spans="1:26" ht="15.75" customHeight="1">
      <c r="A15" s="3" t="s">
        <v>320</v>
      </c>
      <c r="B15" s="3" t="s">
        <v>321</v>
      </c>
      <c r="C15" s="3" t="s">
        <v>322</v>
      </c>
      <c r="D15" s="3" t="s">
        <v>323</v>
      </c>
      <c r="E15" s="3" t="s">
        <v>324</v>
      </c>
      <c r="F15" s="3" t="s">
        <v>41</v>
      </c>
      <c r="G15" s="3" t="s">
        <v>325</v>
      </c>
      <c r="H15" s="5"/>
      <c r="I15" s="5"/>
      <c r="J15" s="5"/>
      <c r="K15" s="5"/>
      <c r="L15" s="5"/>
      <c r="M15" s="5"/>
      <c r="N15" s="5"/>
      <c r="O15" s="5"/>
      <c r="P15" s="5"/>
      <c r="Q15" s="5"/>
      <c r="R15" s="5"/>
      <c r="S15" s="5"/>
      <c r="T15" s="5"/>
      <c r="U15" s="5"/>
      <c r="V15" s="5"/>
      <c r="W15" s="5"/>
      <c r="X15" s="5"/>
      <c r="Y15" s="5"/>
      <c r="Z15" s="5"/>
    </row>
    <row r="16" spans="1:26" ht="15.75" customHeight="1">
      <c r="A16" s="3" t="s">
        <v>326</v>
      </c>
      <c r="B16" s="3" t="s">
        <v>327</v>
      </c>
      <c r="C16" s="3" t="s">
        <v>328</v>
      </c>
      <c r="D16" s="3" t="s">
        <v>329</v>
      </c>
      <c r="E16" s="3" t="s">
        <v>330</v>
      </c>
      <c r="F16" s="3" t="s">
        <v>41</v>
      </c>
      <c r="G16" s="3" t="s">
        <v>325</v>
      </c>
      <c r="H16" s="5"/>
      <c r="I16" s="5"/>
      <c r="J16" s="5"/>
      <c r="K16" s="5"/>
      <c r="L16" s="5"/>
      <c r="M16" s="5"/>
      <c r="N16" s="5"/>
      <c r="O16" s="5"/>
      <c r="P16" s="5"/>
      <c r="Q16" s="5"/>
      <c r="R16" s="5"/>
      <c r="S16" s="5"/>
      <c r="T16" s="5"/>
      <c r="U16" s="5"/>
      <c r="V16" s="5"/>
      <c r="W16" s="5"/>
      <c r="X16" s="5"/>
      <c r="Y16" s="5"/>
      <c r="Z16" s="5"/>
    </row>
    <row r="17" spans="1:26" ht="15.75" customHeight="1">
      <c r="A17" s="3" t="s">
        <v>331</v>
      </c>
      <c r="B17" s="3" t="s">
        <v>332</v>
      </c>
      <c r="C17" s="3" t="s">
        <v>333</v>
      </c>
      <c r="D17" s="3" t="s">
        <v>334</v>
      </c>
      <c r="E17" s="3" t="s">
        <v>335</v>
      </c>
      <c r="F17" s="3" t="s">
        <v>12</v>
      </c>
      <c r="G17" s="3"/>
      <c r="H17" s="5"/>
      <c r="I17" s="5"/>
      <c r="J17" s="5"/>
      <c r="K17" s="5"/>
      <c r="L17" s="5"/>
      <c r="M17" s="5"/>
      <c r="N17" s="5"/>
      <c r="O17" s="5"/>
      <c r="P17" s="5"/>
      <c r="Q17" s="5"/>
      <c r="R17" s="5"/>
      <c r="S17" s="5"/>
      <c r="T17" s="5"/>
      <c r="U17" s="5"/>
      <c r="V17" s="5"/>
      <c r="W17" s="5"/>
      <c r="X17" s="5"/>
      <c r="Y17" s="5"/>
      <c r="Z17" s="5"/>
    </row>
    <row r="18" spans="1:26" ht="15.75" customHeight="1">
      <c r="A18" s="3" t="s">
        <v>336</v>
      </c>
      <c r="B18" s="3" t="s">
        <v>337</v>
      </c>
      <c r="C18" s="3" t="s">
        <v>338</v>
      </c>
      <c r="D18" s="3" t="s">
        <v>339</v>
      </c>
      <c r="E18" s="3" t="s">
        <v>340</v>
      </c>
      <c r="F18" s="3" t="s">
        <v>52</v>
      </c>
      <c r="G18" s="3"/>
      <c r="H18" s="5"/>
      <c r="I18" s="5"/>
      <c r="J18" s="5"/>
      <c r="K18" s="5"/>
      <c r="L18" s="5"/>
      <c r="M18" s="5"/>
      <c r="N18" s="5"/>
      <c r="O18" s="5"/>
      <c r="P18" s="5"/>
      <c r="Q18" s="5"/>
      <c r="R18" s="5"/>
      <c r="S18" s="5"/>
      <c r="T18" s="5"/>
      <c r="U18" s="5"/>
      <c r="V18" s="5"/>
      <c r="W18" s="5"/>
      <c r="X18" s="5"/>
      <c r="Y18" s="5"/>
      <c r="Z18" s="5"/>
    </row>
    <row r="19" spans="1:26" ht="15.75" customHeight="1">
      <c r="A19" s="3" t="s">
        <v>341</v>
      </c>
      <c r="B19" s="3" t="s">
        <v>342</v>
      </c>
      <c r="C19" s="3" t="s">
        <v>343</v>
      </c>
      <c r="D19" s="3" t="s">
        <v>344</v>
      </c>
      <c r="E19" s="3" t="s">
        <v>345</v>
      </c>
      <c r="F19" s="3" t="s">
        <v>52</v>
      </c>
      <c r="G19" s="3"/>
      <c r="H19" s="5"/>
      <c r="I19" s="5"/>
      <c r="J19" s="5"/>
      <c r="K19" s="5"/>
      <c r="L19" s="5"/>
      <c r="M19" s="5"/>
      <c r="N19" s="5"/>
      <c r="O19" s="5"/>
      <c r="P19" s="5"/>
      <c r="Q19" s="5"/>
      <c r="R19" s="5"/>
      <c r="S19" s="5"/>
      <c r="T19" s="5"/>
      <c r="U19" s="5"/>
      <c r="V19" s="5"/>
      <c r="W19" s="5"/>
      <c r="X19" s="5"/>
      <c r="Y19" s="5"/>
      <c r="Z19" s="5"/>
    </row>
    <row r="20" spans="1:26" ht="15.75" customHeight="1">
      <c r="A20" s="3" t="s">
        <v>346</v>
      </c>
      <c r="B20" s="3" t="s">
        <v>347</v>
      </c>
      <c r="C20" s="3" t="s">
        <v>348</v>
      </c>
      <c r="D20" s="3" t="s">
        <v>349</v>
      </c>
      <c r="E20" s="3" t="s">
        <v>350</v>
      </c>
      <c r="F20" s="3" t="s">
        <v>12</v>
      </c>
      <c r="G20" s="3"/>
      <c r="H20" s="5"/>
      <c r="I20" s="5"/>
      <c r="J20" s="5"/>
      <c r="K20" s="5"/>
      <c r="L20" s="5"/>
      <c r="M20" s="5"/>
      <c r="N20" s="5"/>
      <c r="O20" s="5"/>
      <c r="P20" s="5"/>
      <c r="Q20" s="5"/>
      <c r="R20" s="5"/>
      <c r="S20" s="5"/>
      <c r="T20" s="5"/>
      <c r="U20" s="5"/>
      <c r="V20" s="5"/>
      <c r="W20" s="5"/>
      <c r="X20" s="5"/>
      <c r="Y20" s="5"/>
      <c r="Z20" s="5"/>
    </row>
    <row r="21" spans="1:26" ht="15.75" customHeight="1">
      <c r="A21" s="3" t="s">
        <v>351</v>
      </c>
      <c r="B21" s="3" t="s">
        <v>352</v>
      </c>
      <c r="C21" s="3" t="s">
        <v>353</v>
      </c>
      <c r="D21" s="3" t="s">
        <v>354</v>
      </c>
      <c r="E21" s="3" t="s">
        <v>355</v>
      </c>
      <c r="F21" s="3" t="s">
        <v>52</v>
      </c>
      <c r="G21" s="3" t="s">
        <v>356</v>
      </c>
      <c r="H21" s="5"/>
      <c r="I21" s="5"/>
      <c r="J21" s="5"/>
      <c r="K21" s="5"/>
      <c r="L21" s="5"/>
      <c r="M21" s="5"/>
      <c r="N21" s="5"/>
      <c r="O21" s="5"/>
      <c r="P21" s="5"/>
      <c r="Q21" s="5"/>
      <c r="R21" s="5"/>
      <c r="S21" s="5"/>
      <c r="T21" s="5"/>
      <c r="U21" s="5"/>
      <c r="V21" s="5"/>
      <c r="W21" s="5"/>
      <c r="X21" s="5"/>
      <c r="Y21" s="5"/>
      <c r="Z21" s="5"/>
    </row>
    <row r="22" spans="1:26" ht="100">
      <c r="A22" s="3" t="s">
        <v>357</v>
      </c>
      <c r="B22" s="3" t="s">
        <v>358</v>
      </c>
      <c r="C22" s="3" t="s">
        <v>359</v>
      </c>
      <c r="D22" s="3" t="s">
        <v>360</v>
      </c>
      <c r="E22" s="3" t="s">
        <v>361</v>
      </c>
      <c r="F22" s="3" t="s">
        <v>12</v>
      </c>
      <c r="G22" s="3"/>
      <c r="H22" s="5"/>
      <c r="I22" s="5"/>
      <c r="J22" s="5"/>
      <c r="K22" s="5"/>
      <c r="L22" s="5"/>
      <c r="M22" s="5"/>
      <c r="N22" s="5"/>
      <c r="O22" s="5"/>
      <c r="P22" s="5"/>
      <c r="Q22" s="5"/>
      <c r="R22" s="5"/>
      <c r="S22" s="5"/>
      <c r="T22" s="5"/>
      <c r="U22" s="5"/>
      <c r="V22" s="5"/>
      <c r="W22" s="5"/>
      <c r="X22" s="5"/>
      <c r="Y22" s="5"/>
      <c r="Z22" s="5"/>
    </row>
    <row r="23" spans="1:26" ht="150">
      <c r="A23" s="3" t="s">
        <v>362</v>
      </c>
      <c r="B23" s="3" t="s">
        <v>363</v>
      </c>
      <c r="C23" s="3" t="s">
        <v>364</v>
      </c>
      <c r="D23" s="3" t="s">
        <v>365</v>
      </c>
      <c r="E23" s="3" t="s">
        <v>366</v>
      </c>
      <c r="F23" s="3" t="s">
        <v>12</v>
      </c>
      <c r="G23" s="3"/>
      <c r="H23" s="5"/>
      <c r="I23" s="5"/>
      <c r="J23" s="5"/>
      <c r="K23" s="5"/>
      <c r="L23" s="5"/>
      <c r="M23" s="5"/>
      <c r="N23" s="5"/>
      <c r="O23" s="5"/>
      <c r="P23" s="5"/>
      <c r="Q23" s="5"/>
      <c r="R23" s="5"/>
      <c r="S23" s="5"/>
      <c r="T23" s="5"/>
      <c r="U23" s="5"/>
      <c r="V23" s="5"/>
      <c r="W23" s="5"/>
      <c r="X23" s="5"/>
      <c r="Y23" s="5"/>
      <c r="Z23" s="5"/>
    </row>
    <row r="24" spans="1:26" ht="150">
      <c r="A24" s="3" t="s">
        <v>367</v>
      </c>
      <c r="B24" s="3" t="s">
        <v>368</v>
      </c>
      <c r="C24" s="3" t="s">
        <v>369</v>
      </c>
      <c r="D24" s="3" t="s">
        <v>370</v>
      </c>
      <c r="E24" s="3" t="s">
        <v>371</v>
      </c>
      <c r="F24" s="3" t="s">
        <v>52</v>
      </c>
      <c r="G24" s="3"/>
      <c r="H24" s="5"/>
      <c r="I24" s="5"/>
      <c r="J24" s="5"/>
      <c r="K24" s="5"/>
      <c r="L24" s="5"/>
      <c r="M24" s="5"/>
      <c r="N24" s="5"/>
      <c r="O24" s="5"/>
      <c r="P24" s="5"/>
      <c r="Q24" s="5"/>
      <c r="R24" s="5"/>
      <c r="S24" s="5"/>
      <c r="T24" s="5"/>
      <c r="U24" s="5"/>
      <c r="V24" s="5"/>
      <c r="W24" s="5"/>
      <c r="X24" s="5"/>
      <c r="Y24" s="5"/>
      <c r="Z24" s="5"/>
    </row>
    <row r="25" spans="1:26" ht="137.5">
      <c r="A25" s="3" t="s">
        <v>372</v>
      </c>
      <c r="B25" s="3" t="s">
        <v>373</v>
      </c>
      <c r="C25" s="3" t="s">
        <v>374</v>
      </c>
      <c r="D25" s="3" t="s">
        <v>375</v>
      </c>
      <c r="E25" s="3" t="s">
        <v>376</v>
      </c>
      <c r="F25" s="3" t="s">
        <v>52</v>
      </c>
      <c r="G25" s="3" t="s">
        <v>377</v>
      </c>
      <c r="H25" s="5"/>
      <c r="I25" s="5"/>
      <c r="J25" s="5"/>
      <c r="K25" s="5"/>
      <c r="L25" s="5"/>
      <c r="M25" s="5"/>
      <c r="N25" s="5"/>
      <c r="O25" s="5"/>
      <c r="P25" s="5"/>
      <c r="Q25" s="5"/>
      <c r="R25" s="5"/>
      <c r="S25" s="5"/>
      <c r="T25" s="5"/>
      <c r="U25" s="5"/>
      <c r="V25" s="5"/>
      <c r="W25" s="5"/>
      <c r="X25" s="5"/>
      <c r="Y25" s="5"/>
      <c r="Z25" s="5"/>
    </row>
    <row r="26" spans="1:26" ht="100">
      <c r="A26" s="3" t="s">
        <v>378</v>
      </c>
      <c r="B26" s="3" t="s">
        <v>379</v>
      </c>
      <c r="C26" s="3" t="s">
        <v>380</v>
      </c>
      <c r="D26" s="3" t="s">
        <v>381</v>
      </c>
      <c r="E26" s="3" t="s">
        <v>382</v>
      </c>
      <c r="F26" s="3" t="s">
        <v>52</v>
      </c>
      <c r="G26" s="3"/>
      <c r="H26" s="5"/>
      <c r="I26" s="5"/>
      <c r="J26" s="5"/>
      <c r="K26" s="5"/>
      <c r="L26" s="5"/>
      <c r="M26" s="5"/>
      <c r="N26" s="5"/>
      <c r="O26" s="5"/>
      <c r="P26" s="5"/>
      <c r="Q26" s="5"/>
      <c r="R26" s="5"/>
      <c r="S26" s="5"/>
      <c r="T26" s="5"/>
      <c r="U26" s="5"/>
      <c r="V26" s="5"/>
      <c r="W26" s="5"/>
      <c r="X26" s="5"/>
      <c r="Y26" s="5"/>
      <c r="Z26" s="5"/>
    </row>
    <row r="27" spans="1:26" ht="150">
      <c r="A27" s="3" t="s">
        <v>383</v>
      </c>
      <c r="B27" s="3" t="s">
        <v>384</v>
      </c>
      <c r="C27" s="3" t="s">
        <v>385</v>
      </c>
      <c r="D27" s="3" t="s">
        <v>386</v>
      </c>
      <c r="E27" s="3" t="s">
        <v>387</v>
      </c>
      <c r="F27" s="3" t="s">
        <v>12</v>
      </c>
      <c r="G27" s="3"/>
      <c r="H27" s="5"/>
      <c r="I27" s="5"/>
      <c r="J27" s="5"/>
      <c r="K27" s="5"/>
      <c r="L27" s="5"/>
      <c r="M27" s="5"/>
      <c r="N27" s="5"/>
      <c r="O27" s="5"/>
      <c r="P27" s="5"/>
      <c r="Q27" s="5"/>
      <c r="R27" s="5"/>
      <c r="S27" s="5"/>
      <c r="T27" s="5"/>
      <c r="U27" s="5"/>
      <c r="V27" s="5"/>
      <c r="W27" s="5"/>
      <c r="X27" s="5"/>
      <c r="Y27" s="5"/>
      <c r="Z27" s="5"/>
    </row>
    <row r="28" spans="1:26" ht="1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5">
      <c r="A33" s="5"/>
      <c r="C33" s="5"/>
      <c r="D33" s="5"/>
      <c r="E33" s="5"/>
      <c r="F33" s="5"/>
      <c r="G33" s="5"/>
      <c r="H33" s="5"/>
      <c r="I33" s="5"/>
      <c r="J33" s="5"/>
      <c r="K33" s="5"/>
      <c r="L33" s="5"/>
      <c r="M33" s="5"/>
      <c r="N33" s="5"/>
      <c r="O33" s="5"/>
      <c r="P33" s="5"/>
      <c r="Q33" s="5"/>
      <c r="R33" s="5"/>
      <c r="S33" s="5"/>
      <c r="T33" s="5"/>
      <c r="U33" s="5"/>
      <c r="V33" s="5"/>
      <c r="W33" s="5"/>
      <c r="X33" s="5"/>
      <c r="Y33" s="5"/>
      <c r="Z33" s="5"/>
    </row>
    <row r="34" spans="1:26" ht="1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5">
      <c r="A37" s="5"/>
      <c r="B37" s="5"/>
      <c r="C37" s="5"/>
      <c r="E37" s="5"/>
      <c r="F37" s="5"/>
      <c r="G37" s="5"/>
      <c r="H37" s="5"/>
      <c r="I37" s="5"/>
      <c r="J37" s="5"/>
      <c r="K37" s="5"/>
      <c r="L37" s="5"/>
      <c r="M37" s="5"/>
      <c r="N37" s="5"/>
      <c r="O37" s="5"/>
      <c r="P37" s="5"/>
      <c r="Q37" s="5"/>
      <c r="R37" s="5"/>
      <c r="S37" s="5"/>
      <c r="T37" s="5"/>
      <c r="U37" s="5"/>
      <c r="V37" s="5"/>
      <c r="W37" s="5"/>
      <c r="X37" s="5"/>
      <c r="Y37" s="5"/>
      <c r="Z37" s="5"/>
    </row>
    <row r="38" spans="1:26" ht="1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2.5">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2.5">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2.5">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sheetData>
  <dataValidations count="1">
    <dataValidation type="list" allowBlank="1" showErrorMessage="1" sqref="F2:F27" xr:uid="{00000000-0002-0000-0200-000000000000}">
      <formula1>"PASS,FAIL,NOT AVAILABLE,NOT EXECUTED"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Z1002"/>
  <sheetViews>
    <sheetView workbookViewId="0">
      <pane xSplit="3" ySplit="1" topLeftCell="D4" activePane="bottomRight" state="frozen"/>
      <selection pane="topRight" activeCell="D1" sqref="D1"/>
      <selection pane="bottomLeft" activeCell="A2" sqref="A2"/>
      <selection pane="bottomRight" activeCell="F1007" sqref="F1007"/>
    </sheetView>
  </sheetViews>
  <sheetFormatPr defaultColWidth="12.6328125" defaultRowHeight="15.75" customHeight="1"/>
  <cols>
    <col min="2" max="2" width="25.90625" customWidth="1"/>
    <col min="3" max="3" width="25.36328125" customWidth="1"/>
    <col min="4" max="4" width="25.7265625" customWidth="1"/>
    <col min="5" max="5" width="25.36328125" customWidth="1"/>
    <col min="6" max="6" width="21.26953125" customWidth="1"/>
    <col min="7" max="7" width="24.90625" customWidth="1"/>
  </cols>
  <sheetData>
    <row r="1" spans="1:26">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5.75" hidden="1" customHeight="1">
      <c r="A2" s="3" t="s">
        <v>388</v>
      </c>
      <c r="B2" s="4" t="s">
        <v>389</v>
      </c>
      <c r="C2" s="3" t="s">
        <v>390</v>
      </c>
      <c r="D2" s="3" t="s">
        <v>391</v>
      </c>
      <c r="E2" s="3" t="s">
        <v>392</v>
      </c>
      <c r="F2" s="3" t="s">
        <v>12</v>
      </c>
      <c r="G2" s="3"/>
      <c r="H2" s="5"/>
      <c r="I2" s="5"/>
      <c r="J2" s="5"/>
      <c r="K2" s="5"/>
      <c r="L2" s="5"/>
      <c r="M2" s="5"/>
      <c r="N2" s="5"/>
      <c r="O2" s="5"/>
      <c r="P2" s="5"/>
      <c r="Q2" s="5"/>
      <c r="R2" s="5"/>
      <c r="S2" s="5"/>
      <c r="T2" s="5"/>
      <c r="U2" s="5"/>
      <c r="V2" s="5"/>
      <c r="W2" s="5"/>
      <c r="X2" s="5"/>
      <c r="Y2" s="5"/>
      <c r="Z2" s="5"/>
    </row>
    <row r="3" spans="1:26" ht="15.75" hidden="1" customHeight="1">
      <c r="A3" s="3" t="s">
        <v>393</v>
      </c>
      <c r="B3" s="4" t="s">
        <v>394</v>
      </c>
      <c r="C3" s="3" t="s">
        <v>395</v>
      </c>
      <c r="D3" s="3" t="s">
        <v>396</v>
      </c>
      <c r="E3" s="3" t="s">
        <v>397</v>
      </c>
      <c r="F3" s="3" t="s">
        <v>12</v>
      </c>
      <c r="G3" s="3"/>
      <c r="H3" s="5"/>
      <c r="I3" s="5"/>
      <c r="J3" s="5"/>
      <c r="K3" s="5"/>
      <c r="L3" s="5"/>
      <c r="M3" s="5"/>
      <c r="N3" s="5"/>
      <c r="O3" s="5"/>
      <c r="P3" s="5"/>
      <c r="Q3" s="5"/>
      <c r="R3" s="5"/>
      <c r="S3" s="5"/>
      <c r="T3" s="5"/>
      <c r="U3" s="5"/>
      <c r="V3" s="5"/>
      <c r="W3" s="5"/>
      <c r="X3" s="5"/>
      <c r="Y3" s="5"/>
      <c r="Z3" s="5"/>
    </row>
    <row r="4" spans="1:26" ht="15.75" customHeight="1">
      <c r="A4" s="3" t="s">
        <v>398</v>
      </c>
      <c r="B4" s="3" t="s">
        <v>399</v>
      </c>
      <c r="C4" s="3" t="s">
        <v>400</v>
      </c>
      <c r="D4" s="3" t="s">
        <v>401</v>
      </c>
      <c r="E4" s="3" t="s">
        <v>402</v>
      </c>
      <c r="F4" s="3" t="s">
        <v>52</v>
      </c>
      <c r="G4" s="3"/>
      <c r="H4" s="5"/>
      <c r="I4" s="5"/>
      <c r="J4" s="5"/>
      <c r="K4" s="5"/>
      <c r="L4" s="5"/>
      <c r="M4" s="5"/>
      <c r="N4" s="5"/>
      <c r="O4" s="5"/>
      <c r="P4" s="5"/>
      <c r="Q4" s="5"/>
      <c r="R4" s="5"/>
      <c r="S4" s="5"/>
      <c r="T4" s="5"/>
      <c r="U4" s="5"/>
      <c r="V4" s="5"/>
      <c r="W4" s="5"/>
      <c r="X4" s="5"/>
      <c r="Y4" s="5"/>
      <c r="Z4" s="5"/>
    </row>
    <row r="5" spans="1:26" ht="15.75" hidden="1" customHeight="1">
      <c r="A5" s="3" t="s">
        <v>403</v>
      </c>
      <c r="B5" s="3" t="s">
        <v>404</v>
      </c>
      <c r="C5" s="3" t="s">
        <v>405</v>
      </c>
      <c r="D5" s="3" t="s">
        <v>406</v>
      </c>
      <c r="E5" s="3" t="s">
        <v>407</v>
      </c>
      <c r="F5" s="3" t="s">
        <v>278</v>
      </c>
      <c r="G5" s="3" t="s">
        <v>408</v>
      </c>
      <c r="H5" s="5"/>
      <c r="I5" s="5"/>
      <c r="J5" s="5"/>
      <c r="K5" s="5"/>
      <c r="L5" s="5"/>
      <c r="M5" s="5"/>
      <c r="N5" s="5"/>
      <c r="O5" s="5"/>
      <c r="P5" s="5"/>
      <c r="Q5" s="5"/>
      <c r="R5" s="5"/>
      <c r="S5" s="5"/>
      <c r="T5" s="5"/>
      <c r="U5" s="5"/>
      <c r="V5" s="5"/>
      <c r="W5" s="5"/>
      <c r="X5" s="5"/>
      <c r="Y5" s="5"/>
      <c r="Z5" s="5"/>
    </row>
    <row r="6" spans="1:26" ht="15.75" customHeight="1">
      <c r="A6" s="3" t="s">
        <v>409</v>
      </c>
      <c r="B6" s="3" t="s">
        <v>410</v>
      </c>
      <c r="C6" s="3" t="s">
        <v>411</v>
      </c>
      <c r="D6" s="3" t="s">
        <v>412</v>
      </c>
      <c r="E6" s="3" t="s">
        <v>413</v>
      </c>
      <c r="F6" s="3" t="s">
        <v>52</v>
      </c>
      <c r="G6" s="3"/>
      <c r="H6" s="5"/>
      <c r="I6" s="5"/>
      <c r="J6" s="5"/>
      <c r="K6" s="5"/>
      <c r="L6" s="5"/>
      <c r="M6" s="5"/>
      <c r="N6" s="5"/>
      <c r="O6" s="5"/>
      <c r="P6" s="5"/>
      <c r="Q6" s="5"/>
      <c r="R6" s="5"/>
      <c r="S6" s="5"/>
      <c r="T6" s="5"/>
      <c r="U6" s="5"/>
      <c r="V6" s="5"/>
      <c r="W6" s="5"/>
      <c r="X6" s="5"/>
      <c r="Y6" s="5"/>
      <c r="Z6" s="5"/>
    </row>
    <row r="7" spans="1:26" ht="15.75" customHeight="1">
      <c r="A7" s="3" t="s">
        <v>414</v>
      </c>
      <c r="B7" s="3" t="s">
        <v>415</v>
      </c>
      <c r="C7" s="3" t="s">
        <v>416</v>
      </c>
      <c r="D7" s="3" t="s">
        <v>417</v>
      </c>
      <c r="E7" s="3" t="s">
        <v>418</v>
      </c>
      <c r="F7" s="3" t="s">
        <v>52</v>
      </c>
      <c r="G7" s="3"/>
      <c r="H7" s="5"/>
      <c r="I7" s="5"/>
      <c r="J7" s="5"/>
      <c r="K7" s="5"/>
      <c r="L7" s="5"/>
      <c r="M7" s="5"/>
      <c r="N7" s="5"/>
      <c r="O7" s="5"/>
      <c r="P7" s="5"/>
      <c r="Q7" s="5"/>
      <c r="R7" s="5"/>
      <c r="S7" s="5"/>
      <c r="T7" s="5"/>
      <c r="U7" s="5"/>
      <c r="V7" s="5"/>
      <c r="W7" s="5"/>
      <c r="X7" s="5"/>
      <c r="Y7" s="5"/>
      <c r="Z7" s="5"/>
    </row>
    <row r="8" spans="1:26" ht="15.75" customHeight="1">
      <c r="A8" s="3" t="s">
        <v>419</v>
      </c>
      <c r="B8" s="3" t="s">
        <v>420</v>
      </c>
      <c r="C8" s="3" t="s">
        <v>421</v>
      </c>
      <c r="D8" s="3" t="s">
        <v>422</v>
      </c>
      <c r="E8" s="3" t="s">
        <v>423</v>
      </c>
      <c r="F8" s="3" t="s">
        <v>52</v>
      </c>
      <c r="G8" s="3" t="s">
        <v>424</v>
      </c>
      <c r="H8" s="5"/>
      <c r="I8" s="5"/>
      <c r="J8" s="5"/>
      <c r="K8" s="5"/>
      <c r="L8" s="5"/>
      <c r="M8" s="5"/>
      <c r="N8" s="5"/>
      <c r="O8" s="5"/>
      <c r="P8" s="5"/>
      <c r="Q8" s="5"/>
      <c r="R8" s="5"/>
      <c r="S8" s="5"/>
      <c r="T8" s="5"/>
      <c r="U8" s="5"/>
      <c r="V8" s="5"/>
      <c r="W8" s="5"/>
      <c r="X8" s="5"/>
      <c r="Y8" s="5"/>
      <c r="Z8" s="5"/>
    </row>
    <row r="9" spans="1:26" ht="15.75" hidden="1" customHeight="1">
      <c r="A9" s="3" t="s">
        <v>425</v>
      </c>
      <c r="B9" s="3" t="s">
        <v>426</v>
      </c>
      <c r="C9" s="3" t="s">
        <v>427</v>
      </c>
      <c r="D9" s="3" t="s">
        <v>428</v>
      </c>
      <c r="E9" s="3" t="s">
        <v>429</v>
      </c>
      <c r="F9" s="3" t="s">
        <v>12</v>
      </c>
      <c r="G9" s="3" t="s">
        <v>430</v>
      </c>
      <c r="H9" s="5"/>
      <c r="I9" s="5"/>
      <c r="J9" s="5"/>
      <c r="K9" s="5"/>
      <c r="L9" s="5"/>
      <c r="M9" s="5"/>
      <c r="N9" s="5"/>
      <c r="O9" s="5"/>
      <c r="P9" s="5"/>
      <c r="Q9" s="5"/>
      <c r="R9" s="5"/>
      <c r="S9" s="5"/>
      <c r="T9" s="5"/>
      <c r="U9" s="5"/>
      <c r="V9" s="5"/>
      <c r="W9" s="5"/>
      <c r="X9" s="5"/>
      <c r="Y9" s="5"/>
      <c r="Z9" s="5"/>
    </row>
    <row r="10" spans="1:26" ht="15.75" customHeight="1">
      <c r="A10" s="3" t="s">
        <v>431</v>
      </c>
      <c r="B10" s="3" t="s">
        <v>432</v>
      </c>
      <c r="C10" s="3" t="s">
        <v>433</v>
      </c>
      <c r="D10" s="3" t="s">
        <v>434</v>
      </c>
      <c r="E10" s="3" t="s">
        <v>435</v>
      </c>
      <c r="F10" s="3" t="s">
        <v>52</v>
      </c>
      <c r="G10" s="3"/>
      <c r="H10" s="5"/>
      <c r="I10" s="5"/>
      <c r="J10" s="5"/>
      <c r="K10" s="5"/>
      <c r="L10" s="5"/>
      <c r="M10" s="5"/>
      <c r="N10" s="5"/>
      <c r="O10" s="5"/>
      <c r="P10" s="5"/>
      <c r="Q10" s="5"/>
      <c r="R10" s="5"/>
      <c r="S10" s="5"/>
      <c r="T10" s="5"/>
      <c r="U10" s="5"/>
      <c r="V10" s="5"/>
      <c r="W10" s="5"/>
      <c r="X10" s="5"/>
      <c r="Y10" s="5"/>
      <c r="Z10" s="5"/>
    </row>
    <row r="11" spans="1:26" ht="15.75" customHeight="1">
      <c r="A11" s="3" t="s">
        <v>436</v>
      </c>
      <c r="B11" s="3" t="s">
        <v>437</v>
      </c>
      <c r="C11" s="3" t="s">
        <v>438</v>
      </c>
      <c r="D11" s="3" t="s">
        <v>439</v>
      </c>
      <c r="E11" s="3" t="s">
        <v>440</v>
      </c>
      <c r="F11" s="3" t="s">
        <v>52</v>
      </c>
      <c r="G11" s="3"/>
      <c r="H11" s="5"/>
      <c r="I11" s="5"/>
      <c r="J11" s="5"/>
      <c r="K11" s="5"/>
      <c r="L11" s="5"/>
      <c r="M11" s="5"/>
      <c r="N11" s="5"/>
      <c r="O11" s="5"/>
      <c r="P11" s="5"/>
      <c r="Q11" s="5"/>
      <c r="R11" s="5"/>
      <c r="S11" s="5"/>
      <c r="T11" s="5"/>
      <c r="U11" s="5"/>
      <c r="V11" s="5"/>
      <c r="W11" s="5"/>
      <c r="X11" s="5"/>
      <c r="Y11" s="5"/>
      <c r="Z11" s="5"/>
    </row>
    <row r="12" spans="1:26" ht="15.75" customHeight="1">
      <c r="A12" s="3" t="s">
        <v>441</v>
      </c>
      <c r="B12" s="3" t="s">
        <v>442</v>
      </c>
      <c r="C12" s="3" t="s">
        <v>443</v>
      </c>
      <c r="D12" s="3" t="s">
        <v>444</v>
      </c>
      <c r="E12" s="3" t="s">
        <v>445</v>
      </c>
      <c r="F12" s="3" t="s">
        <v>52</v>
      </c>
      <c r="G12" s="3"/>
      <c r="H12" s="5"/>
      <c r="I12" s="5"/>
      <c r="J12" s="5"/>
      <c r="K12" s="5"/>
      <c r="L12" s="5"/>
      <c r="M12" s="5"/>
      <c r="N12" s="5"/>
      <c r="O12" s="5"/>
      <c r="P12" s="5"/>
      <c r="Q12" s="5"/>
      <c r="R12" s="5"/>
      <c r="S12" s="5"/>
      <c r="T12" s="5"/>
      <c r="U12" s="5"/>
      <c r="V12" s="5"/>
      <c r="W12" s="5"/>
      <c r="X12" s="5"/>
      <c r="Y12" s="5"/>
      <c r="Z12" s="5"/>
    </row>
    <row r="13" spans="1:26" ht="15.75" hidden="1"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hidden="1"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hidden="1"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hidden="1"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hidden="1"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hidden="1"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hidden="1"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hidden="1"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hidden="1"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5" hidden="1">
      <c r="A22" s="5"/>
      <c r="C22" s="5"/>
      <c r="D22" s="5"/>
      <c r="E22" s="5"/>
      <c r="F22" s="5"/>
      <c r="G22" s="5"/>
      <c r="H22" s="5"/>
      <c r="I22" s="5"/>
      <c r="J22" s="5"/>
      <c r="K22" s="5"/>
      <c r="L22" s="5"/>
      <c r="M22" s="5"/>
      <c r="N22" s="5"/>
      <c r="O22" s="5"/>
      <c r="P22" s="5"/>
      <c r="Q22" s="5"/>
      <c r="R22" s="5"/>
      <c r="S22" s="5"/>
      <c r="T22" s="5"/>
      <c r="U22" s="5"/>
      <c r="V22" s="5"/>
      <c r="W22" s="5"/>
      <c r="X22" s="5"/>
      <c r="Y22" s="5"/>
      <c r="Z22" s="5"/>
    </row>
    <row r="23" spans="1:26" ht="12.5" hidden="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5" hidden="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5" hidden="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5" hidden="1">
      <c r="A26" s="5"/>
      <c r="B26" s="5"/>
      <c r="C26" s="5"/>
      <c r="E26" s="5"/>
      <c r="F26" s="5"/>
      <c r="G26" s="5"/>
      <c r="H26" s="5"/>
      <c r="I26" s="5"/>
      <c r="J26" s="5"/>
      <c r="K26" s="5"/>
      <c r="L26" s="5"/>
      <c r="M26" s="5"/>
      <c r="N26" s="5"/>
      <c r="O26" s="5"/>
      <c r="P26" s="5"/>
      <c r="Q26" s="5"/>
      <c r="R26" s="5"/>
      <c r="S26" s="5"/>
      <c r="T26" s="5"/>
      <c r="U26" s="5"/>
      <c r="V26" s="5"/>
      <c r="W26" s="5"/>
      <c r="X26" s="5"/>
      <c r="Y26" s="5"/>
      <c r="Z26" s="5"/>
    </row>
    <row r="27" spans="1:26" ht="12.5" hidden="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5" hidden="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5" hidden="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5" hidden="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5" hidden="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5" hidden="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5" hidden="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5" hidden="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5" hidden="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5" hidden="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5" hidden="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5" hidden="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5" hidden="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hidden="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hidden="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hidden="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hidden="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hidden="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hidden="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hidden="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hidden="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hidden="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hidden="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hidden="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hidden="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hidden="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hidden="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hidden="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hidden="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hidden="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hidden="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hidden="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hidden="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hidden="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hidden="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hidden="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hidden="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hidden="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hidden="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hidden="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hidden="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hidden="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hidden="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hidden="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hidden="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hidden="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hidden="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hidden="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hidden="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hidden="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hidden="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hidden="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hidden="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hidden="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hidden="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hidden="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hidden="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hidden="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hidden="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hidden="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hidden="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hidden="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hidden="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hidden="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hidden="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hidden="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hidden="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hidden="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hidden="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hidden="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hidden="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hidden="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hidden="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hidden="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hidden="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hidden="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hidden="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hidden="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hidden="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hidden="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hidden="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hidden="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hidden="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hidden="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hidden="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hidden="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hidden="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hidden="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hidden="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hidden="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hidden="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hidden="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hidden="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hidden="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hidden="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hidden="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hidden="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hidden="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hidden="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hidden="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hidden="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hidden="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hidden="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hidden="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hidden="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hidden="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hidden="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hidden="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hidden="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hidden="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hidden="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hidden="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hidden="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hidden="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hidden="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hidden="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hidden="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hidden="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hidden="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hidden="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hidden="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hidden="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hidden="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hidden="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hidden="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hidden="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hidden="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hidden="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hidden="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hidden="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hidden="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hidden="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hidden="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hidden="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hidden="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hidden="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hidden="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hidden="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hidden="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hidden="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hidden="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hidden="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hidden="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hidden="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hidden="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hidden="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hidden="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hidden="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hidden="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hidden="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hidden="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hidden="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hidden="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hidden="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hidden="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hidden="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hidden="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hidden="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hidden="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hidden="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hidden="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hidden="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hidden="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hidden="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hidden="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hidden="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hidden="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hidden="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hidden="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hidden="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hidden="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hidden="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hidden="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hidden="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hidden="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hidden="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hidden="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hidden="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hidden="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hidden="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hidden="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hidden="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hidden="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hidden="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hidden="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hidden="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hidden="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hidden="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hidden="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hidden="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hidden="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hidden="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hidden="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hidden="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hidden="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hidden="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hidden="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hidden="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hidden="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hidden="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hidden="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hidden="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hidden="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hidden="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hidden="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hidden="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hidden="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hidden="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hidden="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hidden="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hidden="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hidden="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hidden="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hidden="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hidden="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hidden="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hidden="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hidden="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hidden="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hidden="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hidden="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hidden="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hidden="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hidden="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hidden="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hidden="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hidden="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hidden="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hidden="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hidden="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hidden="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hidden="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hidden="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hidden="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hidden="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hidden="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hidden="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hidden="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hidden="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hidden="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hidden="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hidden="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hidden="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hidden="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hidden="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hidden="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hidden="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hidden="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hidden="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hidden="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hidden="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hidden="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hidden="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hidden="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hidden="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hidden="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hidden="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hidden="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hidden="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hidden="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hidden="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hidden="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hidden="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hidden="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hidden="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hidden="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hidden="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hidden="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hidden="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hidden="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hidden="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hidden="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hidden="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hidden="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hidden="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hidden="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hidden="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hidden="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hidden="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hidden="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hidden="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hidden="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hidden="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hidden="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hidden="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hidden="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hidden="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hidden="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hidden="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hidden="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hidden="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hidden="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hidden="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hidden="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hidden="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hidden="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hidden="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hidden="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hidden="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hidden="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hidden="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hidden="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hidden="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hidden="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hidden="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hidden="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hidden="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hidden="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hidden="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hidden="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hidden="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hidden="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hidden="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hidden="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hidden="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hidden="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hidden="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hidden="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hidden="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hidden="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hidden="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hidden="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hidden="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hidden="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hidden="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hidden="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hidden="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hidden="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hidden="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hidden="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hidden="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hidden="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hidden="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hidden="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hidden="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hidden="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hidden="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hidden="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hidden="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hidden="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hidden="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hidden="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hidden="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hidden="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hidden="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hidden="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hidden="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hidden="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hidden="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hidden="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hidden="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hidden="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hidden="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hidden="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hidden="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hidden="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hidden="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hidden="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hidden="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hidden="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hidden="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hidden="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hidden="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hidden="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hidden="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hidden="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hidden="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hidden="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hidden="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hidden="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hidden="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hidden="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hidden="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hidden="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hidden="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hidden="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hidden="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hidden="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hidden="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hidden="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hidden="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hidden="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hidden="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hidden="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hidden="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hidden="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hidden="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hidden="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hidden="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hidden="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hidden="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hidden="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hidden="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hidden="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hidden="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hidden="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hidden="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hidden="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hidden="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hidden="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hidden="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hidden="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hidden="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hidden="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hidden="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hidden="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hidden="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hidden="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hidden="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hidden="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hidden="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hidden="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hidden="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hidden="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hidden="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hidden="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hidden="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hidden="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hidden="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hidden="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hidden="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hidden="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hidden="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hidden="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hidden="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hidden="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hidden="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hidden="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hidden="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hidden="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hidden="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hidden="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hidden="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hidden="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hidden="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hidden="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hidden="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hidden="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hidden="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hidden="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hidden="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hidden="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hidden="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hidden="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hidden="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hidden="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hidden="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hidden="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hidden="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hidden="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hidden="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hidden="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hidden="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hidden="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hidden="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hidden="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hidden="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hidden="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hidden="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hidden="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hidden="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hidden="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hidden="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hidden="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hidden="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hidden="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hidden="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hidden="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hidden="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hidden="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hidden="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hidden="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hidden="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hidden="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hidden="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hidden="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hidden="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hidden="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hidden="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hidden="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hidden="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hidden="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hidden="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hidden="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hidden="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hidden="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hidden="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hidden="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hidden="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hidden="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hidden="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hidden="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hidden="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hidden="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hidden="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hidden="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hidden="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hidden="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hidden="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hidden="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hidden="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hidden="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hidden="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hidden="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hidden="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hidden="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hidden="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hidden="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hidden="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hidden="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hidden="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hidden="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hidden="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hidden="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hidden="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hidden="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hidden="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hidden="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hidden="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hidden="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hidden="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hidden="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hidden="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hidden="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hidden="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hidden="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hidden="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hidden="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hidden="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hidden="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hidden="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hidden="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hidden="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hidden="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hidden="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hidden="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hidden="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hidden="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hidden="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hidden="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hidden="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hidden="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hidden="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hidden="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hidden="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hidden="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hidden="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hidden="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hidden="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hidden="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hidden="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hidden="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hidden="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hidden="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hidden="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hidden="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hidden="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hidden="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hidden="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hidden="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hidden="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hidden="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hidden="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hidden="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hidden="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hidden="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hidden="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hidden="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hidden="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hidden="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hidden="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hidden="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hidden="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hidden="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hidden="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hidden="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hidden="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hidden="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hidden="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hidden="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hidden="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hidden="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hidden="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hidden="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hidden="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hidden="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hidden="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hidden="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hidden="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hidden="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hidden="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hidden="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hidden="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hidden="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hidden="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hidden="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hidden="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hidden="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hidden="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hidden="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hidden="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hidden="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hidden="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hidden="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hidden="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hidden="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hidden="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hidden="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hidden="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hidden="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hidden="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hidden="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hidden="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hidden="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hidden="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hidden="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hidden="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hidden="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hidden="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hidden="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hidden="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hidden="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hidden="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hidden="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hidden="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hidden="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hidden="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hidden="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hidden="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hidden="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hidden="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hidden="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hidden="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hidden="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hidden="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hidden="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hidden="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hidden="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hidden="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hidden="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hidden="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hidden="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hidden="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hidden="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hidden="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hidden="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hidden="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hidden="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hidden="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hidden="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hidden="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hidden="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hidden="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hidden="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hidden="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hidden="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hidden="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hidden="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hidden="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hidden="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hidden="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hidden="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hidden="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hidden="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hidden="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hidden="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hidden="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hidden="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hidden="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hidden="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hidden="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hidden="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hidden="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hidden="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hidden="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hidden="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hidden="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hidden="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hidden="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hidden="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hidden="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hidden="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hidden="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hidden="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hidden="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hidden="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hidden="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hidden="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hidden="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hidden="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hidden="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hidden="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hidden="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hidden="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hidden="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hidden="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hidden="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hidden="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hidden="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hidden="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hidden="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hidden="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hidden="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hidden="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hidden="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hidden="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hidden="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hidden="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hidden="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hidden="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hidden="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hidden="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hidden="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hidden="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hidden="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hidden="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hidden="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hidden="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hidden="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hidden="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hidden="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hidden="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hidden="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hidden="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hidden="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hidden="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hidden="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hidden="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hidden="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hidden="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hidden="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hidden="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hidden="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hidden="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hidden="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hidden="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hidden="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hidden="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hidden="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hidden="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hidden="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hidden="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hidden="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hidden="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hidden="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hidden="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hidden="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hidden="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hidden="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hidden="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hidden="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hidden="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hidden="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hidden="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hidden="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hidden="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hidden="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hidden="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hidden="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hidden="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hidden="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hidden="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hidden="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hidden="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hidden="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hidden="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hidden="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hidden="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hidden="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hidden="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hidden="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hidden="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hidden="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hidden="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hidden="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hidden="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hidden="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hidden="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hidden="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hidden="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hidden="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hidden="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hidden="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hidden="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hidden="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hidden="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hidden="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hidden="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hidden="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hidden="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hidden="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hidden="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hidden="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hidden="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hidden="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hidden="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hidden="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hidden="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hidden="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hidden="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hidden="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hidden="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hidden="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hidden="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hidden="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hidden="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hidden="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hidden="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hidden="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hidden="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hidden="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hidden="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hidden="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hidden="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hidden="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hidden="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hidden="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hidden="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hidden="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hidden="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hidden="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hidden="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hidden="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hidden="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hidden="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hidden="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hidden="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hidden="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hidden="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hidden="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hidden="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hidden="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hidden="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hidden="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hidden="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hidden="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hidden="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hidden="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hidden="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hidden="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hidden="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hidden="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hidden="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hidden="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hidden="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hidden="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hidden="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hidden="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hidden="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hidden="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hidden="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hidden="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hidden="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hidden="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hidden="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hidden="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hidden="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hidden="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hidden="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hidden="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hidden="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hidden="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hidden="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hidden="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hidden="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hidden="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hidden="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hidden="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hidden="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hidden="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hidden="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hidden="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hidden="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hidden="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hidden="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hidden="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hidden="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hidden="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hidden="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hidden="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hidden="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hidden="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hidden="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hidden="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hidden="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hidden="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hidden="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hidden="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hidden="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hidden="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hidden="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hidden="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hidden="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hidden="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hidden="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hidden="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hidden="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hidden="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hidden="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hidden="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hidden="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hidden="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hidden="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hidden="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hidden="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hidden="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hidden="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hidden="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hidden="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hidden="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hidden="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hidden="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hidden="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hidden="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hidden="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hidden="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hidden="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hidden="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hidden="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hidden="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hidden="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hidden="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hidden="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hidden="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hidden="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hidden="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hidden="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hidden="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hidden="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hidden="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hidden="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hidden="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hidden="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hidden="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hidden="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hidden="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hidden="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hidden="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hidden="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hidden="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hidden="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hidden="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hidden="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hidden="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hidden="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hidden="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hidden="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hidden="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hidden="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hidden="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hidden="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hidden="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hidden="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hidden="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hidden="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hidden="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hidden="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hidden="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hidden="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hidden="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hidden="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hidden="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hidden="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hidden="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hidden="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hidden="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hidden="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hidden="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hidden="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hidden="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hidden="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hidden="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hidden="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hidden="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5" hidden="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5" hidden="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autoFilter ref="F1:F1002" xr:uid="{00000000-0001-0000-0300-000000000000}">
    <filterColumn colId="0">
      <filters>
        <filter val="NOT AVAILABLE"/>
      </filters>
    </filterColumn>
  </autoFilter>
  <dataValidations count="1">
    <dataValidation type="list" allowBlank="1" showErrorMessage="1" sqref="F2:F12" xr:uid="{00000000-0002-0000-0300-000000000000}">
      <formula1>"PASS,FAIL,NOT AVAILABLE,NOT EXECUTED"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xSplit="3" ySplit="1" topLeftCell="D2" activePane="bottomRight" state="frozen"/>
      <selection pane="topRight" activeCell="D1" sqref="D1"/>
      <selection pane="bottomLeft" activeCell="A2" sqref="A2"/>
      <selection pane="bottomRight" activeCell="E2" sqref="E2"/>
    </sheetView>
  </sheetViews>
  <sheetFormatPr defaultColWidth="12.6328125" defaultRowHeight="15.75" customHeight="1"/>
  <cols>
    <col min="2" max="2" width="25.90625" customWidth="1"/>
    <col min="3" max="3" width="25.36328125" customWidth="1"/>
    <col min="4" max="4" width="25.7265625" customWidth="1"/>
    <col min="5" max="5" width="25.36328125" customWidth="1"/>
    <col min="6" max="6" width="28.90625" customWidth="1"/>
    <col min="7" max="7" width="24.90625" customWidth="1"/>
  </cols>
  <sheetData>
    <row r="1" spans="1:26">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5.75" customHeight="1">
      <c r="A2" s="3" t="s">
        <v>446</v>
      </c>
      <c r="B2" s="3" t="s">
        <v>447</v>
      </c>
      <c r="C2" s="3" t="s">
        <v>448</v>
      </c>
      <c r="D2" s="3" t="s">
        <v>449</v>
      </c>
      <c r="E2" s="3" t="s">
        <v>450</v>
      </c>
      <c r="F2" s="3" t="s">
        <v>41</v>
      </c>
      <c r="G2" s="3" t="s">
        <v>451</v>
      </c>
      <c r="H2" s="5"/>
      <c r="I2" s="5"/>
      <c r="J2" s="5"/>
      <c r="K2" s="5"/>
      <c r="L2" s="5"/>
      <c r="M2" s="5"/>
      <c r="N2" s="5"/>
      <c r="O2" s="5"/>
      <c r="P2" s="5"/>
      <c r="Q2" s="5"/>
      <c r="R2" s="5"/>
      <c r="S2" s="5"/>
      <c r="T2" s="5"/>
      <c r="U2" s="5"/>
      <c r="V2" s="5"/>
      <c r="W2" s="5"/>
      <c r="X2" s="5"/>
      <c r="Y2" s="5"/>
      <c r="Z2" s="5"/>
    </row>
    <row r="3" spans="1:26" ht="15.75" customHeight="1">
      <c r="A3" s="3" t="s">
        <v>452</v>
      </c>
      <c r="B3" s="3" t="s">
        <v>453</v>
      </c>
      <c r="C3" s="3" t="s">
        <v>454</v>
      </c>
      <c r="D3" s="3" t="s">
        <v>455</v>
      </c>
      <c r="E3" s="3" t="s">
        <v>456</v>
      </c>
      <c r="F3" s="3" t="s">
        <v>41</v>
      </c>
      <c r="G3" s="3" t="s">
        <v>457</v>
      </c>
      <c r="H3" s="5"/>
      <c r="I3" s="5"/>
      <c r="J3" s="5"/>
      <c r="K3" s="5"/>
      <c r="L3" s="5"/>
      <c r="M3" s="5"/>
      <c r="N3" s="5"/>
      <c r="O3" s="5"/>
      <c r="P3" s="5"/>
      <c r="Q3" s="5"/>
      <c r="R3" s="5"/>
      <c r="S3" s="5"/>
      <c r="T3" s="5"/>
      <c r="U3" s="5"/>
      <c r="V3" s="5"/>
      <c r="W3" s="5"/>
      <c r="X3" s="5"/>
      <c r="Y3" s="5"/>
      <c r="Z3" s="5"/>
    </row>
    <row r="4" spans="1:26" ht="15.75" customHeight="1">
      <c r="A4" s="3" t="s">
        <v>458</v>
      </c>
      <c r="B4" s="3" t="s">
        <v>459</v>
      </c>
      <c r="C4" s="3" t="s">
        <v>460</v>
      </c>
      <c r="D4" s="3" t="s">
        <v>461</v>
      </c>
      <c r="E4" s="3" t="s">
        <v>462</v>
      </c>
      <c r="F4" s="3" t="s">
        <v>12</v>
      </c>
      <c r="G4" s="3"/>
      <c r="H4" s="5"/>
      <c r="I4" s="5"/>
      <c r="J4" s="5"/>
      <c r="K4" s="5"/>
      <c r="L4" s="5"/>
      <c r="M4" s="5"/>
      <c r="N4" s="5"/>
      <c r="O4" s="5"/>
      <c r="P4" s="5"/>
      <c r="Q4" s="5"/>
      <c r="R4" s="5"/>
      <c r="S4" s="5"/>
      <c r="T4" s="5"/>
      <c r="U4" s="5"/>
      <c r="V4" s="5"/>
      <c r="W4" s="5"/>
      <c r="X4" s="5"/>
      <c r="Y4" s="5"/>
      <c r="Z4" s="5"/>
    </row>
    <row r="5" spans="1:26" ht="15.75" customHeight="1">
      <c r="A5" s="3" t="s">
        <v>463</v>
      </c>
      <c r="B5" s="3" t="s">
        <v>464</v>
      </c>
      <c r="C5" s="3" t="s">
        <v>465</v>
      </c>
      <c r="D5" s="3" t="s">
        <v>466</v>
      </c>
      <c r="E5" s="3" t="s">
        <v>467</v>
      </c>
      <c r="F5" s="3" t="s">
        <v>52</v>
      </c>
      <c r="G5" s="3"/>
      <c r="H5" s="5"/>
      <c r="I5" s="5"/>
      <c r="J5" s="5"/>
      <c r="K5" s="5"/>
      <c r="L5" s="5"/>
      <c r="M5" s="5"/>
      <c r="N5" s="5"/>
      <c r="O5" s="5"/>
      <c r="P5" s="5"/>
      <c r="Q5" s="5"/>
      <c r="R5" s="5"/>
      <c r="S5" s="5"/>
      <c r="T5" s="5"/>
      <c r="U5" s="5"/>
      <c r="V5" s="5"/>
      <c r="W5" s="5"/>
      <c r="X5" s="5"/>
      <c r="Y5" s="5"/>
      <c r="Z5" s="5"/>
    </row>
    <row r="6" spans="1:26" ht="15.75" customHeight="1">
      <c r="A6" s="3" t="s">
        <v>468</v>
      </c>
      <c r="B6" s="3" t="s">
        <v>469</v>
      </c>
      <c r="C6" s="3" t="s">
        <v>470</v>
      </c>
      <c r="D6" s="3" t="s">
        <v>471</v>
      </c>
      <c r="E6" s="3" t="s">
        <v>472</v>
      </c>
      <c r="F6" s="3" t="s">
        <v>12</v>
      </c>
      <c r="G6" s="3" t="s">
        <v>473</v>
      </c>
      <c r="H6" s="5"/>
      <c r="I6" s="5"/>
      <c r="J6" s="5"/>
      <c r="K6" s="5"/>
      <c r="L6" s="5"/>
      <c r="M6" s="5"/>
      <c r="N6" s="5"/>
      <c r="O6" s="5"/>
      <c r="P6" s="5"/>
      <c r="Q6" s="5"/>
      <c r="R6" s="5"/>
      <c r="S6" s="5"/>
      <c r="T6" s="5"/>
      <c r="U6" s="5"/>
      <c r="V6" s="5"/>
      <c r="W6" s="5"/>
      <c r="X6" s="5"/>
      <c r="Y6" s="5"/>
      <c r="Z6" s="5"/>
    </row>
    <row r="7" spans="1:26" ht="15.75" customHeight="1">
      <c r="A7" s="3" t="s">
        <v>474</v>
      </c>
      <c r="B7" s="3" t="s">
        <v>475</v>
      </c>
      <c r="C7" s="3" t="s">
        <v>476</v>
      </c>
      <c r="D7" s="3" t="s">
        <v>477</v>
      </c>
      <c r="E7" s="3" t="s">
        <v>478</v>
      </c>
      <c r="F7" s="3" t="s">
        <v>12</v>
      </c>
      <c r="G7" s="3"/>
      <c r="H7" s="5"/>
      <c r="I7" s="5"/>
      <c r="J7" s="5"/>
      <c r="K7" s="5"/>
      <c r="L7" s="5"/>
      <c r="M7" s="5"/>
      <c r="N7" s="5"/>
      <c r="O7" s="5"/>
      <c r="P7" s="5"/>
      <c r="Q7" s="5"/>
      <c r="R7" s="5"/>
      <c r="S7" s="5"/>
      <c r="T7" s="5"/>
      <c r="U7" s="5"/>
      <c r="V7" s="5"/>
      <c r="W7" s="5"/>
      <c r="X7" s="5"/>
      <c r="Y7" s="5"/>
      <c r="Z7" s="5"/>
    </row>
    <row r="8" spans="1:26" ht="15.75" customHeight="1">
      <c r="A8" s="5"/>
      <c r="B8" s="5"/>
      <c r="C8" s="5"/>
      <c r="D8" s="5"/>
      <c r="E8" s="5"/>
      <c r="F8" s="5"/>
      <c r="G8" s="5"/>
      <c r="H8" s="5"/>
      <c r="I8" s="5"/>
      <c r="J8" s="5"/>
      <c r="K8" s="5"/>
      <c r="L8" s="5"/>
      <c r="M8" s="5"/>
      <c r="N8" s="5"/>
      <c r="O8" s="5"/>
      <c r="P8" s="5"/>
      <c r="Q8" s="5"/>
      <c r="R8" s="5"/>
      <c r="S8" s="5"/>
      <c r="T8" s="5"/>
      <c r="U8" s="5"/>
      <c r="V8" s="5"/>
      <c r="W8" s="5"/>
      <c r="X8" s="5"/>
      <c r="Y8" s="5"/>
      <c r="Z8" s="5"/>
    </row>
    <row r="9" spans="1:26" ht="15.75" customHeight="1">
      <c r="A9" s="5"/>
      <c r="B9" s="5"/>
      <c r="C9" s="5"/>
      <c r="D9" s="5"/>
      <c r="E9" s="5"/>
      <c r="F9" s="5"/>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F2:F7" xr:uid="{00000000-0002-0000-0400-000000000000}">
      <formula1>"PASS,FAIL,NOT AVAILABLE,NOT EXECUTED"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abSelected="1" workbookViewId="0">
      <pane xSplit="3" ySplit="1" topLeftCell="D4" activePane="bottomRight" state="frozen"/>
      <selection pane="topRight" activeCell="D1" sqref="D1"/>
      <selection pane="bottomLeft" activeCell="A2" sqref="A2"/>
      <selection pane="bottomRight" activeCell="D5" sqref="D5"/>
    </sheetView>
  </sheetViews>
  <sheetFormatPr defaultColWidth="12.6328125" defaultRowHeight="15.75" customHeight="1"/>
  <cols>
    <col min="2" max="2" width="25.90625" customWidth="1"/>
    <col min="3" max="3" width="25.36328125" customWidth="1"/>
    <col min="4" max="4" width="25.7265625" customWidth="1"/>
    <col min="5" max="5" width="25.36328125" customWidth="1"/>
    <col min="6" max="6" width="25.453125" customWidth="1"/>
    <col min="7" max="7" width="24.90625" customWidth="1"/>
  </cols>
  <sheetData>
    <row r="1" spans="1:26">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87.5">
      <c r="A2" s="3" t="s">
        <v>479</v>
      </c>
      <c r="B2" s="3" t="s">
        <v>480</v>
      </c>
      <c r="C2" s="3" t="s">
        <v>481</v>
      </c>
      <c r="D2" s="3" t="s">
        <v>482</v>
      </c>
      <c r="E2" s="3" t="s">
        <v>483</v>
      </c>
      <c r="F2" s="3" t="s">
        <v>12</v>
      </c>
      <c r="G2" s="3"/>
      <c r="H2" s="5"/>
      <c r="I2" s="5"/>
      <c r="J2" s="5"/>
      <c r="K2" s="5"/>
      <c r="L2" s="5"/>
      <c r="M2" s="5"/>
      <c r="N2" s="5"/>
      <c r="O2" s="5"/>
      <c r="P2" s="5"/>
      <c r="Q2" s="5"/>
      <c r="R2" s="5"/>
      <c r="S2" s="5"/>
      <c r="T2" s="5"/>
      <c r="U2" s="5"/>
      <c r="V2" s="5"/>
      <c r="W2" s="5"/>
      <c r="X2" s="5"/>
      <c r="Y2" s="5"/>
      <c r="Z2" s="5"/>
    </row>
    <row r="3" spans="1:26" ht="275">
      <c r="A3" s="3" t="s">
        <v>484</v>
      </c>
      <c r="B3" s="3" t="s">
        <v>485</v>
      </c>
      <c r="C3" s="3" t="s">
        <v>486</v>
      </c>
      <c r="D3" s="3" t="s">
        <v>487</v>
      </c>
      <c r="E3" s="3" t="s">
        <v>488</v>
      </c>
      <c r="F3" s="3" t="s">
        <v>12</v>
      </c>
      <c r="G3" s="3" t="s">
        <v>489</v>
      </c>
      <c r="H3" s="5"/>
      <c r="I3" s="5"/>
      <c r="J3" s="5"/>
      <c r="K3" s="5"/>
      <c r="L3" s="5"/>
      <c r="M3" s="5"/>
      <c r="N3" s="5"/>
      <c r="O3" s="5"/>
      <c r="P3" s="5"/>
      <c r="Q3" s="5"/>
      <c r="R3" s="5"/>
      <c r="S3" s="5"/>
      <c r="T3" s="5"/>
      <c r="U3" s="5"/>
      <c r="V3" s="5"/>
      <c r="W3" s="5"/>
      <c r="X3" s="5"/>
      <c r="Y3" s="5"/>
      <c r="Z3" s="5"/>
    </row>
    <row r="4" spans="1:26" ht="212.5">
      <c r="A4" s="3" t="s">
        <v>490</v>
      </c>
      <c r="B4" s="3" t="s">
        <v>491</v>
      </c>
      <c r="C4" s="3" t="s">
        <v>492</v>
      </c>
      <c r="D4" s="3" t="s">
        <v>493</v>
      </c>
      <c r="E4" s="3" t="s">
        <v>494</v>
      </c>
      <c r="F4" s="3" t="s">
        <v>41</v>
      </c>
      <c r="G4" s="3" t="s">
        <v>495</v>
      </c>
      <c r="H4" s="5"/>
      <c r="I4" s="5"/>
      <c r="J4" s="5"/>
      <c r="K4" s="5"/>
      <c r="L4" s="5"/>
      <c r="M4" s="5"/>
      <c r="N4" s="5"/>
      <c r="O4" s="5"/>
      <c r="P4" s="5"/>
      <c r="Q4" s="5"/>
      <c r="R4" s="5"/>
      <c r="S4" s="5"/>
      <c r="T4" s="5"/>
      <c r="U4" s="5"/>
      <c r="V4" s="5"/>
      <c r="W4" s="5"/>
      <c r="X4" s="5"/>
      <c r="Y4" s="5"/>
      <c r="Z4" s="5"/>
    </row>
    <row r="5" spans="1:26" ht="409.5">
      <c r="A5" s="3" t="s">
        <v>496</v>
      </c>
      <c r="B5" s="3" t="s">
        <v>497</v>
      </c>
      <c r="C5" s="3" t="s">
        <v>498</v>
      </c>
      <c r="D5" s="3" t="s">
        <v>499</v>
      </c>
      <c r="E5" s="3" t="s">
        <v>500</v>
      </c>
      <c r="F5" s="3" t="s">
        <v>12</v>
      </c>
      <c r="G5" s="3"/>
      <c r="H5" s="5"/>
      <c r="I5" s="5"/>
      <c r="J5" s="5"/>
      <c r="K5" s="5"/>
      <c r="L5" s="5"/>
      <c r="M5" s="5"/>
      <c r="N5" s="5"/>
      <c r="O5" s="5"/>
      <c r="P5" s="5"/>
      <c r="Q5" s="5"/>
      <c r="R5" s="5"/>
      <c r="S5" s="5"/>
      <c r="T5" s="5"/>
      <c r="U5" s="5"/>
      <c r="V5" s="5"/>
      <c r="W5" s="5"/>
      <c r="X5" s="5"/>
      <c r="Y5" s="5"/>
      <c r="Z5" s="5"/>
    </row>
    <row r="6" spans="1:26" ht="15.75" customHeight="1">
      <c r="A6" s="5"/>
      <c r="B6" s="5"/>
      <c r="C6" s="5"/>
      <c r="D6" s="5"/>
      <c r="E6" s="5"/>
      <c r="F6" s="5"/>
      <c r="G6" s="5"/>
      <c r="H6" s="5"/>
      <c r="I6" s="5"/>
      <c r="J6" s="5"/>
      <c r="K6" s="5"/>
      <c r="L6" s="5"/>
      <c r="M6" s="5"/>
      <c r="N6" s="5"/>
      <c r="O6" s="5"/>
      <c r="P6" s="5"/>
      <c r="Q6" s="5"/>
      <c r="R6" s="5"/>
      <c r="S6" s="5"/>
      <c r="T6" s="5"/>
      <c r="U6" s="5"/>
      <c r="V6" s="5"/>
      <c r="W6" s="5"/>
      <c r="X6" s="5"/>
      <c r="Y6" s="5"/>
      <c r="Z6" s="5"/>
    </row>
    <row r="7" spans="1:26" ht="15.75" customHeight="1">
      <c r="A7" s="5"/>
      <c r="B7" s="5"/>
      <c r="C7" s="5"/>
      <c r="D7" s="5"/>
      <c r="E7" s="5"/>
      <c r="F7" s="5"/>
      <c r="G7" s="5"/>
      <c r="H7" s="5"/>
      <c r="I7" s="5"/>
      <c r="J7" s="5"/>
      <c r="K7" s="5"/>
      <c r="L7" s="5"/>
      <c r="M7" s="5"/>
      <c r="N7" s="5"/>
      <c r="O7" s="5"/>
      <c r="P7" s="5"/>
      <c r="Q7" s="5"/>
      <c r="R7" s="5"/>
      <c r="S7" s="5"/>
      <c r="T7" s="5"/>
      <c r="U7" s="5"/>
      <c r="V7" s="5"/>
      <c r="W7" s="5"/>
      <c r="X7" s="5"/>
      <c r="Y7" s="5"/>
      <c r="Z7" s="5"/>
    </row>
    <row r="8" spans="1:26" ht="15.75" customHeight="1">
      <c r="A8" s="5"/>
      <c r="B8" s="5"/>
      <c r="C8" s="5"/>
      <c r="D8" s="5"/>
      <c r="E8" s="5"/>
      <c r="F8" s="5"/>
      <c r="G8" s="5"/>
      <c r="H8" s="5"/>
      <c r="I8" s="5"/>
      <c r="J8" s="5"/>
      <c r="K8" s="5"/>
      <c r="L8" s="5"/>
      <c r="M8" s="5"/>
      <c r="N8" s="5"/>
      <c r="O8" s="5"/>
      <c r="P8" s="5"/>
      <c r="Q8" s="5"/>
      <c r="R8" s="5"/>
      <c r="S8" s="5"/>
      <c r="T8" s="5"/>
      <c r="U8" s="5"/>
      <c r="V8" s="5"/>
      <c r="W8" s="5"/>
      <c r="X8" s="5"/>
      <c r="Y8" s="5"/>
      <c r="Z8" s="5"/>
    </row>
    <row r="9" spans="1:26" ht="15.75" customHeight="1">
      <c r="A9" s="5"/>
      <c r="B9" s="5"/>
      <c r="C9" s="5"/>
      <c r="D9" s="5"/>
      <c r="E9" s="5"/>
      <c r="F9" s="5"/>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F2:F5" xr:uid="{00000000-0002-0000-0500-000000000000}">
      <formula1>"PASS,FAIL,NOT AVAILABLE,NOT EXECUTED"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pane xSplit="3" ySplit="1" topLeftCell="D3" activePane="bottomRight" state="frozen"/>
      <selection pane="topRight" activeCell="D1" sqref="D1"/>
      <selection pane="bottomLeft" activeCell="A2" sqref="A2"/>
      <selection pane="bottomRight" activeCell="C4" sqref="C4"/>
    </sheetView>
  </sheetViews>
  <sheetFormatPr defaultColWidth="12.6328125" defaultRowHeight="15.75" customHeight="1"/>
  <cols>
    <col min="2" max="2" width="25.90625" customWidth="1"/>
    <col min="3" max="3" width="25.36328125" customWidth="1"/>
    <col min="4" max="4" width="25.7265625" customWidth="1"/>
    <col min="5" max="5" width="25.36328125" customWidth="1"/>
    <col min="6" max="6" width="22.90625" customWidth="1"/>
    <col min="7" max="7" width="24.90625" customWidth="1"/>
  </cols>
  <sheetData>
    <row r="1" spans="1:26">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237.5">
      <c r="A2" s="3" t="s">
        <v>501</v>
      </c>
      <c r="B2" s="3" t="s">
        <v>502</v>
      </c>
      <c r="C2" s="3" t="s">
        <v>503</v>
      </c>
      <c r="D2" s="3" t="s">
        <v>504</v>
      </c>
      <c r="E2" s="3" t="s">
        <v>505</v>
      </c>
      <c r="F2" s="3" t="s">
        <v>12</v>
      </c>
      <c r="G2" s="3"/>
      <c r="H2" s="5"/>
      <c r="I2" s="5"/>
      <c r="J2" s="5"/>
      <c r="K2" s="5"/>
      <c r="L2" s="5"/>
      <c r="M2" s="5"/>
      <c r="N2" s="5"/>
      <c r="O2" s="5"/>
      <c r="P2" s="5"/>
      <c r="Q2" s="5"/>
      <c r="R2" s="5"/>
      <c r="S2" s="5"/>
      <c r="T2" s="5"/>
      <c r="U2" s="5"/>
      <c r="V2" s="5"/>
      <c r="W2" s="5"/>
      <c r="X2" s="5"/>
      <c r="Y2" s="5"/>
      <c r="Z2" s="5"/>
    </row>
    <row r="3" spans="1:26" ht="137.5">
      <c r="A3" s="3" t="s">
        <v>506</v>
      </c>
      <c r="B3" s="3" t="s">
        <v>507</v>
      </c>
      <c r="C3" s="3" t="s">
        <v>508</v>
      </c>
      <c r="D3" s="3" t="s">
        <v>509</v>
      </c>
      <c r="E3" s="3" t="s">
        <v>510</v>
      </c>
      <c r="F3" s="3" t="s">
        <v>12</v>
      </c>
      <c r="G3" s="3"/>
      <c r="H3" s="5"/>
      <c r="I3" s="5"/>
      <c r="J3" s="5"/>
      <c r="K3" s="5"/>
      <c r="L3" s="5"/>
      <c r="M3" s="5"/>
      <c r="N3" s="5"/>
      <c r="O3" s="5"/>
      <c r="P3" s="5"/>
      <c r="Q3" s="5"/>
      <c r="R3" s="5"/>
      <c r="S3" s="5"/>
      <c r="T3" s="5"/>
      <c r="U3" s="5"/>
      <c r="V3" s="5"/>
      <c r="W3" s="5"/>
      <c r="X3" s="5"/>
      <c r="Y3" s="5"/>
      <c r="Z3" s="5"/>
    </row>
    <row r="4" spans="1:26" ht="175">
      <c r="A4" s="3" t="s">
        <v>511</v>
      </c>
      <c r="B4" s="3" t="s">
        <v>512</v>
      </c>
      <c r="C4" s="3" t="s">
        <v>513</v>
      </c>
      <c r="D4" s="3" t="s">
        <v>514</v>
      </c>
      <c r="E4" s="3" t="s">
        <v>515</v>
      </c>
      <c r="F4" s="3" t="s">
        <v>52</v>
      </c>
      <c r="G4" s="3"/>
      <c r="H4" s="5"/>
      <c r="I4" s="5"/>
      <c r="J4" s="5"/>
      <c r="K4" s="5"/>
      <c r="L4" s="5"/>
      <c r="M4" s="5"/>
      <c r="N4" s="5"/>
      <c r="O4" s="5"/>
      <c r="P4" s="5"/>
      <c r="Q4" s="5"/>
      <c r="R4" s="5"/>
      <c r="S4" s="5"/>
      <c r="T4" s="5"/>
      <c r="U4" s="5"/>
      <c r="V4" s="5"/>
      <c r="W4" s="5"/>
      <c r="X4" s="5"/>
      <c r="Y4" s="5"/>
      <c r="Z4" s="5"/>
    </row>
    <row r="5" spans="1:26" ht="15.75" customHeight="1">
      <c r="A5" s="5"/>
      <c r="B5" s="5"/>
      <c r="C5" s="5"/>
      <c r="D5" s="5"/>
      <c r="E5" s="5"/>
      <c r="F5" s="5"/>
      <c r="G5" s="5"/>
      <c r="H5" s="5"/>
      <c r="I5" s="5"/>
      <c r="J5" s="5"/>
      <c r="K5" s="5"/>
      <c r="L5" s="5"/>
      <c r="M5" s="5"/>
      <c r="N5" s="5"/>
      <c r="O5" s="5"/>
      <c r="P5" s="5"/>
      <c r="Q5" s="5"/>
      <c r="R5" s="5"/>
      <c r="S5" s="5"/>
      <c r="T5" s="5"/>
      <c r="U5" s="5"/>
      <c r="V5" s="5"/>
      <c r="W5" s="5"/>
      <c r="X5" s="5"/>
      <c r="Y5" s="5"/>
      <c r="Z5" s="5"/>
    </row>
    <row r="6" spans="1:26" ht="15.75" customHeight="1">
      <c r="A6" s="5"/>
      <c r="B6" s="5"/>
      <c r="C6" s="5"/>
      <c r="D6" s="5"/>
      <c r="E6" s="5"/>
      <c r="F6" s="5"/>
      <c r="G6" s="5"/>
      <c r="H6" s="5"/>
      <c r="I6" s="5"/>
      <c r="J6" s="5"/>
      <c r="K6" s="5"/>
      <c r="L6" s="5"/>
      <c r="M6" s="5"/>
      <c r="N6" s="5"/>
      <c r="O6" s="5"/>
      <c r="P6" s="5"/>
      <c r="Q6" s="5"/>
      <c r="R6" s="5"/>
      <c r="S6" s="5"/>
      <c r="T6" s="5"/>
      <c r="U6" s="5"/>
      <c r="V6" s="5"/>
      <c r="W6" s="5"/>
      <c r="X6" s="5"/>
      <c r="Y6" s="5"/>
      <c r="Z6" s="5"/>
    </row>
    <row r="7" spans="1:26" ht="15.75" customHeight="1">
      <c r="A7" s="5"/>
      <c r="B7" s="5"/>
      <c r="C7" s="5"/>
      <c r="D7" s="5"/>
      <c r="E7" s="5"/>
      <c r="F7" s="5"/>
      <c r="G7" s="5"/>
      <c r="H7" s="5"/>
      <c r="I7" s="5"/>
      <c r="J7" s="5"/>
      <c r="K7" s="5"/>
      <c r="L7" s="5"/>
      <c r="M7" s="5"/>
      <c r="N7" s="5"/>
      <c r="O7" s="5"/>
      <c r="P7" s="5"/>
      <c r="Q7" s="5"/>
      <c r="R7" s="5"/>
      <c r="S7" s="5"/>
      <c r="T7" s="5"/>
      <c r="U7" s="5"/>
      <c r="V7" s="5"/>
      <c r="W7" s="5"/>
      <c r="X7" s="5"/>
      <c r="Y7" s="5"/>
      <c r="Z7" s="5"/>
    </row>
    <row r="8" spans="1:26" ht="15.75" customHeight="1">
      <c r="A8" s="5"/>
      <c r="B8" s="5"/>
      <c r="C8" s="5"/>
      <c r="D8" s="5"/>
      <c r="E8" s="5"/>
      <c r="F8" s="5"/>
      <c r="G8" s="5"/>
      <c r="H8" s="5"/>
      <c r="I8" s="5"/>
      <c r="J8" s="5"/>
      <c r="K8" s="5"/>
      <c r="L8" s="5"/>
      <c r="M8" s="5"/>
      <c r="N8" s="5"/>
      <c r="O8" s="5"/>
      <c r="P8" s="5"/>
      <c r="Q8" s="5"/>
      <c r="R8" s="5"/>
      <c r="S8" s="5"/>
      <c r="T8" s="5"/>
      <c r="U8" s="5"/>
      <c r="V8" s="5"/>
      <c r="W8" s="5"/>
      <c r="X8" s="5"/>
      <c r="Y8" s="5"/>
      <c r="Z8" s="5"/>
    </row>
    <row r="9" spans="1:26" ht="15.75" customHeight="1">
      <c r="A9" s="5"/>
      <c r="B9" s="5"/>
      <c r="C9" s="5"/>
      <c r="D9" s="5"/>
      <c r="E9" s="5"/>
      <c r="F9" s="5"/>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F2:F4" xr:uid="{00000000-0002-0000-0600-000000000000}">
      <formula1>"PASS,FAIL,NOT AVAILABLE,NOT EXECUTED"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1"/>
  <sheetViews>
    <sheetView workbookViewId="0">
      <pane ySplit="1" topLeftCell="A2" activePane="bottomLeft" state="frozen"/>
      <selection pane="bottomLeft" activeCell="D12" sqref="D12"/>
    </sheetView>
  </sheetViews>
  <sheetFormatPr defaultColWidth="12.6328125" defaultRowHeight="15.75" customHeight="1"/>
  <cols>
    <col min="1" max="1" width="24.90625" customWidth="1"/>
    <col min="2" max="2" width="32.08984375" customWidth="1"/>
  </cols>
  <sheetData>
    <row r="1" spans="1:26">
      <c r="A1" s="8" t="s">
        <v>516</v>
      </c>
      <c r="B1" s="8" t="s">
        <v>517</v>
      </c>
      <c r="C1" s="5"/>
      <c r="D1" s="5"/>
      <c r="E1" s="5"/>
      <c r="F1" s="5"/>
      <c r="G1" s="5"/>
      <c r="H1" s="5"/>
      <c r="I1" s="5"/>
      <c r="J1" s="5"/>
      <c r="K1" s="5"/>
      <c r="L1" s="5"/>
      <c r="M1" s="5"/>
      <c r="N1" s="5"/>
      <c r="O1" s="5"/>
      <c r="P1" s="5"/>
      <c r="Q1" s="5"/>
      <c r="R1" s="5"/>
      <c r="S1" s="5"/>
      <c r="T1" s="5"/>
      <c r="U1" s="5"/>
      <c r="V1" s="5"/>
      <c r="W1" s="5"/>
      <c r="X1" s="5"/>
      <c r="Y1" s="5"/>
      <c r="Z1" s="5"/>
    </row>
    <row r="2" spans="1:26" ht="15.75" customHeight="1">
      <c r="A2" s="3" t="s">
        <v>518</v>
      </c>
      <c r="B2" s="3" t="s">
        <v>519</v>
      </c>
      <c r="C2" s="5"/>
      <c r="D2" s="5"/>
      <c r="E2" s="5"/>
      <c r="F2" s="5"/>
      <c r="G2" s="5"/>
      <c r="H2" s="5"/>
      <c r="I2" s="5"/>
      <c r="J2" s="5"/>
      <c r="K2" s="5"/>
      <c r="L2" s="5"/>
      <c r="M2" s="5"/>
      <c r="N2" s="5"/>
      <c r="O2" s="5"/>
      <c r="P2" s="5"/>
      <c r="Q2" s="5"/>
      <c r="R2" s="5"/>
      <c r="S2" s="5"/>
      <c r="T2" s="5"/>
      <c r="U2" s="5"/>
      <c r="V2" s="5"/>
      <c r="W2" s="5"/>
      <c r="X2" s="5"/>
      <c r="Y2" s="5"/>
      <c r="Z2" s="5"/>
    </row>
    <row r="3" spans="1:26" ht="15.75" customHeight="1">
      <c r="A3" s="3" t="s">
        <v>520</v>
      </c>
      <c r="B3" s="3" t="s">
        <v>521</v>
      </c>
      <c r="C3" s="5"/>
      <c r="D3" s="5"/>
      <c r="E3" s="5"/>
      <c r="F3" s="5"/>
      <c r="G3" s="5"/>
      <c r="H3" s="5"/>
      <c r="I3" s="5"/>
      <c r="J3" s="5"/>
      <c r="K3" s="5"/>
      <c r="L3" s="5"/>
      <c r="M3" s="5"/>
      <c r="N3" s="5"/>
      <c r="O3" s="5"/>
      <c r="P3" s="5"/>
      <c r="Q3" s="5"/>
      <c r="R3" s="5"/>
      <c r="S3" s="5"/>
      <c r="T3" s="5"/>
      <c r="U3" s="5"/>
      <c r="V3" s="5"/>
      <c r="W3" s="5"/>
      <c r="X3" s="5"/>
      <c r="Y3" s="5"/>
      <c r="Z3" s="5"/>
    </row>
    <row r="4" spans="1:26" ht="15.75" customHeight="1">
      <c r="A4" s="3" t="s">
        <v>522</v>
      </c>
      <c r="B4" s="3" t="s">
        <v>523</v>
      </c>
      <c r="C4" s="5"/>
      <c r="D4" s="5"/>
      <c r="E4" s="5"/>
      <c r="F4" s="5"/>
      <c r="G4" s="5"/>
      <c r="H4" s="5"/>
      <c r="I4" s="5"/>
      <c r="J4" s="5"/>
      <c r="K4" s="5"/>
      <c r="L4" s="5"/>
      <c r="M4" s="5"/>
      <c r="N4" s="5"/>
      <c r="O4" s="5"/>
      <c r="P4" s="5"/>
      <c r="Q4" s="5"/>
      <c r="R4" s="5"/>
      <c r="S4" s="5"/>
      <c r="T4" s="5"/>
      <c r="U4" s="5"/>
      <c r="V4" s="5"/>
      <c r="W4" s="5"/>
      <c r="X4" s="5"/>
      <c r="Y4" s="5"/>
      <c r="Z4" s="5"/>
    </row>
    <row r="5" spans="1:26" ht="15.75" customHeight="1">
      <c r="A5" s="3" t="s">
        <v>524</v>
      </c>
      <c r="B5" s="3" t="s">
        <v>525</v>
      </c>
      <c r="C5" s="5"/>
      <c r="D5" s="5"/>
      <c r="E5" s="5"/>
      <c r="F5" s="5"/>
      <c r="G5" s="5"/>
      <c r="H5" s="5"/>
      <c r="I5" s="5"/>
      <c r="J5" s="5"/>
      <c r="K5" s="5"/>
      <c r="L5" s="5"/>
      <c r="M5" s="5"/>
      <c r="N5" s="5"/>
      <c r="O5" s="5"/>
      <c r="P5" s="5"/>
      <c r="Q5" s="5"/>
      <c r="R5" s="5"/>
      <c r="S5" s="5"/>
      <c r="T5" s="5"/>
      <c r="U5" s="5"/>
      <c r="V5" s="5"/>
      <c r="W5" s="5"/>
      <c r="X5" s="5"/>
      <c r="Y5" s="5"/>
      <c r="Z5" s="5"/>
    </row>
    <row r="6" spans="1:26" ht="15.75" customHeight="1">
      <c r="A6" s="3" t="s">
        <v>526</v>
      </c>
      <c r="B6" s="3" t="s">
        <v>527</v>
      </c>
      <c r="C6" s="5"/>
      <c r="D6" s="5"/>
      <c r="E6" s="5"/>
      <c r="F6" s="5"/>
      <c r="G6" s="5"/>
      <c r="H6" s="5"/>
      <c r="I6" s="5"/>
      <c r="J6" s="5"/>
      <c r="K6" s="5"/>
      <c r="L6" s="5"/>
      <c r="M6" s="5"/>
      <c r="N6" s="5"/>
      <c r="O6" s="5"/>
      <c r="P6" s="5"/>
      <c r="Q6" s="5"/>
      <c r="R6" s="5"/>
      <c r="S6" s="5"/>
      <c r="T6" s="5"/>
      <c r="U6" s="5"/>
      <c r="V6" s="5"/>
      <c r="W6" s="5"/>
      <c r="X6" s="5"/>
      <c r="Y6" s="5"/>
      <c r="Z6" s="5"/>
    </row>
    <row r="7" spans="1:26" ht="15.75" customHeight="1">
      <c r="A7" s="3" t="s">
        <v>528</v>
      </c>
      <c r="B7" s="3" t="s">
        <v>529</v>
      </c>
      <c r="C7" s="5"/>
      <c r="D7" s="5"/>
      <c r="E7" s="5"/>
      <c r="F7" s="5"/>
      <c r="G7" s="5"/>
      <c r="H7" s="5"/>
      <c r="I7" s="5"/>
      <c r="J7" s="5"/>
      <c r="K7" s="5"/>
      <c r="L7" s="5"/>
      <c r="M7" s="5"/>
      <c r="N7" s="5"/>
      <c r="O7" s="5"/>
      <c r="P7" s="5"/>
      <c r="Q7" s="5"/>
      <c r="R7" s="5"/>
      <c r="S7" s="5"/>
      <c r="T7" s="5"/>
      <c r="U7" s="5"/>
      <c r="V7" s="5"/>
      <c r="W7" s="5"/>
      <c r="X7" s="5"/>
      <c r="Y7" s="5"/>
      <c r="Z7" s="5"/>
    </row>
    <row r="8" spans="1:26" ht="15.75" customHeight="1">
      <c r="A8" s="3" t="s">
        <v>530</v>
      </c>
      <c r="B8" s="3" t="s">
        <v>531</v>
      </c>
      <c r="C8" s="5"/>
      <c r="D8" s="5"/>
      <c r="E8" s="5"/>
      <c r="F8" s="5"/>
      <c r="G8" s="5"/>
      <c r="H8" s="5"/>
      <c r="I8" s="5"/>
      <c r="J8" s="5"/>
      <c r="K8" s="5"/>
      <c r="L8" s="5"/>
      <c r="M8" s="5"/>
      <c r="N8" s="5"/>
      <c r="O8" s="5"/>
      <c r="P8" s="5"/>
      <c r="Q8" s="5"/>
      <c r="R8" s="5"/>
      <c r="S8" s="5"/>
      <c r="T8" s="5"/>
      <c r="U8" s="5"/>
      <c r="V8" s="5"/>
      <c r="W8" s="5"/>
      <c r="X8" s="5"/>
      <c r="Y8" s="5"/>
      <c r="Z8" s="5"/>
    </row>
    <row r="9" spans="1:26" ht="15.75" customHeight="1">
      <c r="A9" s="3" t="s">
        <v>532</v>
      </c>
      <c r="B9" s="3" t="s">
        <v>533</v>
      </c>
      <c r="C9" s="5"/>
      <c r="D9" s="5"/>
      <c r="E9" s="5"/>
      <c r="F9" s="5"/>
      <c r="G9" s="5"/>
      <c r="H9" s="5"/>
      <c r="I9" s="5"/>
      <c r="J9" s="5"/>
      <c r="K9" s="5"/>
      <c r="L9" s="5"/>
      <c r="M9" s="5"/>
      <c r="N9" s="5"/>
      <c r="O9" s="5"/>
      <c r="P9" s="5"/>
      <c r="Q9" s="5"/>
      <c r="R9" s="5"/>
      <c r="S9" s="5"/>
      <c r="T9" s="5"/>
      <c r="U9" s="5"/>
      <c r="V9" s="5"/>
      <c r="W9" s="5"/>
      <c r="X9" s="5"/>
      <c r="Y9" s="5"/>
      <c r="Z9" s="5"/>
    </row>
    <row r="10" spans="1:26" ht="15.75" customHeight="1">
      <c r="A10" s="3" t="s">
        <v>532</v>
      </c>
      <c r="B10" s="3" t="s">
        <v>534</v>
      </c>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3" t="s">
        <v>535</v>
      </c>
      <c r="B11" s="3" t="s">
        <v>536</v>
      </c>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3" t="s">
        <v>537</v>
      </c>
      <c r="B12" s="3" t="s">
        <v>538</v>
      </c>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3"/>
      <c r="B13" s="3"/>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3"/>
      <c r="B14" s="3"/>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3"/>
      <c r="B15" s="3"/>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3"/>
      <c r="B16" s="3"/>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3"/>
      <c r="B17" s="3"/>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3"/>
      <c r="B18" s="3"/>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3"/>
      <c r="B19" s="3"/>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3"/>
      <c r="B20" s="3"/>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3"/>
      <c r="B21" s="3"/>
      <c r="C21" s="5"/>
      <c r="D21" s="5"/>
      <c r="E21" s="5"/>
      <c r="F21" s="5"/>
      <c r="G21" s="5"/>
      <c r="H21" s="5"/>
      <c r="I21" s="5"/>
      <c r="J21" s="5"/>
      <c r="K21" s="5"/>
      <c r="L21" s="5"/>
      <c r="M21" s="5"/>
      <c r="N21" s="5"/>
      <c r="O21" s="5"/>
      <c r="P21" s="5"/>
      <c r="Q21" s="5"/>
      <c r="R21" s="5"/>
      <c r="S21" s="5"/>
      <c r="T21" s="5"/>
      <c r="U21" s="5"/>
      <c r="V21" s="5"/>
      <c r="W21" s="5"/>
      <c r="X21" s="5"/>
      <c r="Y21" s="5"/>
      <c r="Z21" s="5"/>
    </row>
    <row r="22" spans="1:26" ht="12.5">
      <c r="A22" s="3"/>
      <c r="B22" s="3"/>
      <c r="C22" s="5"/>
      <c r="D22" s="5"/>
      <c r="E22" s="5"/>
      <c r="F22" s="5"/>
      <c r="G22" s="5"/>
      <c r="H22" s="5"/>
      <c r="I22" s="5"/>
      <c r="J22" s="5"/>
      <c r="K22" s="5"/>
      <c r="L22" s="5"/>
      <c r="M22" s="5"/>
      <c r="N22" s="5"/>
      <c r="O22" s="5"/>
      <c r="P22" s="5"/>
      <c r="Q22" s="5"/>
      <c r="R22" s="5"/>
      <c r="S22" s="5"/>
      <c r="T22" s="5"/>
      <c r="U22" s="5"/>
      <c r="V22" s="5"/>
      <c r="W22" s="5"/>
      <c r="X22" s="5"/>
      <c r="Y22" s="5"/>
      <c r="Z22" s="5"/>
    </row>
    <row r="23" spans="1:26" ht="12.5">
      <c r="A23" s="3"/>
      <c r="B23" s="3"/>
      <c r="C23" s="5"/>
      <c r="D23" s="5"/>
      <c r="E23" s="5"/>
      <c r="F23" s="5"/>
      <c r="G23" s="5"/>
      <c r="H23" s="5"/>
      <c r="I23" s="5"/>
      <c r="J23" s="5"/>
      <c r="K23" s="5"/>
      <c r="L23" s="5"/>
      <c r="M23" s="5"/>
      <c r="N23" s="5"/>
      <c r="O23" s="5"/>
      <c r="P23" s="5"/>
      <c r="Q23" s="5"/>
      <c r="R23" s="5"/>
      <c r="S23" s="5"/>
      <c r="T23" s="5"/>
      <c r="U23" s="5"/>
      <c r="V23" s="5"/>
      <c r="W23" s="5"/>
      <c r="X23" s="5"/>
      <c r="Y23" s="5"/>
      <c r="Z23" s="5"/>
    </row>
    <row r="24" spans="1:26" ht="12.5">
      <c r="A24" s="3"/>
      <c r="B24" s="3"/>
      <c r="C24" s="5"/>
      <c r="D24" s="5"/>
      <c r="E24" s="5"/>
      <c r="F24" s="5"/>
      <c r="G24" s="5"/>
      <c r="H24" s="5"/>
      <c r="I24" s="5"/>
      <c r="J24" s="5"/>
      <c r="K24" s="5"/>
      <c r="L24" s="5"/>
      <c r="M24" s="5"/>
      <c r="N24" s="5"/>
      <c r="O24" s="5"/>
      <c r="P24" s="5"/>
      <c r="Q24" s="5"/>
      <c r="R24" s="5"/>
      <c r="S24" s="5"/>
      <c r="T24" s="5"/>
      <c r="U24" s="5"/>
      <c r="V24" s="5"/>
      <c r="W24" s="5"/>
      <c r="X24" s="5"/>
      <c r="Y24" s="5"/>
      <c r="Z24" s="5"/>
    </row>
    <row r="25" spans="1:26" ht="12.5">
      <c r="A25" s="3"/>
      <c r="B25" s="3"/>
      <c r="C25" s="5"/>
      <c r="D25" s="5"/>
      <c r="E25" s="5"/>
      <c r="F25" s="5"/>
      <c r="G25" s="5"/>
      <c r="H25" s="5"/>
      <c r="I25" s="5"/>
      <c r="J25" s="5"/>
      <c r="K25" s="5"/>
      <c r="L25" s="5"/>
      <c r="M25" s="5"/>
      <c r="N25" s="5"/>
      <c r="O25" s="5"/>
      <c r="P25" s="5"/>
      <c r="Q25" s="5"/>
      <c r="R25" s="5"/>
      <c r="S25" s="5"/>
      <c r="T25" s="5"/>
      <c r="U25" s="5"/>
      <c r="V25" s="5"/>
      <c r="W25" s="5"/>
      <c r="X25" s="5"/>
      <c r="Y25" s="5"/>
      <c r="Z25" s="5"/>
    </row>
    <row r="26" spans="1:26" ht="12.5">
      <c r="A26" s="3"/>
      <c r="B26" s="3"/>
      <c r="C26" s="5"/>
      <c r="D26" s="5"/>
      <c r="E26" s="5"/>
      <c r="F26" s="5"/>
      <c r="G26" s="5"/>
      <c r="H26" s="5"/>
      <c r="I26" s="5"/>
      <c r="J26" s="5"/>
      <c r="K26" s="5"/>
      <c r="L26" s="5"/>
      <c r="M26" s="5"/>
      <c r="N26" s="5"/>
      <c r="O26" s="5"/>
      <c r="P26" s="5"/>
      <c r="Q26" s="5"/>
      <c r="R26" s="5"/>
      <c r="S26" s="5"/>
      <c r="T26" s="5"/>
      <c r="U26" s="5"/>
      <c r="V26" s="5"/>
      <c r="W26" s="5"/>
      <c r="X26" s="5"/>
      <c r="Y26" s="5"/>
      <c r="Z26" s="5"/>
    </row>
    <row r="27" spans="1:26" ht="12.5">
      <c r="A27" s="3"/>
      <c r="B27" s="3"/>
      <c r="C27" s="5"/>
      <c r="D27" s="5"/>
      <c r="E27" s="5"/>
      <c r="F27" s="5"/>
      <c r="G27" s="5"/>
      <c r="H27" s="5"/>
      <c r="I27" s="5"/>
      <c r="J27" s="5"/>
      <c r="K27" s="5"/>
      <c r="L27" s="5"/>
      <c r="M27" s="5"/>
      <c r="N27" s="5"/>
      <c r="O27" s="5"/>
      <c r="P27" s="5"/>
      <c r="Q27" s="5"/>
      <c r="R27" s="5"/>
      <c r="S27" s="5"/>
      <c r="T27" s="5"/>
      <c r="U27" s="5"/>
      <c r="V27" s="5"/>
      <c r="W27" s="5"/>
      <c r="X27" s="5"/>
      <c r="Y27" s="5"/>
      <c r="Z27" s="5"/>
    </row>
    <row r="28" spans="1:26" ht="12.5">
      <c r="A28" s="3"/>
      <c r="B28" s="3"/>
      <c r="C28" s="5"/>
      <c r="D28" s="5"/>
      <c r="E28" s="5"/>
      <c r="F28" s="5"/>
      <c r="G28" s="5"/>
      <c r="H28" s="5"/>
      <c r="I28" s="5"/>
      <c r="J28" s="5"/>
      <c r="K28" s="5"/>
      <c r="L28" s="5"/>
      <c r="M28" s="5"/>
      <c r="N28" s="5"/>
      <c r="O28" s="5"/>
      <c r="P28" s="5"/>
      <c r="Q28" s="5"/>
      <c r="R28" s="5"/>
      <c r="S28" s="5"/>
      <c r="T28" s="5"/>
      <c r="U28" s="5"/>
      <c r="V28" s="5"/>
      <c r="W28" s="5"/>
      <c r="X28" s="5"/>
      <c r="Y28" s="5"/>
      <c r="Z28" s="5"/>
    </row>
    <row r="29" spans="1:26" ht="12.5">
      <c r="A29" s="3"/>
      <c r="B29" s="3"/>
      <c r="C29" s="5"/>
      <c r="D29" s="5"/>
      <c r="E29" s="5"/>
      <c r="F29" s="5"/>
      <c r="G29" s="5"/>
      <c r="H29" s="5"/>
      <c r="I29" s="5"/>
      <c r="J29" s="5"/>
      <c r="K29" s="5"/>
      <c r="L29" s="5"/>
      <c r="M29" s="5"/>
      <c r="N29" s="5"/>
      <c r="O29" s="5"/>
      <c r="P29" s="5"/>
      <c r="Q29" s="5"/>
      <c r="R29" s="5"/>
      <c r="S29" s="5"/>
      <c r="T29" s="5"/>
      <c r="U29" s="5"/>
      <c r="V29" s="5"/>
      <c r="W29" s="5"/>
      <c r="X29" s="5"/>
      <c r="Y29" s="5"/>
      <c r="Z29" s="5"/>
    </row>
    <row r="30" spans="1:26" ht="12.5">
      <c r="A30" s="3"/>
      <c r="B30" s="3"/>
      <c r="C30" s="5"/>
      <c r="D30" s="5"/>
      <c r="E30" s="5"/>
      <c r="F30" s="5"/>
      <c r="G30" s="5"/>
      <c r="H30" s="5"/>
      <c r="I30" s="5"/>
      <c r="J30" s="5"/>
      <c r="K30" s="5"/>
      <c r="L30" s="5"/>
      <c r="M30" s="5"/>
      <c r="N30" s="5"/>
      <c r="O30" s="5"/>
      <c r="P30" s="5"/>
      <c r="Q30" s="5"/>
      <c r="R30" s="5"/>
      <c r="S30" s="5"/>
      <c r="T30" s="5"/>
      <c r="U30" s="5"/>
      <c r="V30" s="5"/>
      <c r="W30" s="5"/>
      <c r="X30" s="5"/>
      <c r="Y30" s="5"/>
      <c r="Z30" s="5"/>
    </row>
    <row r="31" spans="1:26" ht="12.5">
      <c r="A31" s="3"/>
      <c r="B31" s="3"/>
      <c r="C31" s="5"/>
      <c r="D31" s="5"/>
      <c r="E31" s="5"/>
      <c r="F31" s="5"/>
      <c r="G31" s="5"/>
      <c r="H31" s="5"/>
      <c r="I31" s="5"/>
      <c r="J31" s="5"/>
      <c r="K31" s="5"/>
      <c r="L31" s="5"/>
      <c r="M31" s="5"/>
      <c r="N31" s="5"/>
      <c r="O31" s="5"/>
      <c r="P31" s="5"/>
      <c r="Q31" s="5"/>
      <c r="R31" s="5"/>
      <c r="S31" s="5"/>
      <c r="T31" s="5"/>
      <c r="U31" s="5"/>
      <c r="V31" s="5"/>
      <c r="W31" s="5"/>
      <c r="X31" s="5"/>
      <c r="Y31" s="5"/>
      <c r="Z31" s="5"/>
    </row>
    <row r="32" spans="1:26" ht="12.5">
      <c r="A32" s="3"/>
      <c r="B32" s="3"/>
      <c r="C32" s="5"/>
      <c r="D32" s="5"/>
      <c r="E32" s="5"/>
      <c r="F32" s="5"/>
      <c r="G32" s="5"/>
      <c r="H32" s="5"/>
      <c r="I32" s="5"/>
      <c r="J32" s="5"/>
      <c r="K32" s="5"/>
      <c r="L32" s="5"/>
      <c r="M32" s="5"/>
      <c r="N32" s="5"/>
      <c r="O32" s="5"/>
      <c r="P32" s="5"/>
      <c r="Q32" s="5"/>
      <c r="R32" s="5"/>
      <c r="S32" s="5"/>
      <c r="T32" s="5"/>
      <c r="U32" s="5"/>
      <c r="V32" s="5"/>
      <c r="W32" s="5"/>
      <c r="X32" s="5"/>
      <c r="Y32" s="5"/>
      <c r="Z32" s="5"/>
    </row>
    <row r="33" spans="1:26" ht="12.5">
      <c r="A33" s="3"/>
      <c r="B33" s="3"/>
      <c r="C33" s="5"/>
      <c r="D33" s="5"/>
      <c r="E33" s="5"/>
      <c r="F33" s="5"/>
      <c r="G33" s="5"/>
      <c r="H33" s="5"/>
      <c r="I33" s="5"/>
      <c r="J33" s="5"/>
      <c r="K33" s="5"/>
      <c r="L33" s="5"/>
      <c r="M33" s="5"/>
      <c r="N33" s="5"/>
      <c r="O33" s="5"/>
      <c r="P33" s="5"/>
      <c r="Q33" s="5"/>
      <c r="R33" s="5"/>
      <c r="S33" s="5"/>
      <c r="T33" s="5"/>
      <c r="U33" s="5"/>
      <c r="V33" s="5"/>
      <c r="W33" s="5"/>
      <c r="X33" s="5"/>
      <c r="Y33" s="5"/>
      <c r="Z33" s="5"/>
    </row>
    <row r="34" spans="1:26" ht="12.5">
      <c r="A34" s="3"/>
      <c r="B34" s="3"/>
      <c r="C34" s="5"/>
      <c r="D34" s="5"/>
      <c r="E34" s="5"/>
      <c r="F34" s="5"/>
      <c r="G34" s="5"/>
      <c r="H34" s="5"/>
      <c r="I34" s="5"/>
      <c r="J34" s="5"/>
      <c r="K34" s="5"/>
      <c r="L34" s="5"/>
      <c r="M34" s="5"/>
      <c r="N34" s="5"/>
      <c r="O34" s="5"/>
      <c r="P34" s="5"/>
      <c r="Q34" s="5"/>
      <c r="R34" s="5"/>
      <c r="S34" s="5"/>
      <c r="T34" s="5"/>
      <c r="U34" s="5"/>
      <c r="V34" s="5"/>
      <c r="W34" s="5"/>
      <c r="X34" s="5"/>
      <c r="Y34" s="5"/>
      <c r="Z34" s="5"/>
    </row>
    <row r="35" spans="1:26" ht="12.5">
      <c r="A35" s="3"/>
      <c r="B35" s="3"/>
      <c r="C35" s="5"/>
      <c r="D35" s="5"/>
      <c r="E35" s="5"/>
      <c r="F35" s="5"/>
      <c r="G35" s="5"/>
      <c r="H35" s="5"/>
      <c r="I35" s="5"/>
      <c r="J35" s="5"/>
      <c r="K35" s="5"/>
      <c r="L35" s="5"/>
      <c r="M35" s="5"/>
      <c r="N35" s="5"/>
      <c r="O35" s="5"/>
      <c r="P35" s="5"/>
      <c r="Q35" s="5"/>
      <c r="R35" s="5"/>
      <c r="S35" s="5"/>
      <c r="T35" s="5"/>
      <c r="U35" s="5"/>
      <c r="V35" s="5"/>
      <c r="W35" s="5"/>
      <c r="X35" s="5"/>
      <c r="Y35" s="5"/>
      <c r="Z35" s="5"/>
    </row>
    <row r="36" spans="1:26" ht="12.5">
      <c r="A36" s="3"/>
      <c r="B36" s="3"/>
      <c r="C36" s="5"/>
      <c r="D36" s="5"/>
      <c r="E36" s="5"/>
      <c r="F36" s="5"/>
      <c r="G36" s="5"/>
      <c r="H36" s="5"/>
      <c r="I36" s="5"/>
      <c r="J36" s="5"/>
      <c r="K36" s="5"/>
      <c r="L36" s="5"/>
      <c r="M36" s="5"/>
      <c r="N36" s="5"/>
      <c r="O36" s="5"/>
      <c r="P36" s="5"/>
      <c r="Q36" s="5"/>
      <c r="R36" s="5"/>
      <c r="S36" s="5"/>
      <c r="T36" s="5"/>
      <c r="U36" s="5"/>
      <c r="V36" s="5"/>
      <c r="W36" s="5"/>
      <c r="X36" s="5"/>
      <c r="Y36" s="5"/>
      <c r="Z36" s="5"/>
    </row>
    <row r="37" spans="1:26" ht="12.5">
      <c r="A37" s="3"/>
      <c r="B37" s="3"/>
      <c r="C37" s="5"/>
      <c r="D37" s="5"/>
      <c r="E37" s="5"/>
      <c r="F37" s="5"/>
      <c r="G37" s="5"/>
      <c r="H37" s="5"/>
      <c r="I37" s="5"/>
      <c r="J37" s="5"/>
      <c r="K37" s="5"/>
      <c r="L37" s="5"/>
      <c r="M37" s="5"/>
      <c r="N37" s="5"/>
      <c r="O37" s="5"/>
      <c r="P37" s="5"/>
      <c r="Q37" s="5"/>
      <c r="R37" s="5"/>
      <c r="S37" s="5"/>
      <c r="T37" s="5"/>
      <c r="U37" s="5"/>
      <c r="V37" s="5"/>
      <c r="W37" s="5"/>
      <c r="X37" s="5"/>
      <c r="Y37" s="5"/>
      <c r="Z37" s="5"/>
    </row>
    <row r="38" spans="1:26" ht="12.5">
      <c r="A38" s="3"/>
      <c r="B38" s="3"/>
      <c r="C38" s="5"/>
      <c r="D38" s="5"/>
      <c r="E38" s="5"/>
      <c r="F38" s="5"/>
      <c r="G38" s="5"/>
      <c r="H38" s="5"/>
      <c r="I38" s="5"/>
      <c r="J38" s="5"/>
      <c r="K38" s="5"/>
      <c r="L38" s="5"/>
      <c r="M38" s="5"/>
      <c r="N38" s="5"/>
      <c r="O38" s="5"/>
      <c r="P38" s="5"/>
      <c r="Q38" s="5"/>
      <c r="R38" s="5"/>
      <c r="S38" s="5"/>
      <c r="T38" s="5"/>
      <c r="U38" s="5"/>
      <c r="V38" s="5"/>
      <c r="W38" s="5"/>
      <c r="X38" s="5"/>
      <c r="Y38" s="5"/>
      <c r="Z38" s="5"/>
    </row>
    <row r="39" spans="1:26" ht="12.5">
      <c r="A39" s="3"/>
      <c r="B39" s="3"/>
      <c r="C39" s="5"/>
      <c r="D39" s="5"/>
      <c r="E39" s="5"/>
      <c r="F39" s="5"/>
      <c r="G39" s="5"/>
      <c r="H39" s="5"/>
      <c r="I39" s="5"/>
      <c r="J39" s="5"/>
      <c r="K39" s="5"/>
      <c r="L39" s="5"/>
      <c r="M39" s="5"/>
      <c r="N39" s="5"/>
      <c r="O39" s="5"/>
      <c r="P39" s="5"/>
      <c r="Q39" s="5"/>
      <c r="R39" s="5"/>
      <c r="S39" s="5"/>
      <c r="T39" s="5"/>
      <c r="U39" s="5"/>
      <c r="V39" s="5"/>
      <c r="W39" s="5"/>
      <c r="X39" s="5"/>
      <c r="Y39" s="5"/>
      <c r="Z39" s="5"/>
    </row>
    <row r="40" spans="1:26" ht="12.5">
      <c r="A40" s="3"/>
      <c r="B40" s="3"/>
      <c r="C40" s="5"/>
      <c r="D40" s="5"/>
      <c r="E40" s="5"/>
      <c r="F40" s="5"/>
      <c r="G40" s="5"/>
      <c r="H40" s="5"/>
      <c r="I40" s="5"/>
      <c r="J40" s="5"/>
      <c r="K40" s="5"/>
      <c r="L40" s="5"/>
      <c r="M40" s="5"/>
      <c r="N40" s="5"/>
      <c r="O40" s="5"/>
      <c r="P40" s="5"/>
      <c r="Q40" s="5"/>
      <c r="R40" s="5"/>
      <c r="S40" s="5"/>
      <c r="T40" s="5"/>
      <c r="U40" s="5"/>
      <c r="V40" s="5"/>
      <c r="W40" s="5"/>
      <c r="X40" s="5"/>
      <c r="Y40" s="5"/>
      <c r="Z40" s="5"/>
    </row>
    <row r="41" spans="1:26" ht="12.5">
      <c r="A41" s="3"/>
      <c r="B41" s="3"/>
      <c r="C41" s="5"/>
      <c r="D41" s="5"/>
      <c r="E41" s="5"/>
      <c r="F41" s="5"/>
      <c r="G41" s="5"/>
      <c r="H41" s="5"/>
      <c r="I41" s="5"/>
      <c r="J41" s="5"/>
      <c r="K41" s="5"/>
      <c r="L41" s="5"/>
      <c r="M41" s="5"/>
      <c r="N41" s="5"/>
      <c r="O41" s="5"/>
      <c r="P41" s="5"/>
      <c r="Q41" s="5"/>
      <c r="R41" s="5"/>
      <c r="S41" s="5"/>
      <c r="T41" s="5"/>
      <c r="U41" s="5"/>
      <c r="V41" s="5"/>
      <c r="W41" s="5"/>
      <c r="X41" s="5"/>
      <c r="Y41" s="5"/>
      <c r="Z41" s="5"/>
    </row>
    <row r="42" spans="1:26" ht="12.5">
      <c r="A42" s="3"/>
      <c r="B42" s="3"/>
      <c r="C42" s="5"/>
      <c r="D42" s="5"/>
      <c r="E42" s="5"/>
      <c r="F42" s="5"/>
      <c r="G42" s="5"/>
      <c r="H42" s="5"/>
      <c r="I42" s="5"/>
      <c r="J42" s="5"/>
      <c r="K42" s="5"/>
      <c r="L42" s="5"/>
      <c r="M42" s="5"/>
      <c r="N42" s="5"/>
      <c r="O42" s="5"/>
      <c r="P42" s="5"/>
      <c r="Q42" s="5"/>
      <c r="R42" s="5"/>
      <c r="S42" s="5"/>
      <c r="T42" s="5"/>
      <c r="U42" s="5"/>
      <c r="V42" s="5"/>
      <c r="W42" s="5"/>
      <c r="X42" s="5"/>
      <c r="Y42" s="5"/>
      <c r="Z42" s="5"/>
    </row>
    <row r="43" spans="1:26" ht="12.5">
      <c r="A43" s="3"/>
      <c r="B43" s="3"/>
      <c r="C43" s="5"/>
      <c r="D43" s="5"/>
      <c r="E43" s="5"/>
      <c r="F43" s="5"/>
      <c r="G43" s="5"/>
      <c r="H43" s="5"/>
      <c r="I43" s="5"/>
      <c r="J43" s="5"/>
      <c r="K43" s="5"/>
      <c r="L43" s="5"/>
      <c r="M43" s="5"/>
      <c r="N43" s="5"/>
      <c r="O43" s="5"/>
      <c r="P43" s="5"/>
      <c r="Q43" s="5"/>
      <c r="R43" s="5"/>
      <c r="S43" s="5"/>
      <c r="T43" s="5"/>
      <c r="U43" s="5"/>
      <c r="V43" s="5"/>
      <c r="W43" s="5"/>
      <c r="X43" s="5"/>
      <c r="Y43" s="5"/>
      <c r="Z43" s="5"/>
    </row>
    <row r="44" spans="1:26" ht="12.5">
      <c r="A44" s="3"/>
      <c r="B44" s="3"/>
      <c r="C44" s="5"/>
      <c r="D44" s="5"/>
      <c r="E44" s="5"/>
      <c r="F44" s="5"/>
      <c r="G44" s="5"/>
      <c r="H44" s="5"/>
      <c r="I44" s="5"/>
      <c r="J44" s="5"/>
      <c r="K44" s="5"/>
      <c r="L44" s="5"/>
      <c r="M44" s="5"/>
      <c r="N44" s="5"/>
      <c r="O44" s="5"/>
      <c r="P44" s="5"/>
      <c r="Q44" s="5"/>
      <c r="R44" s="5"/>
      <c r="S44" s="5"/>
      <c r="T44" s="5"/>
      <c r="U44" s="5"/>
      <c r="V44" s="5"/>
      <c r="W44" s="5"/>
      <c r="X44" s="5"/>
      <c r="Y44" s="5"/>
      <c r="Z44" s="5"/>
    </row>
    <row r="45" spans="1:26" ht="12.5">
      <c r="A45" s="3"/>
      <c r="B45" s="3"/>
      <c r="C45" s="5"/>
      <c r="D45" s="5"/>
      <c r="E45" s="5"/>
      <c r="F45" s="5"/>
      <c r="G45" s="5"/>
      <c r="H45" s="5"/>
      <c r="I45" s="5"/>
      <c r="J45" s="5"/>
      <c r="K45" s="5"/>
      <c r="L45" s="5"/>
      <c r="M45" s="5"/>
      <c r="N45" s="5"/>
      <c r="O45" s="5"/>
      <c r="P45" s="5"/>
      <c r="Q45" s="5"/>
      <c r="R45" s="5"/>
      <c r="S45" s="5"/>
      <c r="T45" s="5"/>
      <c r="U45" s="5"/>
      <c r="V45" s="5"/>
      <c r="W45" s="5"/>
      <c r="X45" s="5"/>
      <c r="Y45" s="5"/>
      <c r="Z45" s="5"/>
    </row>
    <row r="46" spans="1:26" ht="12.5">
      <c r="A46" s="3"/>
      <c r="B46" s="3"/>
      <c r="C46" s="5"/>
      <c r="D46" s="5"/>
      <c r="E46" s="5"/>
      <c r="F46" s="5"/>
      <c r="G46" s="5"/>
      <c r="H46" s="5"/>
      <c r="I46" s="5"/>
      <c r="J46" s="5"/>
      <c r="K46" s="5"/>
      <c r="L46" s="5"/>
      <c r="M46" s="5"/>
      <c r="N46" s="5"/>
      <c r="O46" s="5"/>
      <c r="P46" s="5"/>
      <c r="Q46" s="5"/>
      <c r="R46" s="5"/>
      <c r="S46" s="5"/>
      <c r="T46" s="5"/>
      <c r="U46" s="5"/>
      <c r="V46" s="5"/>
      <c r="W46" s="5"/>
      <c r="X46" s="5"/>
      <c r="Y46" s="5"/>
      <c r="Z46" s="5"/>
    </row>
    <row r="47" spans="1:26" ht="12.5">
      <c r="A47" s="3"/>
      <c r="B47" s="3"/>
      <c r="C47" s="5"/>
      <c r="D47" s="5"/>
      <c r="E47" s="5"/>
      <c r="F47" s="5"/>
      <c r="G47" s="5"/>
      <c r="H47" s="5"/>
      <c r="I47" s="5"/>
      <c r="J47" s="5"/>
      <c r="K47" s="5"/>
      <c r="L47" s="5"/>
      <c r="M47" s="5"/>
      <c r="N47" s="5"/>
      <c r="O47" s="5"/>
      <c r="P47" s="5"/>
      <c r="Q47" s="5"/>
      <c r="R47" s="5"/>
      <c r="S47" s="5"/>
      <c r="T47" s="5"/>
      <c r="U47" s="5"/>
      <c r="V47" s="5"/>
      <c r="W47" s="5"/>
      <c r="X47" s="5"/>
      <c r="Y47" s="5"/>
      <c r="Z47" s="5"/>
    </row>
    <row r="48" spans="1:26" ht="12.5">
      <c r="A48" s="3"/>
      <c r="B48" s="3"/>
      <c r="C48" s="5"/>
      <c r="D48" s="5"/>
      <c r="E48" s="5"/>
      <c r="F48" s="5"/>
      <c r="G48" s="5"/>
      <c r="H48" s="5"/>
      <c r="I48" s="5"/>
      <c r="J48" s="5"/>
      <c r="K48" s="5"/>
      <c r="L48" s="5"/>
      <c r="M48" s="5"/>
      <c r="N48" s="5"/>
      <c r="O48" s="5"/>
      <c r="P48" s="5"/>
      <c r="Q48" s="5"/>
      <c r="R48" s="5"/>
      <c r="S48" s="5"/>
      <c r="T48" s="5"/>
      <c r="U48" s="5"/>
      <c r="V48" s="5"/>
      <c r="W48" s="5"/>
      <c r="X48" s="5"/>
      <c r="Y48" s="5"/>
      <c r="Z48" s="5"/>
    </row>
    <row r="49" spans="1:26" ht="12.5">
      <c r="A49" s="3"/>
      <c r="B49" s="3"/>
      <c r="C49" s="5"/>
      <c r="D49" s="5"/>
      <c r="E49" s="5"/>
      <c r="F49" s="5"/>
      <c r="G49" s="5"/>
      <c r="H49" s="5"/>
      <c r="I49" s="5"/>
      <c r="J49" s="5"/>
      <c r="K49" s="5"/>
      <c r="L49" s="5"/>
      <c r="M49" s="5"/>
      <c r="N49" s="5"/>
      <c r="O49" s="5"/>
      <c r="P49" s="5"/>
      <c r="Q49" s="5"/>
      <c r="R49" s="5"/>
      <c r="S49" s="5"/>
      <c r="T49" s="5"/>
      <c r="U49" s="5"/>
      <c r="V49" s="5"/>
      <c r="W49" s="5"/>
      <c r="X49" s="5"/>
      <c r="Y49" s="5"/>
      <c r="Z49" s="5"/>
    </row>
    <row r="50" spans="1:26" ht="12.5">
      <c r="A50" s="3"/>
      <c r="B50" s="3"/>
      <c r="C50" s="5"/>
      <c r="D50" s="5"/>
      <c r="E50" s="5"/>
      <c r="F50" s="5"/>
      <c r="G50" s="5"/>
      <c r="H50" s="5"/>
      <c r="I50" s="5"/>
      <c r="J50" s="5"/>
      <c r="K50" s="5"/>
      <c r="L50" s="5"/>
      <c r="M50" s="5"/>
      <c r="N50" s="5"/>
      <c r="O50" s="5"/>
      <c r="P50" s="5"/>
      <c r="Q50" s="5"/>
      <c r="R50" s="5"/>
      <c r="S50" s="5"/>
      <c r="T50" s="5"/>
      <c r="U50" s="5"/>
      <c r="V50" s="5"/>
      <c r="W50" s="5"/>
      <c r="X50" s="5"/>
      <c r="Y50" s="5"/>
      <c r="Z50" s="5"/>
    </row>
    <row r="51" spans="1:26" ht="12.5">
      <c r="A51" s="3"/>
      <c r="B51" s="3"/>
      <c r="C51" s="5"/>
      <c r="D51" s="5"/>
      <c r="E51" s="5"/>
      <c r="F51" s="5"/>
      <c r="G51" s="5"/>
      <c r="H51" s="5"/>
      <c r="I51" s="5"/>
      <c r="J51" s="5"/>
      <c r="K51" s="5"/>
      <c r="L51" s="5"/>
      <c r="M51" s="5"/>
      <c r="N51" s="5"/>
      <c r="O51" s="5"/>
      <c r="P51" s="5"/>
      <c r="Q51" s="5"/>
      <c r="R51" s="5"/>
      <c r="S51" s="5"/>
      <c r="T51" s="5"/>
      <c r="U51" s="5"/>
      <c r="V51" s="5"/>
      <c r="W51" s="5"/>
      <c r="X51" s="5"/>
      <c r="Y51" s="5"/>
      <c r="Z51" s="5"/>
    </row>
    <row r="52" spans="1:26" ht="12.5">
      <c r="A52" s="3"/>
      <c r="B52" s="3"/>
      <c r="C52" s="5"/>
      <c r="D52" s="5"/>
      <c r="E52" s="5"/>
      <c r="F52" s="5"/>
      <c r="G52" s="5"/>
      <c r="H52" s="5"/>
      <c r="I52" s="5"/>
      <c r="J52" s="5"/>
      <c r="K52" s="5"/>
      <c r="L52" s="5"/>
      <c r="M52" s="5"/>
      <c r="N52" s="5"/>
      <c r="O52" s="5"/>
      <c r="P52" s="5"/>
      <c r="Q52" s="5"/>
      <c r="R52" s="5"/>
      <c r="S52" s="5"/>
      <c r="T52" s="5"/>
      <c r="U52" s="5"/>
      <c r="V52" s="5"/>
      <c r="W52" s="5"/>
      <c r="X52" s="5"/>
      <c r="Y52" s="5"/>
      <c r="Z52" s="5"/>
    </row>
    <row r="53" spans="1:26" ht="12.5">
      <c r="A53" s="3"/>
      <c r="B53" s="3"/>
      <c r="C53" s="5"/>
      <c r="D53" s="5"/>
      <c r="E53" s="5"/>
      <c r="F53" s="5"/>
      <c r="G53" s="5"/>
      <c r="H53" s="5"/>
      <c r="I53" s="5"/>
      <c r="J53" s="5"/>
      <c r="K53" s="5"/>
      <c r="L53" s="5"/>
      <c r="M53" s="5"/>
      <c r="N53" s="5"/>
      <c r="O53" s="5"/>
      <c r="P53" s="5"/>
      <c r="Q53" s="5"/>
      <c r="R53" s="5"/>
      <c r="S53" s="5"/>
      <c r="T53" s="5"/>
      <c r="U53" s="5"/>
      <c r="V53" s="5"/>
      <c r="W53" s="5"/>
      <c r="X53" s="5"/>
      <c r="Y53" s="5"/>
      <c r="Z53" s="5"/>
    </row>
    <row r="54" spans="1:26" ht="12.5">
      <c r="A54" s="3"/>
      <c r="B54" s="3"/>
      <c r="C54" s="5"/>
      <c r="D54" s="5"/>
      <c r="E54" s="5"/>
      <c r="F54" s="5"/>
      <c r="G54" s="5"/>
      <c r="H54" s="5"/>
      <c r="I54" s="5"/>
      <c r="J54" s="5"/>
      <c r="K54" s="5"/>
      <c r="L54" s="5"/>
      <c r="M54" s="5"/>
      <c r="N54" s="5"/>
      <c r="O54" s="5"/>
      <c r="P54" s="5"/>
      <c r="Q54" s="5"/>
      <c r="R54" s="5"/>
      <c r="S54" s="5"/>
      <c r="T54" s="5"/>
      <c r="U54" s="5"/>
      <c r="V54" s="5"/>
      <c r="W54" s="5"/>
      <c r="X54" s="5"/>
      <c r="Y54" s="5"/>
      <c r="Z54" s="5"/>
    </row>
    <row r="55" spans="1:26" ht="12.5">
      <c r="A55" s="3"/>
      <c r="B55" s="3"/>
      <c r="C55" s="5"/>
      <c r="D55" s="5"/>
      <c r="E55" s="5"/>
      <c r="F55" s="5"/>
      <c r="G55" s="5"/>
      <c r="H55" s="5"/>
      <c r="I55" s="5"/>
      <c r="J55" s="5"/>
      <c r="K55" s="5"/>
      <c r="L55" s="5"/>
      <c r="M55" s="5"/>
      <c r="N55" s="5"/>
      <c r="O55" s="5"/>
      <c r="P55" s="5"/>
      <c r="Q55" s="5"/>
      <c r="R55" s="5"/>
      <c r="S55" s="5"/>
      <c r="T55" s="5"/>
      <c r="U55" s="5"/>
      <c r="V55" s="5"/>
      <c r="W55" s="5"/>
      <c r="X55" s="5"/>
      <c r="Y55" s="5"/>
      <c r="Z55" s="5"/>
    </row>
    <row r="56" spans="1:26" ht="12.5">
      <c r="A56" s="3"/>
      <c r="B56" s="3"/>
      <c r="C56" s="5"/>
      <c r="D56" s="5"/>
      <c r="E56" s="5"/>
      <c r="F56" s="5"/>
      <c r="G56" s="5"/>
      <c r="H56" s="5"/>
      <c r="I56" s="5"/>
      <c r="J56" s="5"/>
      <c r="K56" s="5"/>
      <c r="L56" s="5"/>
      <c r="M56" s="5"/>
      <c r="N56" s="5"/>
      <c r="O56" s="5"/>
      <c r="P56" s="5"/>
      <c r="Q56" s="5"/>
      <c r="R56" s="5"/>
      <c r="S56" s="5"/>
      <c r="T56" s="5"/>
      <c r="U56" s="5"/>
      <c r="V56" s="5"/>
      <c r="W56" s="5"/>
      <c r="X56" s="5"/>
      <c r="Y56" s="5"/>
      <c r="Z56" s="5"/>
    </row>
    <row r="57" spans="1:26" ht="12.5">
      <c r="A57" s="3"/>
      <c r="B57" s="3"/>
      <c r="C57" s="5"/>
      <c r="D57" s="5"/>
      <c r="E57" s="5"/>
      <c r="F57" s="5"/>
      <c r="G57" s="5"/>
      <c r="H57" s="5"/>
      <c r="I57" s="5"/>
      <c r="J57" s="5"/>
      <c r="K57" s="5"/>
      <c r="L57" s="5"/>
      <c r="M57" s="5"/>
      <c r="N57" s="5"/>
      <c r="O57" s="5"/>
      <c r="P57" s="5"/>
      <c r="Q57" s="5"/>
      <c r="R57" s="5"/>
      <c r="S57" s="5"/>
      <c r="T57" s="5"/>
      <c r="U57" s="5"/>
      <c r="V57" s="5"/>
      <c r="W57" s="5"/>
      <c r="X57" s="5"/>
      <c r="Y57" s="5"/>
      <c r="Z57" s="5"/>
    </row>
    <row r="58" spans="1:26" ht="12.5">
      <c r="A58" s="3"/>
      <c r="B58" s="3"/>
      <c r="C58" s="5"/>
      <c r="D58" s="5"/>
      <c r="E58" s="5"/>
      <c r="F58" s="5"/>
      <c r="G58" s="5"/>
      <c r="H58" s="5"/>
      <c r="I58" s="5"/>
      <c r="J58" s="5"/>
      <c r="K58" s="5"/>
      <c r="L58" s="5"/>
      <c r="M58" s="5"/>
      <c r="N58" s="5"/>
      <c r="O58" s="5"/>
      <c r="P58" s="5"/>
      <c r="Q58" s="5"/>
      <c r="R58" s="5"/>
      <c r="S58" s="5"/>
      <c r="T58" s="5"/>
      <c r="U58" s="5"/>
      <c r="V58" s="5"/>
      <c r="W58" s="5"/>
      <c r="X58" s="5"/>
      <c r="Y58" s="5"/>
      <c r="Z58" s="5"/>
    </row>
    <row r="59" spans="1:26" ht="12.5">
      <c r="A59" s="3"/>
      <c r="B59" s="3"/>
      <c r="C59" s="5"/>
      <c r="D59" s="5"/>
      <c r="E59" s="5"/>
      <c r="F59" s="5"/>
      <c r="G59" s="5"/>
      <c r="H59" s="5"/>
      <c r="I59" s="5"/>
      <c r="J59" s="5"/>
      <c r="K59" s="5"/>
      <c r="L59" s="5"/>
      <c r="M59" s="5"/>
      <c r="N59" s="5"/>
      <c r="O59" s="5"/>
      <c r="P59" s="5"/>
      <c r="Q59" s="5"/>
      <c r="R59" s="5"/>
      <c r="S59" s="5"/>
      <c r="T59" s="5"/>
      <c r="U59" s="5"/>
      <c r="V59" s="5"/>
      <c r="W59" s="5"/>
      <c r="X59" s="5"/>
      <c r="Y59" s="5"/>
      <c r="Z59" s="5"/>
    </row>
    <row r="60" spans="1:26" ht="12.5">
      <c r="A60" s="3"/>
      <c r="B60" s="3"/>
      <c r="C60" s="5"/>
      <c r="D60" s="5"/>
      <c r="E60" s="5"/>
      <c r="F60" s="5"/>
      <c r="G60" s="5"/>
      <c r="H60" s="5"/>
      <c r="I60" s="5"/>
      <c r="J60" s="5"/>
      <c r="K60" s="5"/>
      <c r="L60" s="5"/>
      <c r="M60" s="5"/>
      <c r="N60" s="5"/>
      <c r="O60" s="5"/>
      <c r="P60" s="5"/>
      <c r="Q60" s="5"/>
      <c r="R60" s="5"/>
      <c r="S60" s="5"/>
      <c r="T60" s="5"/>
      <c r="U60" s="5"/>
      <c r="V60" s="5"/>
      <c r="W60" s="5"/>
      <c r="X60" s="5"/>
      <c r="Y60" s="5"/>
      <c r="Z60" s="5"/>
    </row>
    <row r="61" spans="1:26" ht="12.5">
      <c r="A61" s="3"/>
      <c r="B61" s="3"/>
      <c r="C61" s="5"/>
      <c r="D61" s="5"/>
      <c r="E61" s="5"/>
      <c r="F61" s="5"/>
      <c r="G61" s="5"/>
      <c r="H61" s="5"/>
      <c r="I61" s="5"/>
      <c r="J61" s="5"/>
      <c r="K61" s="5"/>
      <c r="L61" s="5"/>
      <c r="M61" s="5"/>
      <c r="N61" s="5"/>
      <c r="O61" s="5"/>
      <c r="P61" s="5"/>
      <c r="Q61" s="5"/>
      <c r="R61" s="5"/>
      <c r="S61" s="5"/>
      <c r="T61" s="5"/>
      <c r="U61" s="5"/>
      <c r="V61" s="5"/>
      <c r="W61" s="5"/>
      <c r="X61" s="5"/>
      <c r="Y61" s="5"/>
      <c r="Z61" s="5"/>
    </row>
    <row r="62" spans="1:26" ht="12.5">
      <c r="A62" s="3"/>
      <c r="B62" s="3"/>
      <c r="C62" s="5"/>
      <c r="D62" s="5"/>
      <c r="E62" s="5"/>
      <c r="F62" s="5"/>
      <c r="G62" s="5"/>
      <c r="H62" s="5"/>
      <c r="I62" s="5"/>
      <c r="J62" s="5"/>
      <c r="K62" s="5"/>
      <c r="L62" s="5"/>
      <c r="M62" s="5"/>
      <c r="N62" s="5"/>
      <c r="O62" s="5"/>
      <c r="P62" s="5"/>
      <c r="Q62" s="5"/>
      <c r="R62" s="5"/>
      <c r="S62" s="5"/>
      <c r="T62" s="5"/>
      <c r="U62" s="5"/>
      <c r="V62" s="5"/>
      <c r="W62" s="5"/>
      <c r="X62" s="5"/>
      <c r="Y62" s="5"/>
      <c r="Z62" s="5"/>
    </row>
    <row r="63" spans="1:26" ht="12.5">
      <c r="A63" s="3"/>
      <c r="B63" s="3"/>
      <c r="C63" s="5"/>
      <c r="D63" s="5"/>
      <c r="E63" s="5"/>
      <c r="F63" s="5"/>
      <c r="G63" s="5"/>
      <c r="H63" s="5"/>
      <c r="I63" s="5"/>
      <c r="J63" s="5"/>
      <c r="K63" s="5"/>
      <c r="L63" s="5"/>
      <c r="M63" s="5"/>
      <c r="N63" s="5"/>
      <c r="O63" s="5"/>
      <c r="P63" s="5"/>
      <c r="Q63" s="5"/>
      <c r="R63" s="5"/>
      <c r="S63" s="5"/>
      <c r="T63" s="5"/>
      <c r="U63" s="5"/>
      <c r="V63" s="5"/>
      <c r="W63" s="5"/>
      <c r="X63" s="5"/>
      <c r="Y63" s="5"/>
      <c r="Z63" s="5"/>
    </row>
    <row r="64" spans="1:26" ht="12.5">
      <c r="A64" s="3"/>
      <c r="B64" s="3"/>
      <c r="C64" s="5"/>
      <c r="D64" s="5"/>
      <c r="E64" s="5"/>
      <c r="F64" s="5"/>
      <c r="G64" s="5"/>
      <c r="H64" s="5"/>
      <c r="I64" s="5"/>
      <c r="J64" s="5"/>
      <c r="K64" s="5"/>
      <c r="L64" s="5"/>
      <c r="M64" s="5"/>
      <c r="N64" s="5"/>
      <c r="O64" s="5"/>
      <c r="P64" s="5"/>
      <c r="Q64" s="5"/>
      <c r="R64" s="5"/>
      <c r="S64" s="5"/>
      <c r="T64" s="5"/>
      <c r="U64" s="5"/>
      <c r="V64" s="5"/>
      <c r="W64" s="5"/>
      <c r="X64" s="5"/>
      <c r="Y64" s="5"/>
      <c r="Z64" s="5"/>
    </row>
    <row r="65" spans="1:26" ht="12.5">
      <c r="A65" s="3"/>
      <c r="B65" s="3"/>
      <c r="C65" s="5"/>
      <c r="D65" s="5"/>
      <c r="E65" s="5"/>
      <c r="F65" s="5"/>
      <c r="G65" s="5"/>
      <c r="H65" s="5"/>
      <c r="I65" s="5"/>
      <c r="J65" s="5"/>
      <c r="K65" s="5"/>
      <c r="L65" s="5"/>
      <c r="M65" s="5"/>
      <c r="N65" s="5"/>
      <c r="O65" s="5"/>
      <c r="P65" s="5"/>
      <c r="Q65" s="5"/>
      <c r="R65" s="5"/>
      <c r="S65" s="5"/>
      <c r="T65" s="5"/>
      <c r="U65" s="5"/>
      <c r="V65" s="5"/>
      <c r="W65" s="5"/>
      <c r="X65" s="5"/>
      <c r="Y65" s="5"/>
      <c r="Z65" s="5"/>
    </row>
    <row r="66" spans="1:26" ht="12.5">
      <c r="A66" s="3"/>
      <c r="B66" s="3"/>
      <c r="C66" s="5"/>
      <c r="D66" s="5"/>
      <c r="E66" s="5"/>
      <c r="F66" s="5"/>
      <c r="G66" s="5"/>
      <c r="H66" s="5"/>
      <c r="I66" s="5"/>
      <c r="J66" s="5"/>
      <c r="K66" s="5"/>
      <c r="L66" s="5"/>
      <c r="M66" s="5"/>
      <c r="N66" s="5"/>
      <c r="O66" s="5"/>
      <c r="P66" s="5"/>
      <c r="Q66" s="5"/>
      <c r="R66" s="5"/>
      <c r="S66" s="5"/>
      <c r="T66" s="5"/>
      <c r="U66" s="5"/>
      <c r="V66" s="5"/>
      <c r="W66" s="5"/>
      <c r="X66" s="5"/>
      <c r="Y66" s="5"/>
      <c r="Z66" s="5"/>
    </row>
    <row r="67" spans="1:26" ht="12.5">
      <c r="A67" s="3"/>
      <c r="B67" s="3"/>
      <c r="C67" s="5"/>
      <c r="D67" s="5"/>
      <c r="E67" s="5"/>
      <c r="F67" s="5"/>
      <c r="G67" s="5"/>
      <c r="H67" s="5"/>
      <c r="I67" s="5"/>
      <c r="J67" s="5"/>
      <c r="K67" s="5"/>
      <c r="L67" s="5"/>
      <c r="M67" s="5"/>
      <c r="N67" s="5"/>
      <c r="O67" s="5"/>
      <c r="P67" s="5"/>
      <c r="Q67" s="5"/>
      <c r="R67" s="5"/>
      <c r="S67" s="5"/>
      <c r="T67" s="5"/>
      <c r="U67" s="5"/>
      <c r="V67" s="5"/>
      <c r="W67" s="5"/>
      <c r="X67" s="5"/>
      <c r="Y67" s="5"/>
      <c r="Z67" s="5"/>
    </row>
    <row r="68" spans="1:26" ht="12.5">
      <c r="A68" s="3"/>
      <c r="B68" s="3"/>
      <c r="C68" s="5"/>
      <c r="D68" s="5"/>
      <c r="E68" s="5"/>
      <c r="F68" s="5"/>
      <c r="G68" s="5"/>
      <c r="H68" s="5"/>
      <c r="I68" s="5"/>
      <c r="J68" s="5"/>
      <c r="K68" s="5"/>
      <c r="L68" s="5"/>
      <c r="M68" s="5"/>
      <c r="N68" s="5"/>
      <c r="O68" s="5"/>
      <c r="P68" s="5"/>
      <c r="Q68" s="5"/>
      <c r="R68" s="5"/>
      <c r="S68" s="5"/>
      <c r="T68" s="5"/>
      <c r="U68" s="5"/>
      <c r="V68" s="5"/>
      <c r="W68" s="5"/>
      <c r="X68" s="5"/>
      <c r="Y68" s="5"/>
      <c r="Z68" s="5"/>
    </row>
    <row r="69" spans="1:26" ht="12.5">
      <c r="A69" s="3"/>
      <c r="B69" s="3"/>
      <c r="C69" s="5"/>
      <c r="D69" s="5"/>
      <c r="E69" s="5"/>
      <c r="F69" s="5"/>
      <c r="G69" s="5"/>
      <c r="H69" s="5"/>
      <c r="I69" s="5"/>
      <c r="J69" s="5"/>
      <c r="K69" s="5"/>
      <c r="L69" s="5"/>
      <c r="M69" s="5"/>
      <c r="N69" s="5"/>
      <c r="O69" s="5"/>
      <c r="P69" s="5"/>
      <c r="Q69" s="5"/>
      <c r="R69" s="5"/>
      <c r="S69" s="5"/>
      <c r="T69" s="5"/>
      <c r="U69" s="5"/>
      <c r="V69" s="5"/>
      <c r="W69" s="5"/>
      <c r="X69" s="5"/>
      <c r="Y69" s="5"/>
      <c r="Z69" s="5"/>
    </row>
    <row r="70" spans="1:26" ht="12.5">
      <c r="A70" s="3"/>
      <c r="B70" s="3"/>
      <c r="C70" s="5"/>
      <c r="D70" s="5"/>
      <c r="E70" s="5"/>
      <c r="F70" s="5"/>
      <c r="G70" s="5"/>
      <c r="H70" s="5"/>
      <c r="I70" s="5"/>
      <c r="J70" s="5"/>
      <c r="K70" s="5"/>
      <c r="L70" s="5"/>
      <c r="M70" s="5"/>
      <c r="N70" s="5"/>
      <c r="O70" s="5"/>
      <c r="P70" s="5"/>
      <c r="Q70" s="5"/>
      <c r="R70" s="5"/>
      <c r="S70" s="5"/>
      <c r="T70" s="5"/>
      <c r="U70" s="5"/>
      <c r="V70" s="5"/>
      <c r="W70" s="5"/>
      <c r="X70" s="5"/>
      <c r="Y70" s="5"/>
      <c r="Z70" s="5"/>
    </row>
    <row r="71" spans="1:26" ht="12.5">
      <c r="A71" s="3"/>
      <c r="B71" s="3"/>
      <c r="C71" s="5"/>
      <c r="D71" s="5"/>
      <c r="E71" s="5"/>
      <c r="F71" s="5"/>
      <c r="G71" s="5"/>
      <c r="H71" s="5"/>
      <c r="I71" s="5"/>
      <c r="J71" s="5"/>
      <c r="K71" s="5"/>
      <c r="L71" s="5"/>
      <c r="M71" s="5"/>
      <c r="N71" s="5"/>
      <c r="O71" s="5"/>
      <c r="P71" s="5"/>
      <c r="Q71" s="5"/>
      <c r="R71" s="5"/>
      <c r="S71" s="5"/>
      <c r="T71" s="5"/>
      <c r="U71" s="5"/>
      <c r="V71" s="5"/>
      <c r="W71" s="5"/>
      <c r="X71" s="5"/>
      <c r="Y71" s="5"/>
      <c r="Z71" s="5"/>
    </row>
    <row r="72" spans="1:26" ht="12.5">
      <c r="A72" s="3"/>
      <c r="B72" s="3"/>
      <c r="C72" s="5"/>
      <c r="D72" s="5"/>
      <c r="E72" s="5"/>
      <c r="F72" s="5"/>
      <c r="G72" s="5"/>
      <c r="H72" s="5"/>
      <c r="I72" s="5"/>
      <c r="J72" s="5"/>
      <c r="K72" s="5"/>
      <c r="L72" s="5"/>
      <c r="M72" s="5"/>
      <c r="N72" s="5"/>
      <c r="O72" s="5"/>
      <c r="P72" s="5"/>
      <c r="Q72" s="5"/>
      <c r="R72" s="5"/>
      <c r="S72" s="5"/>
      <c r="T72" s="5"/>
      <c r="U72" s="5"/>
      <c r="V72" s="5"/>
      <c r="W72" s="5"/>
      <c r="X72" s="5"/>
      <c r="Y72" s="5"/>
      <c r="Z72" s="5"/>
    </row>
    <row r="73" spans="1:26" ht="12.5">
      <c r="A73" s="3"/>
      <c r="B73" s="3"/>
      <c r="C73" s="5"/>
      <c r="D73" s="5"/>
      <c r="E73" s="5"/>
      <c r="F73" s="5"/>
      <c r="G73" s="5"/>
      <c r="H73" s="5"/>
      <c r="I73" s="5"/>
      <c r="J73" s="5"/>
      <c r="K73" s="5"/>
      <c r="L73" s="5"/>
      <c r="M73" s="5"/>
      <c r="N73" s="5"/>
      <c r="O73" s="5"/>
      <c r="P73" s="5"/>
      <c r="Q73" s="5"/>
      <c r="R73" s="5"/>
      <c r="S73" s="5"/>
      <c r="T73" s="5"/>
      <c r="U73" s="5"/>
      <c r="V73" s="5"/>
      <c r="W73" s="5"/>
      <c r="X73" s="5"/>
      <c r="Y73" s="5"/>
      <c r="Z73" s="5"/>
    </row>
    <row r="74" spans="1:26" ht="12.5">
      <c r="A74" s="3"/>
      <c r="B74" s="3"/>
      <c r="C74" s="5"/>
      <c r="D74" s="5"/>
      <c r="E74" s="5"/>
      <c r="F74" s="5"/>
      <c r="G74" s="5"/>
      <c r="H74" s="5"/>
      <c r="I74" s="5"/>
      <c r="J74" s="5"/>
      <c r="K74" s="5"/>
      <c r="L74" s="5"/>
      <c r="M74" s="5"/>
      <c r="N74" s="5"/>
      <c r="O74" s="5"/>
      <c r="P74" s="5"/>
      <c r="Q74" s="5"/>
      <c r="R74" s="5"/>
      <c r="S74" s="5"/>
      <c r="T74" s="5"/>
      <c r="U74" s="5"/>
      <c r="V74" s="5"/>
      <c r="W74" s="5"/>
      <c r="X74" s="5"/>
      <c r="Y74" s="5"/>
      <c r="Z74" s="5"/>
    </row>
    <row r="75" spans="1:26" ht="12.5">
      <c r="A75" s="3"/>
      <c r="B75" s="3"/>
      <c r="C75" s="5"/>
      <c r="D75" s="5"/>
      <c r="E75" s="5"/>
      <c r="F75" s="5"/>
      <c r="G75" s="5"/>
      <c r="H75" s="5"/>
      <c r="I75" s="5"/>
      <c r="J75" s="5"/>
      <c r="K75" s="5"/>
      <c r="L75" s="5"/>
      <c r="M75" s="5"/>
      <c r="N75" s="5"/>
      <c r="O75" s="5"/>
      <c r="P75" s="5"/>
      <c r="Q75" s="5"/>
      <c r="R75" s="5"/>
      <c r="S75" s="5"/>
      <c r="T75" s="5"/>
      <c r="U75" s="5"/>
      <c r="V75" s="5"/>
      <c r="W75" s="5"/>
      <c r="X75" s="5"/>
      <c r="Y75" s="5"/>
      <c r="Z75" s="5"/>
    </row>
    <row r="76" spans="1:26" ht="12.5">
      <c r="A76" s="3"/>
      <c r="B76" s="3"/>
      <c r="C76" s="5"/>
      <c r="D76" s="5"/>
      <c r="E76" s="5"/>
      <c r="F76" s="5"/>
      <c r="G76" s="5"/>
      <c r="H76" s="5"/>
      <c r="I76" s="5"/>
      <c r="J76" s="5"/>
      <c r="K76" s="5"/>
      <c r="L76" s="5"/>
      <c r="M76" s="5"/>
      <c r="N76" s="5"/>
      <c r="O76" s="5"/>
      <c r="P76" s="5"/>
      <c r="Q76" s="5"/>
      <c r="R76" s="5"/>
      <c r="S76" s="5"/>
      <c r="T76" s="5"/>
      <c r="U76" s="5"/>
      <c r="V76" s="5"/>
      <c r="W76" s="5"/>
      <c r="X76" s="5"/>
      <c r="Y76" s="5"/>
      <c r="Z76" s="5"/>
    </row>
    <row r="77" spans="1:26" ht="12.5">
      <c r="A77" s="3"/>
      <c r="B77" s="3"/>
      <c r="C77" s="5"/>
      <c r="D77" s="5"/>
      <c r="E77" s="5"/>
      <c r="F77" s="5"/>
      <c r="G77" s="5"/>
      <c r="H77" s="5"/>
      <c r="I77" s="5"/>
      <c r="J77" s="5"/>
      <c r="K77" s="5"/>
      <c r="L77" s="5"/>
      <c r="M77" s="5"/>
      <c r="N77" s="5"/>
      <c r="O77" s="5"/>
      <c r="P77" s="5"/>
      <c r="Q77" s="5"/>
      <c r="R77" s="5"/>
      <c r="S77" s="5"/>
      <c r="T77" s="5"/>
      <c r="U77" s="5"/>
      <c r="V77" s="5"/>
      <c r="W77" s="5"/>
      <c r="X77" s="5"/>
      <c r="Y77" s="5"/>
      <c r="Z77" s="5"/>
    </row>
    <row r="78" spans="1:26" ht="12.5">
      <c r="A78" s="3"/>
      <c r="B78" s="3"/>
      <c r="C78" s="5"/>
      <c r="D78" s="5"/>
      <c r="E78" s="5"/>
      <c r="F78" s="5"/>
      <c r="G78" s="5"/>
      <c r="H78" s="5"/>
      <c r="I78" s="5"/>
      <c r="J78" s="5"/>
      <c r="K78" s="5"/>
      <c r="L78" s="5"/>
      <c r="M78" s="5"/>
      <c r="N78" s="5"/>
      <c r="O78" s="5"/>
      <c r="P78" s="5"/>
      <c r="Q78" s="5"/>
      <c r="R78" s="5"/>
      <c r="S78" s="5"/>
      <c r="T78" s="5"/>
      <c r="U78" s="5"/>
      <c r="V78" s="5"/>
      <c r="W78" s="5"/>
      <c r="X78" s="5"/>
      <c r="Y78" s="5"/>
      <c r="Z78" s="5"/>
    </row>
    <row r="79" spans="1:26" ht="12.5">
      <c r="A79" s="3"/>
      <c r="B79" s="3"/>
      <c r="C79" s="5"/>
      <c r="D79" s="5"/>
      <c r="E79" s="5"/>
      <c r="F79" s="5"/>
      <c r="G79" s="5"/>
      <c r="H79" s="5"/>
      <c r="I79" s="5"/>
      <c r="J79" s="5"/>
      <c r="K79" s="5"/>
      <c r="L79" s="5"/>
      <c r="M79" s="5"/>
      <c r="N79" s="5"/>
      <c r="O79" s="5"/>
      <c r="P79" s="5"/>
      <c r="Q79" s="5"/>
      <c r="R79" s="5"/>
      <c r="S79" s="5"/>
      <c r="T79" s="5"/>
      <c r="U79" s="5"/>
      <c r="V79" s="5"/>
      <c r="W79" s="5"/>
      <c r="X79" s="5"/>
      <c r="Y79" s="5"/>
      <c r="Z79" s="5"/>
    </row>
    <row r="80" spans="1:26" ht="12.5">
      <c r="A80" s="3"/>
      <c r="B80" s="3"/>
      <c r="C80" s="5"/>
      <c r="D80" s="5"/>
      <c r="E80" s="5"/>
      <c r="F80" s="5"/>
      <c r="G80" s="5"/>
      <c r="H80" s="5"/>
      <c r="I80" s="5"/>
      <c r="J80" s="5"/>
      <c r="K80" s="5"/>
      <c r="L80" s="5"/>
      <c r="M80" s="5"/>
      <c r="N80" s="5"/>
      <c r="O80" s="5"/>
      <c r="P80" s="5"/>
      <c r="Q80" s="5"/>
      <c r="R80" s="5"/>
      <c r="S80" s="5"/>
      <c r="T80" s="5"/>
      <c r="U80" s="5"/>
      <c r="V80" s="5"/>
      <c r="W80" s="5"/>
      <c r="X80" s="5"/>
      <c r="Y80" s="5"/>
      <c r="Z80" s="5"/>
    </row>
    <row r="81" spans="1:26" ht="12.5">
      <c r="A81" s="3"/>
      <c r="B81" s="3"/>
      <c r="C81" s="5"/>
      <c r="D81" s="5"/>
      <c r="E81" s="5"/>
      <c r="F81" s="5"/>
      <c r="G81" s="5"/>
      <c r="H81" s="5"/>
      <c r="I81" s="5"/>
      <c r="J81" s="5"/>
      <c r="K81" s="5"/>
      <c r="L81" s="5"/>
      <c r="M81" s="5"/>
      <c r="N81" s="5"/>
      <c r="O81" s="5"/>
      <c r="P81" s="5"/>
      <c r="Q81" s="5"/>
      <c r="R81" s="5"/>
      <c r="S81" s="5"/>
      <c r="T81" s="5"/>
      <c r="U81" s="5"/>
      <c r="V81" s="5"/>
      <c r="W81" s="5"/>
      <c r="X81" s="5"/>
      <c r="Y81" s="5"/>
      <c r="Z81" s="5"/>
    </row>
    <row r="82" spans="1:26" ht="12.5">
      <c r="A82" s="3"/>
      <c r="B82" s="3"/>
      <c r="C82" s="5"/>
      <c r="D82" s="5"/>
      <c r="E82" s="5"/>
      <c r="F82" s="5"/>
      <c r="G82" s="5"/>
      <c r="H82" s="5"/>
      <c r="I82" s="5"/>
      <c r="J82" s="5"/>
      <c r="K82" s="5"/>
      <c r="L82" s="5"/>
      <c r="M82" s="5"/>
      <c r="N82" s="5"/>
      <c r="O82" s="5"/>
      <c r="P82" s="5"/>
      <c r="Q82" s="5"/>
      <c r="R82" s="5"/>
      <c r="S82" s="5"/>
      <c r="T82" s="5"/>
      <c r="U82" s="5"/>
      <c r="V82" s="5"/>
      <c r="W82" s="5"/>
      <c r="X82" s="5"/>
      <c r="Y82" s="5"/>
      <c r="Z82" s="5"/>
    </row>
    <row r="83" spans="1:26" ht="12.5">
      <c r="A83" s="3"/>
      <c r="B83" s="3"/>
      <c r="C83" s="5"/>
      <c r="D83" s="5"/>
      <c r="E83" s="5"/>
      <c r="F83" s="5"/>
      <c r="G83" s="5"/>
      <c r="H83" s="5"/>
      <c r="I83" s="5"/>
      <c r="J83" s="5"/>
      <c r="K83" s="5"/>
      <c r="L83" s="5"/>
      <c r="M83" s="5"/>
      <c r="N83" s="5"/>
      <c r="O83" s="5"/>
      <c r="P83" s="5"/>
      <c r="Q83" s="5"/>
      <c r="R83" s="5"/>
      <c r="S83" s="5"/>
      <c r="T83" s="5"/>
      <c r="U83" s="5"/>
      <c r="V83" s="5"/>
      <c r="W83" s="5"/>
      <c r="X83" s="5"/>
      <c r="Y83" s="5"/>
      <c r="Z83" s="5"/>
    </row>
    <row r="84" spans="1:26" ht="12.5">
      <c r="A84" s="3"/>
      <c r="B84" s="3"/>
      <c r="C84" s="5"/>
      <c r="D84" s="5"/>
      <c r="E84" s="5"/>
      <c r="F84" s="5"/>
      <c r="G84" s="5"/>
      <c r="H84" s="5"/>
      <c r="I84" s="5"/>
      <c r="J84" s="5"/>
      <c r="K84" s="5"/>
      <c r="L84" s="5"/>
      <c r="M84" s="5"/>
      <c r="N84" s="5"/>
      <c r="O84" s="5"/>
      <c r="P84" s="5"/>
      <c r="Q84" s="5"/>
      <c r="R84" s="5"/>
      <c r="S84" s="5"/>
      <c r="T84" s="5"/>
      <c r="U84" s="5"/>
      <c r="V84" s="5"/>
      <c r="W84" s="5"/>
      <c r="X84" s="5"/>
      <c r="Y84" s="5"/>
      <c r="Z84" s="5"/>
    </row>
    <row r="85" spans="1:26" ht="12.5">
      <c r="A85" s="3"/>
      <c r="B85" s="3"/>
      <c r="C85" s="5"/>
      <c r="D85" s="5"/>
      <c r="E85" s="5"/>
      <c r="F85" s="5"/>
      <c r="G85" s="5"/>
      <c r="H85" s="5"/>
      <c r="I85" s="5"/>
      <c r="J85" s="5"/>
      <c r="K85" s="5"/>
      <c r="L85" s="5"/>
      <c r="M85" s="5"/>
      <c r="N85" s="5"/>
      <c r="O85" s="5"/>
      <c r="P85" s="5"/>
      <c r="Q85" s="5"/>
      <c r="R85" s="5"/>
      <c r="S85" s="5"/>
      <c r="T85" s="5"/>
      <c r="U85" s="5"/>
      <c r="V85" s="5"/>
      <c r="W85" s="5"/>
      <c r="X85" s="5"/>
      <c r="Y85" s="5"/>
      <c r="Z85" s="5"/>
    </row>
    <row r="86" spans="1:26" ht="12.5">
      <c r="A86" s="3"/>
      <c r="B86" s="3"/>
      <c r="C86" s="5"/>
      <c r="D86" s="5"/>
      <c r="E86" s="5"/>
      <c r="F86" s="5"/>
      <c r="G86" s="5"/>
      <c r="H86" s="5"/>
      <c r="I86" s="5"/>
      <c r="J86" s="5"/>
      <c r="K86" s="5"/>
      <c r="L86" s="5"/>
      <c r="M86" s="5"/>
      <c r="N86" s="5"/>
      <c r="O86" s="5"/>
      <c r="P86" s="5"/>
      <c r="Q86" s="5"/>
      <c r="R86" s="5"/>
      <c r="S86" s="5"/>
      <c r="T86" s="5"/>
      <c r="U86" s="5"/>
      <c r="V86" s="5"/>
      <c r="W86" s="5"/>
      <c r="X86" s="5"/>
      <c r="Y86" s="5"/>
      <c r="Z86" s="5"/>
    </row>
    <row r="87" spans="1:26" ht="12.5">
      <c r="A87" s="3"/>
      <c r="B87" s="3"/>
      <c r="C87" s="5"/>
      <c r="D87" s="5"/>
      <c r="E87" s="5"/>
      <c r="F87" s="5"/>
      <c r="G87" s="5"/>
      <c r="H87" s="5"/>
      <c r="I87" s="5"/>
      <c r="J87" s="5"/>
      <c r="K87" s="5"/>
      <c r="L87" s="5"/>
      <c r="M87" s="5"/>
      <c r="N87" s="5"/>
      <c r="O87" s="5"/>
      <c r="P87" s="5"/>
      <c r="Q87" s="5"/>
      <c r="R87" s="5"/>
      <c r="S87" s="5"/>
      <c r="T87" s="5"/>
      <c r="U87" s="5"/>
      <c r="V87" s="5"/>
      <c r="W87" s="5"/>
      <c r="X87" s="5"/>
      <c r="Y87" s="5"/>
      <c r="Z87" s="5"/>
    </row>
    <row r="88" spans="1:26" ht="12.5">
      <c r="A88" s="3"/>
      <c r="B88" s="3"/>
      <c r="C88" s="5"/>
      <c r="D88" s="5"/>
      <c r="E88" s="5"/>
      <c r="F88" s="5"/>
      <c r="G88" s="5"/>
      <c r="H88" s="5"/>
      <c r="I88" s="5"/>
      <c r="J88" s="5"/>
      <c r="K88" s="5"/>
      <c r="L88" s="5"/>
      <c r="M88" s="5"/>
      <c r="N88" s="5"/>
      <c r="O88" s="5"/>
      <c r="P88" s="5"/>
      <c r="Q88" s="5"/>
      <c r="R88" s="5"/>
      <c r="S88" s="5"/>
      <c r="T88" s="5"/>
      <c r="U88" s="5"/>
      <c r="V88" s="5"/>
      <c r="W88" s="5"/>
      <c r="X88" s="5"/>
      <c r="Y88" s="5"/>
      <c r="Z88" s="5"/>
    </row>
    <row r="89" spans="1:26" ht="12.5">
      <c r="A89" s="3"/>
      <c r="B89" s="3"/>
      <c r="C89" s="5"/>
      <c r="D89" s="5"/>
      <c r="E89" s="5"/>
      <c r="F89" s="5"/>
      <c r="G89" s="5"/>
      <c r="H89" s="5"/>
      <c r="I89" s="5"/>
      <c r="J89" s="5"/>
      <c r="K89" s="5"/>
      <c r="L89" s="5"/>
      <c r="M89" s="5"/>
      <c r="N89" s="5"/>
      <c r="O89" s="5"/>
      <c r="P89" s="5"/>
      <c r="Q89" s="5"/>
      <c r="R89" s="5"/>
      <c r="S89" s="5"/>
      <c r="T89" s="5"/>
      <c r="U89" s="5"/>
      <c r="V89" s="5"/>
      <c r="W89" s="5"/>
      <c r="X89" s="5"/>
      <c r="Y89" s="5"/>
      <c r="Z89" s="5"/>
    </row>
    <row r="90" spans="1:26" ht="12.5">
      <c r="A90" s="3"/>
      <c r="B90" s="3"/>
      <c r="C90" s="5"/>
      <c r="D90" s="5"/>
      <c r="E90" s="5"/>
      <c r="F90" s="5"/>
      <c r="G90" s="5"/>
      <c r="H90" s="5"/>
      <c r="I90" s="5"/>
      <c r="J90" s="5"/>
      <c r="K90" s="5"/>
      <c r="L90" s="5"/>
      <c r="M90" s="5"/>
      <c r="N90" s="5"/>
      <c r="O90" s="5"/>
      <c r="P90" s="5"/>
      <c r="Q90" s="5"/>
      <c r="R90" s="5"/>
      <c r="S90" s="5"/>
      <c r="T90" s="5"/>
      <c r="U90" s="5"/>
      <c r="V90" s="5"/>
      <c r="W90" s="5"/>
      <c r="X90" s="5"/>
      <c r="Y90" s="5"/>
      <c r="Z90" s="5"/>
    </row>
    <row r="91" spans="1:26" ht="12.5">
      <c r="A91" s="3"/>
      <c r="B91" s="3"/>
      <c r="C91" s="5"/>
      <c r="D91" s="5"/>
      <c r="E91" s="5"/>
      <c r="F91" s="5"/>
      <c r="G91" s="5"/>
      <c r="H91" s="5"/>
      <c r="I91" s="5"/>
      <c r="J91" s="5"/>
      <c r="K91" s="5"/>
      <c r="L91" s="5"/>
      <c r="M91" s="5"/>
      <c r="N91" s="5"/>
      <c r="O91" s="5"/>
      <c r="P91" s="5"/>
      <c r="Q91" s="5"/>
      <c r="R91" s="5"/>
      <c r="S91" s="5"/>
      <c r="T91" s="5"/>
      <c r="U91" s="5"/>
      <c r="V91" s="5"/>
      <c r="W91" s="5"/>
      <c r="X91" s="5"/>
      <c r="Y91" s="5"/>
      <c r="Z91" s="5"/>
    </row>
    <row r="92" spans="1:26" ht="12.5">
      <c r="A92" s="3"/>
      <c r="B92" s="3"/>
      <c r="C92" s="5"/>
      <c r="D92" s="5"/>
      <c r="E92" s="5"/>
      <c r="F92" s="5"/>
      <c r="G92" s="5"/>
      <c r="H92" s="5"/>
      <c r="I92" s="5"/>
      <c r="J92" s="5"/>
      <c r="K92" s="5"/>
      <c r="L92" s="5"/>
      <c r="M92" s="5"/>
      <c r="N92" s="5"/>
      <c r="O92" s="5"/>
      <c r="P92" s="5"/>
      <c r="Q92" s="5"/>
      <c r="R92" s="5"/>
      <c r="S92" s="5"/>
      <c r="T92" s="5"/>
      <c r="U92" s="5"/>
      <c r="V92" s="5"/>
      <c r="W92" s="5"/>
      <c r="X92" s="5"/>
      <c r="Y92" s="5"/>
      <c r="Z92" s="5"/>
    </row>
    <row r="93" spans="1:26" ht="12.5">
      <c r="A93" s="3"/>
      <c r="B93" s="3"/>
      <c r="C93" s="5"/>
      <c r="D93" s="5"/>
      <c r="E93" s="5"/>
      <c r="F93" s="5"/>
      <c r="G93" s="5"/>
      <c r="H93" s="5"/>
      <c r="I93" s="5"/>
      <c r="J93" s="5"/>
      <c r="K93" s="5"/>
      <c r="L93" s="5"/>
      <c r="M93" s="5"/>
      <c r="N93" s="5"/>
      <c r="O93" s="5"/>
      <c r="P93" s="5"/>
      <c r="Q93" s="5"/>
      <c r="R93" s="5"/>
      <c r="S93" s="5"/>
      <c r="T93" s="5"/>
      <c r="U93" s="5"/>
      <c r="V93" s="5"/>
      <c r="W93" s="5"/>
      <c r="X93" s="5"/>
      <c r="Y93" s="5"/>
      <c r="Z93" s="5"/>
    </row>
    <row r="94" spans="1:26" ht="12.5">
      <c r="A94" s="3"/>
      <c r="B94" s="3"/>
      <c r="C94" s="5"/>
      <c r="D94" s="5"/>
      <c r="E94" s="5"/>
      <c r="F94" s="5"/>
      <c r="G94" s="5"/>
      <c r="H94" s="5"/>
      <c r="I94" s="5"/>
      <c r="J94" s="5"/>
      <c r="K94" s="5"/>
      <c r="L94" s="5"/>
      <c r="M94" s="5"/>
      <c r="N94" s="5"/>
      <c r="O94" s="5"/>
      <c r="P94" s="5"/>
      <c r="Q94" s="5"/>
      <c r="R94" s="5"/>
      <c r="S94" s="5"/>
      <c r="T94" s="5"/>
      <c r="U94" s="5"/>
      <c r="V94" s="5"/>
      <c r="W94" s="5"/>
      <c r="X94" s="5"/>
      <c r="Y94" s="5"/>
      <c r="Z94" s="5"/>
    </row>
    <row r="95" spans="1:26" ht="12.5">
      <c r="A95" s="3"/>
      <c r="B95" s="3"/>
      <c r="C95" s="5"/>
      <c r="D95" s="5"/>
      <c r="E95" s="5"/>
      <c r="F95" s="5"/>
      <c r="G95" s="5"/>
      <c r="H95" s="5"/>
      <c r="I95" s="5"/>
      <c r="J95" s="5"/>
      <c r="K95" s="5"/>
      <c r="L95" s="5"/>
      <c r="M95" s="5"/>
      <c r="N95" s="5"/>
      <c r="O95" s="5"/>
      <c r="P95" s="5"/>
      <c r="Q95" s="5"/>
      <c r="R95" s="5"/>
      <c r="S95" s="5"/>
      <c r="T95" s="5"/>
      <c r="U95" s="5"/>
      <c r="V95" s="5"/>
      <c r="W95" s="5"/>
      <c r="X95" s="5"/>
      <c r="Y95" s="5"/>
      <c r="Z95" s="5"/>
    </row>
    <row r="96" spans="1:26" ht="12.5">
      <c r="A96" s="3"/>
      <c r="B96" s="3"/>
      <c r="C96" s="5"/>
      <c r="D96" s="5"/>
      <c r="E96" s="5"/>
      <c r="F96" s="5"/>
      <c r="G96" s="5"/>
      <c r="H96" s="5"/>
      <c r="I96" s="5"/>
      <c r="J96" s="5"/>
      <c r="K96" s="5"/>
      <c r="L96" s="5"/>
      <c r="M96" s="5"/>
      <c r="N96" s="5"/>
      <c r="O96" s="5"/>
      <c r="P96" s="5"/>
      <c r="Q96" s="5"/>
      <c r="R96" s="5"/>
      <c r="S96" s="5"/>
      <c r="T96" s="5"/>
      <c r="U96" s="5"/>
      <c r="V96" s="5"/>
      <c r="W96" s="5"/>
      <c r="X96" s="5"/>
      <c r="Y96" s="5"/>
      <c r="Z96" s="5"/>
    </row>
    <row r="97" spans="1:26" ht="12.5">
      <c r="A97" s="3"/>
      <c r="B97" s="3"/>
      <c r="C97" s="5"/>
      <c r="D97" s="5"/>
      <c r="E97" s="5"/>
      <c r="F97" s="5"/>
      <c r="G97" s="5"/>
      <c r="H97" s="5"/>
      <c r="I97" s="5"/>
      <c r="J97" s="5"/>
      <c r="K97" s="5"/>
      <c r="L97" s="5"/>
      <c r="M97" s="5"/>
      <c r="N97" s="5"/>
      <c r="O97" s="5"/>
      <c r="P97" s="5"/>
      <c r="Q97" s="5"/>
      <c r="R97" s="5"/>
      <c r="S97" s="5"/>
      <c r="T97" s="5"/>
      <c r="U97" s="5"/>
      <c r="V97" s="5"/>
      <c r="W97" s="5"/>
      <c r="X97" s="5"/>
      <c r="Y97" s="5"/>
      <c r="Z97" s="5"/>
    </row>
    <row r="98" spans="1:26" ht="12.5">
      <c r="A98" s="3"/>
      <c r="B98" s="3"/>
      <c r="C98" s="5"/>
      <c r="D98" s="5"/>
      <c r="E98" s="5"/>
      <c r="F98" s="5"/>
      <c r="G98" s="5"/>
      <c r="H98" s="5"/>
      <c r="I98" s="5"/>
      <c r="J98" s="5"/>
      <c r="K98" s="5"/>
      <c r="L98" s="5"/>
      <c r="M98" s="5"/>
      <c r="N98" s="5"/>
      <c r="O98" s="5"/>
      <c r="P98" s="5"/>
      <c r="Q98" s="5"/>
      <c r="R98" s="5"/>
      <c r="S98" s="5"/>
      <c r="T98" s="5"/>
      <c r="U98" s="5"/>
      <c r="V98" s="5"/>
      <c r="W98" s="5"/>
      <c r="X98" s="5"/>
      <c r="Y98" s="5"/>
      <c r="Z98" s="5"/>
    </row>
    <row r="99" spans="1:26" ht="12.5">
      <c r="A99" s="3"/>
      <c r="B99" s="3"/>
      <c r="C99" s="5"/>
      <c r="D99" s="5"/>
      <c r="E99" s="5"/>
      <c r="F99" s="5"/>
      <c r="G99" s="5"/>
      <c r="H99" s="5"/>
      <c r="I99" s="5"/>
      <c r="J99" s="5"/>
      <c r="K99" s="5"/>
      <c r="L99" s="5"/>
      <c r="M99" s="5"/>
      <c r="N99" s="5"/>
      <c r="O99" s="5"/>
      <c r="P99" s="5"/>
      <c r="Q99" s="5"/>
      <c r="R99" s="5"/>
      <c r="S99" s="5"/>
      <c r="T99" s="5"/>
      <c r="U99" s="5"/>
      <c r="V99" s="5"/>
      <c r="W99" s="5"/>
      <c r="X99" s="5"/>
      <c r="Y99" s="5"/>
      <c r="Z99" s="5"/>
    </row>
    <row r="100" spans="1:26" ht="12.5">
      <c r="A100" s="3"/>
      <c r="B100" s="3"/>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5">
      <c r="A101" s="3"/>
      <c r="B101" s="3"/>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5">
      <c r="A102" s="3"/>
      <c r="B102" s="3"/>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5">
      <c r="A103" s="3"/>
      <c r="B103" s="3"/>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5">
      <c r="A104" s="3"/>
      <c r="B104" s="3"/>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5">
      <c r="A105" s="3"/>
      <c r="B105" s="3"/>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5">
      <c r="A106" s="3"/>
      <c r="B106" s="3"/>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5">
      <c r="A107" s="3"/>
      <c r="B107" s="3"/>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5">
      <c r="A108" s="3"/>
      <c r="B108" s="3"/>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5">
      <c r="A109" s="3"/>
      <c r="B109" s="3"/>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5">
      <c r="A110" s="3"/>
      <c r="B110" s="3"/>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5">
      <c r="A111" s="3"/>
      <c r="B111" s="3"/>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5">
      <c r="A112" s="3"/>
      <c r="B112" s="3"/>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5">
      <c r="A113" s="3"/>
      <c r="B113" s="3"/>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5">
      <c r="A114" s="3"/>
      <c r="B114" s="3"/>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5">
      <c r="A115" s="3"/>
      <c r="B115" s="3"/>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5">
      <c r="A116" s="3"/>
      <c r="B116" s="3"/>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5">
      <c r="A117" s="3"/>
      <c r="B117" s="3"/>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5">
      <c r="A118" s="3"/>
      <c r="B118" s="3"/>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5">
      <c r="A119" s="3"/>
      <c r="B119" s="3"/>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5">
      <c r="A120" s="3"/>
      <c r="B120" s="3"/>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5">
      <c r="A121" s="3"/>
      <c r="B121" s="3"/>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5">
      <c r="A122" s="3"/>
      <c r="B122" s="3"/>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5">
      <c r="A123" s="3"/>
      <c r="B123" s="3"/>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5">
      <c r="A124" s="3"/>
      <c r="B124" s="3"/>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5">
      <c r="A125" s="3"/>
      <c r="B125" s="3"/>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5">
      <c r="A126" s="3"/>
      <c r="B126" s="3"/>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5">
      <c r="A127" s="3"/>
      <c r="B127" s="3"/>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5">
      <c r="A128" s="3"/>
      <c r="B128" s="3"/>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5">
      <c r="A129" s="3"/>
      <c r="B129" s="3"/>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5">
      <c r="A130" s="3"/>
      <c r="B130" s="3"/>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5">
      <c r="A131" s="3"/>
      <c r="B131" s="3"/>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5">
      <c r="A132" s="3"/>
      <c r="B132" s="3"/>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5">
      <c r="A133" s="3"/>
      <c r="B133" s="3"/>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5">
      <c r="A134" s="3"/>
      <c r="B134" s="3"/>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5">
      <c r="A135" s="3"/>
      <c r="B135" s="3"/>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5">
      <c r="A136" s="3"/>
      <c r="B136" s="3"/>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5">
      <c r="A137" s="3"/>
      <c r="B137" s="3"/>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5">
      <c r="A138" s="3"/>
      <c r="B138" s="3"/>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5">
      <c r="A139" s="3"/>
      <c r="B139" s="3"/>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5">
      <c r="A140" s="3"/>
      <c r="B140" s="3"/>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5">
      <c r="A141" s="3"/>
      <c r="B141" s="3"/>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5">
      <c r="A142" s="3"/>
      <c r="B142" s="3"/>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5">
      <c r="A143" s="3"/>
      <c r="B143" s="3"/>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5">
      <c r="A144" s="3"/>
      <c r="B144" s="3"/>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5">
      <c r="A145" s="3"/>
      <c r="B145" s="3"/>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5">
      <c r="A146" s="3"/>
      <c r="B146" s="3"/>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5">
      <c r="A147" s="3"/>
      <c r="B147" s="3"/>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5">
      <c r="A148" s="3"/>
      <c r="B148" s="3"/>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5">
      <c r="A149" s="3"/>
      <c r="B149" s="3"/>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5">
      <c r="A150" s="3"/>
      <c r="B150" s="3"/>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5">
      <c r="A151" s="3"/>
      <c r="B151" s="3"/>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5">
      <c r="A152" s="3"/>
      <c r="B152" s="3"/>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5">
      <c r="A153" s="3"/>
      <c r="B153" s="3"/>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5">
      <c r="A154" s="3"/>
      <c r="B154" s="3"/>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5">
      <c r="A155" s="3"/>
      <c r="B155" s="3"/>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5">
      <c r="A156" s="3"/>
      <c r="B156" s="3"/>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5">
      <c r="A157" s="3"/>
      <c r="B157" s="3"/>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5">
      <c r="A158" s="3"/>
      <c r="B158" s="3"/>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5">
      <c r="A159" s="3"/>
      <c r="B159" s="3"/>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5">
      <c r="A160" s="3"/>
      <c r="B160" s="3"/>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5">
      <c r="A161" s="3"/>
      <c r="B161" s="3"/>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5">
      <c r="A162" s="3"/>
      <c r="B162" s="3"/>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5">
      <c r="A163" s="3"/>
      <c r="B163" s="3"/>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5">
      <c r="A164" s="3"/>
      <c r="B164" s="3"/>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5">
      <c r="A165" s="3"/>
      <c r="B165" s="3"/>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5">
      <c r="A166" s="3"/>
      <c r="B166" s="3"/>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5">
      <c r="A167" s="3"/>
      <c r="B167" s="3"/>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5">
      <c r="A168" s="3"/>
      <c r="B168" s="3"/>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5">
      <c r="A169" s="3"/>
      <c r="B169" s="3"/>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5">
      <c r="A170" s="3"/>
      <c r="B170" s="3"/>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5">
      <c r="A171" s="3"/>
      <c r="B171" s="3"/>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5">
      <c r="A172" s="3"/>
      <c r="B172" s="3"/>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5">
      <c r="A173" s="3"/>
      <c r="B173" s="3"/>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5">
      <c r="A174" s="3"/>
      <c r="B174" s="3"/>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5">
      <c r="A175" s="3"/>
      <c r="B175" s="3"/>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5">
      <c r="A176" s="3"/>
      <c r="B176" s="3"/>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5">
      <c r="A177" s="3"/>
      <c r="B177" s="3"/>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5">
      <c r="A178" s="3"/>
      <c r="B178" s="3"/>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5">
      <c r="A179" s="3"/>
      <c r="B179" s="3"/>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5">
      <c r="A180" s="3"/>
      <c r="B180" s="3"/>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5">
      <c r="A181" s="3"/>
      <c r="B181" s="3"/>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5">
      <c r="A182" s="3"/>
      <c r="B182" s="3"/>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5">
      <c r="A183" s="3"/>
      <c r="B183" s="3"/>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5">
      <c r="A184" s="3"/>
      <c r="B184" s="3"/>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5">
      <c r="A185" s="3"/>
      <c r="B185" s="3"/>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c r="A186" s="3"/>
      <c r="B186" s="3"/>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5">
      <c r="A187" s="3"/>
      <c r="B187" s="3"/>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5">
      <c r="A188" s="3"/>
      <c r="B188" s="3"/>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5">
      <c r="A189" s="3"/>
      <c r="B189" s="3"/>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5">
      <c r="A190" s="3"/>
      <c r="B190" s="3"/>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5">
      <c r="A191" s="3"/>
      <c r="B191" s="3"/>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5">
      <c r="A192" s="3"/>
      <c r="B192" s="3"/>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5">
      <c r="A193" s="3"/>
      <c r="B193" s="3"/>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5">
      <c r="A194" s="3"/>
      <c r="B194" s="3"/>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5">
      <c r="A195" s="3"/>
      <c r="B195" s="3"/>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5">
      <c r="A196" s="3"/>
      <c r="B196" s="3"/>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5">
      <c r="A197" s="3"/>
      <c r="B197" s="3"/>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5">
      <c r="A198" s="3"/>
      <c r="B198" s="3"/>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5">
      <c r="A199" s="3"/>
      <c r="B199" s="3"/>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5">
      <c r="A200" s="3"/>
      <c r="B200" s="3"/>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5">
      <c r="A201" s="3"/>
      <c r="B201" s="3"/>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5">
      <c r="A202" s="3"/>
      <c r="B202" s="3"/>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5">
      <c r="A203" s="3"/>
      <c r="B203" s="3"/>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5">
      <c r="A204" s="3"/>
      <c r="B204" s="3"/>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5">
      <c r="A205" s="3"/>
      <c r="B205" s="3"/>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5">
      <c r="A206" s="3"/>
      <c r="B206" s="3"/>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5">
      <c r="A207" s="3"/>
      <c r="B207" s="3"/>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5">
      <c r="A208" s="3"/>
      <c r="B208" s="3"/>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5">
      <c r="A209" s="3"/>
      <c r="B209" s="3"/>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5">
      <c r="A210" s="3"/>
      <c r="B210" s="3"/>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5">
      <c r="A211" s="3"/>
      <c r="B211" s="3"/>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5">
      <c r="A212" s="3"/>
      <c r="B212" s="3"/>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5">
      <c r="A213" s="3"/>
      <c r="B213" s="3"/>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5">
      <c r="A214" s="3"/>
      <c r="B214" s="3"/>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5">
      <c r="A215" s="3"/>
      <c r="B215" s="3"/>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5">
      <c r="A216" s="3"/>
      <c r="B216" s="3"/>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5">
      <c r="A217" s="3"/>
      <c r="B217" s="3"/>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5">
      <c r="A218" s="3"/>
      <c r="B218" s="3"/>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5">
      <c r="A219" s="3"/>
      <c r="B219" s="3"/>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5">
      <c r="A220" s="3"/>
      <c r="B220" s="3"/>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5">
      <c r="A221" s="3"/>
      <c r="B221" s="3"/>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5">
      <c r="A222" s="3"/>
      <c r="B222" s="3"/>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5">
      <c r="A223" s="3"/>
      <c r="B223" s="3"/>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5">
      <c r="A224" s="3"/>
      <c r="B224" s="3"/>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5">
      <c r="A225" s="3"/>
      <c r="B225" s="3"/>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5">
      <c r="A226" s="3"/>
      <c r="B226" s="3"/>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5">
      <c r="A227" s="3"/>
      <c r="B227" s="3"/>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5">
      <c r="A228" s="3"/>
      <c r="B228" s="3"/>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5">
      <c r="A229" s="3"/>
      <c r="B229" s="3"/>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5">
      <c r="A230" s="3"/>
      <c r="B230" s="3"/>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5">
      <c r="A231" s="3"/>
      <c r="B231" s="3"/>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5">
      <c r="A232" s="3"/>
      <c r="B232" s="3"/>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5">
      <c r="A233" s="3"/>
      <c r="B233" s="3"/>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5">
      <c r="A234" s="3"/>
      <c r="B234" s="3"/>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5">
      <c r="A235" s="3"/>
      <c r="B235" s="3"/>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5">
      <c r="A236" s="3"/>
      <c r="B236" s="3"/>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5">
      <c r="A237" s="3"/>
      <c r="B237" s="3"/>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5">
      <c r="A238" s="3"/>
      <c r="B238" s="3"/>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5">
      <c r="A239" s="3"/>
      <c r="B239" s="3"/>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5">
      <c r="A240" s="3"/>
      <c r="B240" s="3"/>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5">
      <c r="A241" s="3"/>
      <c r="B241" s="3"/>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5">
      <c r="A242" s="3"/>
      <c r="B242" s="3"/>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5">
      <c r="A243" s="3"/>
      <c r="B243" s="3"/>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5">
      <c r="A244" s="3"/>
      <c r="B244" s="3"/>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5">
      <c r="A245" s="3"/>
      <c r="B245" s="3"/>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5">
      <c r="A246" s="3"/>
      <c r="B246" s="3"/>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5">
      <c r="A247" s="3"/>
      <c r="B247" s="3"/>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5">
      <c r="A248" s="3"/>
      <c r="B248" s="3"/>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5">
      <c r="A249" s="3"/>
      <c r="B249" s="3"/>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5">
      <c r="A250" s="3"/>
      <c r="B250" s="3"/>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5">
      <c r="A251" s="3"/>
      <c r="B251" s="3"/>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5">
      <c r="A252" s="3"/>
      <c r="B252" s="3"/>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5">
      <c r="A253" s="3"/>
      <c r="B253" s="3"/>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5">
      <c r="A254" s="3"/>
      <c r="B254" s="3"/>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5">
      <c r="A255" s="3"/>
      <c r="B255" s="3"/>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5">
      <c r="A256" s="3"/>
      <c r="B256" s="3"/>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5">
      <c r="A257" s="3"/>
      <c r="B257" s="3"/>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5">
      <c r="A258" s="3"/>
      <c r="B258" s="3"/>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5">
      <c r="A259" s="3"/>
      <c r="B259" s="3"/>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5">
      <c r="A260" s="3"/>
      <c r="B260" s="3"/>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5">
      <c r="A261" s="3"/>
      <c r="B261" s="3"/>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5">
      <c r="A262" s="3"/>
      <c r="B262" s="3"/>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5">
      <c r="A263" s="3"/>
      <c r="B263" s="3"/>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5">
      <c r="A264" s="3"/>
      <c r="B264" s="3"/>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5">
      <c r="A265" s="3"/>
      <c r="B265" s="3"/>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5">
      <c r="A266" s="3"/>
      <c r="B266" s="3"/>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5">
      <c r="A267" s="3"/>
      <c r="B267" s="3"/>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5">
      <c r="A268" s="3"/>
      <c r="B268" s="3"/>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5">
      <c r="A269" s="3"/>
      <c r="B269" s="3"/>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5">
      <c r="A270" s="3"/>
      <c r="B270" s="3"/>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5">
      <c r="A271" s="3"/>
      <c r="B271" s="3"/>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5">
      <c r="A272" s="3"/>
      <c r="B272" s="3"/>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5">
      <c r="A273" s="3"/>
      <c r="B273" s="3"/>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5">
      <c r="A274" s="3"/>
      <c r="B274" s="3"/>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5">
      <c r="A275" s="3"/>
      <c r="B275" s="3"/>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5">
      <c r="A276" s="3"/>
      <c r="B276" s="3"/>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5">
      <c r="A277" s="3"/>
      <c r="B277" s="3"/>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5">
      <c r="A278" s="3"/>
      <c r="B278" s="3"/>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5">
      <c r="A279" s="3"/>
      <c r="B279" s="3"/>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5">
      <c r="A280" s="3"/>
      <c r="B280" s="3"/>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5">
      <c r="A281" s="3"/>
      <c r="B281" s="3"/>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5">
      <c r="A282" s="3"/>
      <c r="B282" s="3"/>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5">
      <c r="A283" s="3"/>
      <c r="B283" s="3"/>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5">
      <c r="A284" s="3"/>
      <c r="B284" s="3"/>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5">
      <c r="A285" s="3"/>
      <c r="B285" s="3"/>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5">
      <c r="A286" s="3"/>
      <c r="B286" s="3"/>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5">
      <c r="A287" s="3"/>
      <c r="B287" s="3"/>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5">
      <c r="A288" s="3"/>
      <c r="B288" s="3"/>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5">
      <c r="A289" s="3"/>
      <c r="B289" s="3"/>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5">
      <c r="A290" s="3"/>
      <c r="B290" s="3"/>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5">
      <c r="A291" s="3"/>
      <c r="B291" s="3"/>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5">
      <c r="A292" s="3"/>
      <c r="B292" s="3"/>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5">
      <c r="A293" s="3"/>
      <c r="B293" s="3"/>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5">
      <c r="A294" s="3"/>
      <c r="B294" s="3"/>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5">
      <c r="A295" s="3"/>
      <c r="B295" s="3"/>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5">
      <c r="A296" s="3"/>
      <c r="B296" s="3"/>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5">
      <c r="A297" s="3"/>
      <c r="B297" s="3"/>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5">
      <c r="A298" s="3"/>
      <c r="B298" s="3"/>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5">
      <c r="A299" s="3"/>
      <c r="B299" s="3"/>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5">
      <c r="A300" s="3"/>
      <c r="B300" s="3"/>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5">
      <c r="A301" s="3"/>
      <c r="B301" s="3"/>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5">
      <c r="A302" s="3"/>
      <c r="B302" s="3"/>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5">
      <c r="A303" s="3"/>
      <c r="B303" s="3"/>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5">
      <c r="A304" s="3"/>
      <c r="B304" s="3"/>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5">
      <c r="A305" s="3"/>
      <c r="B305" s="3"/>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5">
      <c r="A306" s="3"/>
      <c r="B306" s="3"/>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5">
      <c r="A307" s="3"/>
      <c r="B307" s="3"/>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5">
      <c r="A308" s="3"/>
      <c r="B308" s="3"/>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5">
      <c r="A309" s="3"/>
      <c r="B309" s="3"/>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5">
      <c r="A310" s="3"/>
      <c r="B310" s="3"/>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5">
      <c r="A311" s="3"/>
      <c r="B311" s="3"/>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5">
      <c r="A312" s="3"/>
      <c r="B312" s="3"/>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5">
      <c r="A313" s="3"/>
      <c r="B313" s="3"/>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5">
      <c r="A314" s="3"/>
      <c r="B314" s="3"/>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5">
      <c r="A315" s="3"/>
      <c r="B315" s="3"/>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5">
      <c r="A316" s="3"/>
      <c r="B316" s="3"/>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5">
      <c r="A317" s="3"/>
      <c r="B317" s="3"/>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5">
      <c r="A318" s="3"/>
      <c r="B318" s="3"/>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5">
      <c r="A319" s="3"/>
      <c r="B319" s="3"/>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5">
      <c r="A320" s="3"/>
      <c r="B320" s="3"/>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5">
      <c r="A321" s="3"/>
      <c r="B321" s="3"/>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5">
      <c r="A322" s="3"/>
      <c r="B322" s="3"/>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5">
      <c r="A323" s="3"/>
      <c r="B323" s="3"/>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5">
      <c r="A324" s="3"/>
      <c r="B324" s="3"/>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5">
      <c r="A325" s="3"/>
      <c r="B325" s="3"/>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5">
      <c r="A326" s="3"/>
      <c r="B326" s="3"/>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5">
      <c r="A327" s="3"/>
      <c r="B327" s="3"/>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5">
      <c r="A328" s="3"/>
      <c r="B328" s="3"/>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5">
      <c r="A329" s="3"/>
      <c r="B329" s="3"/>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5">
      <c r="A330" s="3"/>
      <c r="B330" s="3"/>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5">
      <c r="A331" s="3"/>
      <c r="B331" s="3"/>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5">
      <c r="A332" s="3"/>
      <c r="B332" s="3"/>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5">
      <c r="A333" s="3"/>
      <c r="B333" s="3"/>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5">
      <c r="A334" s="3"/>
      <c r="B334" s="3"/>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5">
      <c r="A335" s="3"/>
      <c r="B335" s="3"/>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5">
      <c r="A336" s="3"/>
      <c r="B336" s="3"/>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5">
      <c r="A337" s="3"/>
      <c r="B337" s="3"/>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5">
      <c r="A338" s="3"/>
      <c r="B338" s="3"/>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5">
      <c r="A339" s="3"/>
      <c r="B339" s="3"/>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5">
      <c r="A340" s="3"/>
      <c r="B340" s="3"/>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5">
      <c r="A341" s="3"/>
      <c r="B341" s="3"/>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5">
      <c r="A342" s="3"/>
      <c r="B342" s="3"/>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5">
      <c r="A343" s="3"/>
      <c r="B343" s="3"/>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5">
      <c r="A344" s="3"/>
      <c r="B344" s="3"/>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5">
      <c r="A345" s="3"/>
      <c r="B345" s="3"/>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5">
      <c r="A346" s="3"/>
      <c r="B346" s="3"/>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5">
      <c r="A347" s="3"/>
      <c r="B347" s="3"/>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5">
      <c r="A348" s="3"/>
      <c r="B348" s="3"/>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5">
      <c r="A349" s="3"/>
      <c r="B349" s="3"/>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5">
      <c r="A350" s="3"/>
      <c r="B350" s="3"/>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5">
      <c r="A351" s="3"/>
      <c r="B351" s="3"/>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5">
      <c r="A352" s="3"/>
      <c r="B352" s="3"/>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5">
      <c r="A353" s="3"/>
      <c r="B353" s="3"/>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5">
      <c r="A354" s="3"/>
      <c r="B354" s="3"/>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5">
      <c r="A355" s="3"/>
      <c r="B355" s="3"/>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5">
      <c r="A356" s="3"/>
      <c r="B356" s="3"/>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5">
      <c r="A357" s="3"/>
      <c r="B357" s="3"/>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5">
      <c r="A358" s="3"/>
      <c r="B358" s="3"/>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5">
      <c r="A359" s="3"/>
      <c r="B359" s="3"/>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5">
      <c r="A360" s="3"/>
      <c r="B360" s="3"/>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5">
      <c r="A361" s="3"/>
      <c r="B361" s="3"/>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5">
      <c r="A362" s="3"/>
      <c r="B362" s="3"/>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5">
      <c r="A363" s="3"/>
      <c r="B363" s="3"/>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5">
      <c r="A364" s="3"/>
      <c r="B364" s="3"/>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5">
      <c r="A365" s="3"/>
      <c r="B365" s="3"/>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5">
      <c r="A366" s="3"/>
      <c r="B366" s="3"/>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5">
      <c r="A367" s="3"/>
      <c r="B367" s="3"/>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5">
      <c r="A368" s="3"/>
      <c r="B368" s="3"/>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5">
      <c r="A369" s="3"/>
      <c r="B369" s="3"/>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5">
      <c r="A370" s="3"/>
      <c r="B370" s="3"/>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5">
      <c r="A371" s="3"/>
      <c r="B371" s="3"/>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5">
      <c r="A372" s="3"/>
      <c r="B372" s="3"/>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5">
      <c r="A373" s="3"/>
      <c r="B373" s="3"/>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5">
      <c r="A374" s="3"/>
      <c r="B374" s="3"/>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5">
      <c r="A375" s="3"/>
      <c r="B375" s="3"/>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5">
      <c r="A376" s="3"/>
      <c r="B376" s="3"/>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5">
      <c r="A377" s="3"/>
      <c r="B377" s="3"/>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5">
      <c r="A378" s="3"/>
      <c r="B378" s="3"/>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5">
      <c r="A379" s="3"/>
      <c r="B379" s="3"/>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5">
      <c r="A380" s="3"/>
      <c r="B380" s="3"/>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5">
      <c r="A381" s="3"/>
      <c r="B381" s="3"/>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5">
      <c r="A382" s="3"/>
      <c r="B382" s="3"/>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5">
      <c r="A383" s="3"/>
      <c r="B383" s="3"/>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5">
      <c r="A384" s="3"/>
      <c r="B384" s="3"/>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5">
      <c r="A385" s="3"/>
      <c r="B385" s="3"/>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5">
      <c r="A386" s="3"/>
      <c r="B386" s="3"/>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5">
      <c r="A387" s="3"/>
      <c r="B387" s="3"/>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5">
      <c r="A388" s="3"/>
      <c r="B388" s="3"/>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5">
      <c r="A389" s="3"/>
      <c r="B389" s="3"/>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5">
      <c r="A390" s="3"/>
      <c r="B390" s="3"/>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5">
      <c r="A391" s="3"/>
      <c r="B391" s="3"/>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5">
      <c r="A392" s="3"/>
      <c r="B392" s="3"/>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5">
      <c r="A393" s="3"/>
      <c r="B393" s="3"/>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5">
      <c r="A394" s="3"/>
      <c r="B394" s="3"/>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5">
      <c r="A395" s="3"/>
      <c r="B395" s="3"/>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5">
      <c r="A396" s="3"/>
      <c r="B396" s="3"/>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5">
      <c r="A397" s="3"/>
      <c r="B397" s="3"/>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5">
      <c r="A398" s="3"/>
      <c r="B398" s="3"/>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5">
      <c r="A399" s="3"/>
      <c r="B399" s="3"/>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5">
      <c r="A400" s="3"/>
      <c r="B400" s="3"/>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5">
      <c r="A401" s="3"/>
      <c r="B401" s="3"/>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5">
      <c r="A402" s="3"/>
      <c r="B402" s="3"/>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5">
      <c r="A403" s="3"/>
      <c r="B403" s="3"/>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5">
      <c r="A404" s="3"/>
      <c r="B404" s="3"/>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5">
      <c r="A405" s="3"/>
      <c r="B405" s="3"/>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5">
      <c r="A406" s="3"/>
      <c r="B406" s="3"/>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5">
      <c r="A407" s="3"/>
      <c r="B407" s="3"/>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5">
      <c r="A408" s="3"/>
      <c r="B408" s="3"/>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5">
      <c r="A409" s="3"/>
      <c r="B409" s="3"/>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5">
      <c r="A410" s="3"/>
      <c r="B410" s="3"/>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5">
      <c r="A411" s="3"/>
      <c r="B411" s="3"/>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5">
      <c r="A412" s="3"/>
      <c r="B412" s="3"/>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5">
      <c r="A413" s="3"/>
      <c r="B413" s="3"/>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5">
      <c r="A414" s="3"/>
      <c r="B414" s="3"/>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5">
      <c r="A415" s="3"/>
      <c r="B415" s="3"/>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5">
      <c r="A416" s="3"/>
      <c r="B416" s="3"/>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5">
      <c r="A417" s="3"/>
      <c r="B417" s="3"/>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5">
      <c r="A418" s="3"/>
      <c r="B418" s="3"/>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5">
      <c r="A419" s="3"/>
      <c r="B419" s="3"/>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5">
      <c r="A420" s="3"/>
      <c r="B420" s="3"/>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5">
      <c r="A421" s="3"/>
      <c r="B421" s="3"/>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5">
      <c r="A422" s="3"/>
      <c r="B422" s="3"/>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5">
      <c r="A423" s="3"/>
      <c r="B423" s="3"/>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5">
      <c r="A424" s="3"/>
      <c r="B424" s="3"/>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5">
      <c r="A425" s="3"/>
      <c r="B425" s="3"/>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5">
      <c r="A426" s="3"/>
      <c r="B426" s="3"/>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5">
      <c r="A427" s="3"/>
      <c r="B427" s="3"/>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5">
      <c r="A428" s="3"/>
      <c r="B428" s="3"/>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5">
      <c r="A429" s="3"/>
      <c r="B429" s="3"/>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5">
      <c r="A430" s="3"/>
      <c r="B430" s="3"/>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5">
      <c r="A431" s="3"/>
      <c r="B431" s="3"/>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5">
      <c r="A432" s="3"/>
      <c r="B432" s="3"/>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5">
      <c r="A433" s="3"/>
      <c r="B433" s="3"/>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5">
      <c r="A434" s="3"/>
      <c r="B434" s="3"/>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5">
      <c r="A435" s="3"/>
      <c r="B435" s="3"/>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5">
      <c r="A436" s="3"/>
      <c r="B436" s="3"/>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5">
      <c r="A437" s="3"/>
      <c r="B437" s="3"/>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5">
      <c r="A438" s="3"/>
      <c r="B438" s="3"/>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5">
      <c r="A439" s="3"/>
      <c r="B439" s="3"/>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5">
      <c r="A440" s="3"/>
      <c r="B440" s="3"/>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5">
      <c r="A441" s="3"/>
      <c r="B441" s="3"/>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5">
      <c r="A442" s="3"/>
      <c r="B442" s="3"/>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5">
      <c r="A443" s="3"/>
      <c r="B443" s="3"/>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5">
      <c r="A444" s="3"/>
      <c r="B444" s="3"/>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5">
      <c r="A445" s="3"/>
      <c r="B445" s="3"/>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5">
      <c r="A446" s="3"/>
      <c r="B446" s="3"/>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5">
      <c r="A447" s="3"/>
      <c r="B447" s="3"/>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5">
      <c r="A448" s="3"/>
      <c r="B448" s="3"/>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5">
      <c r="A449" s="3"/>
      <c r="B449" s="3"/>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5">
      <c r="A450" s="3"/>
      <c r="B450" s="3"/>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5">
      <c r="A451" s="3"/>
      <c r="B451" s="3"/>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5">
      <c r="A452" s="3"/>
      <c r="B452" s="3"/>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5">
      <c r="A453" s="3"/>
      <c r="B453" s="3"/>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5">
      <c r="A454" s="3"/>
      <c r="B454" s="3"/>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5">
      <c r="A455" s="3"/>
      <c r="B455" s="3"/>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5">
      <c r="A456" s="3"/>
      <c r="B456" s="3"/>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5">
      <c r="A457" s="3"/>
      <c r="B457" s="3"/>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5">
      <c r="A458" s="3"/>
      <c r="B458" s="3"/>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5">
      <c r="A459" s="3"/>
      <c r="B459" s="3"/>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5">
      <c r="A460" s="3"/>
      <c r="B460" s="3"/>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5">
      <c r="A461" s="3"/>
      <c r="B461" s="3"/>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5">
      <c r="A462" s="3"/>
      <c r="B462" s="3"/>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5">
      <c r="A463" s="3"/>
      <c r="B463" s="3"/>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5">
      <c r="A464" s="3"/>
      <c r="B464" s="3"/>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5">
      <c r="A465" s="3"/>
      <c r="B465" s="3"/>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5">
      <c r="A466" s="3"/>
      <c r="B466" s="3"/>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5">
      <c r="A467" s="3"/>
      <c r="B467" s="3"/>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5">
      <c r="A468" s="3"/>
      <c r="B468" s="3"/>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5">
      <c r="A469" s="3"/>
      <c r="B469" s="3"/>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5">
      <c r="A470" s="3"/>
      <c r="B470" s="3"/>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5">
      <c r="A471" s="3"/>
      <c r="B471" s="3"/>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5">
      <c r="A472" s="3"/>
      <c r="B472" s="3"/>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5">
      <c r="A473" s="3"/>
      <c r="B473" s="3"/>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5">
      <c r="A474" s="3"/>
      <c r="B474" s="3"/>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5">
      <c r="A475" s="3"/>
      <c r="B475" s="3"/>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5">
      <c r="A476" s="3"/>
      <c r="B476" s="3"/>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5">
      <c r="A477" s="3"/>
      <c r="B477" s="3"/>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5">
      <c r="A478" s="3"/>
      <c r="B478" s="3"/>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5">
      <c r="A479" s="3"/>
      <c r="B479" s="3"/>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5">
      <c r="A480" s="3"/>
      <c r="B480" s="3"/>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5">
      <c r="A481" s="3"/>
      <c r="B481" s="3"/>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5">
      <c r="A482" s="3"/>
      <c r="B482" s="3"/>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5">
      <c r="A483" s="3"/>
      <c r="B483" s="3"/>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5">
      <c r="A484" s="3"/>
      <c r="B484" s="3"/>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5">
      <c r="A485" s="3"/>
      <c r="B485" s="3"/>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5">
      <c r="A486" s="3"/>
      <c r="B486" s="3"/>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5">
      <c r="A487" s="3"/>
      <c r="B487" s="3"/>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5">
      <c r="A488" s="3"/>
      <c r="B488" s="3"/>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5">
      <c r="A489" s="3"/>
      <c r="B489" s="3"/>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5">
      <c r="A490" s="3"/>
      <c r="B490" s="3"/>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5">
      <c r="A491" s="3"/>
      <c r="B491" s="3"/>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5">
      <c r="A492" s="3"/>
      <c r="B492" s="3"/>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5">
      <c r="A493" s="3"/>
      <c r="B493" s="3"/>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5">
      <c r="A494" s="3"/>
      <c r="B494" s="3"/>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5">
      <c r="A495" s="3"/>
      <c r="B495" s="3"/>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5">
      <c r="A496" s="3"/>
      <c r="B496" s="3"/>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5">
      <c r="A497" s="3"/>
      <c r="B497" s="3"/>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5">
      <c r="A498" s="3"/>
      <c r="B498" s="3"/>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5">
      <c r="A499" s="3"/>
      <c r="B499" s="3"/>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5">
      <c r="A500" s="3"/>
      <c r="B500" s="3"/>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5">
      <c r="A501" s="3"/>
      <c r="B501" s="3"/>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5">
      <c r="A502" s="3"/>
      <c r="B502" s="3"/>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5">
      <c r="A503" s="3"/>
      <c r="B503" s="3"/>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5">
      <c r="A504" s="3"/>
      <c r="B504" s="3"/>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5">
      <c r="A505" s="3"/>
      <c r="B505" s="3"/>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5">
      <c r="A506" s="3"/>
      <c r="B506" s="3"/>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5">
      <c r="A507" s="3"/>
      <c r="B507" s="3"/>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5">
      <c r="A508" s="3"/>
      <c r="B508" s="3"/>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5">
      <c r="A509" s="3"/>
      <c r="B509" s="3"/>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5">
      <c r="A510" s="3"/>
      <c r="B510" s="3"/>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5">
      <c r="A511" s="3"/>
      <c r="B511" s="3"/>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5">
      <c r="A512" s="3"/>
      <c r="B512" s="3"/>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5">
      <c r="A513" s="3"/>
      <c r="B513" s="3"/>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5">
      <c r="A514" s="3"/>
      <c r="B514" s="3"/>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5">
      <c r="A515" s="3"/>
      <c r="B515" s="3"/>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5">
      <c r="A516" s="3"/>
      <c r="B516" s="3"/>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5">
      <c r="A517" s="3"/>
      <c r="B517" s="3"/>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5">
      <c r="A518" s="3"/>
      <c r="B518" s="3"/>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5">
      <c r="A519" s="3"/>
      <c r="B519" s="3"/>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5">
      <c r="A520" s="3"/>
      <c r="B520" s="3"/>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5">
      <c r="A521" s="3"/>
      <c r="B521" s="3"/>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5">
      <c r="A522" s="3"/>
      <c r="B522" s="3"/>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5">
      <c r="A523" s="3"/>
      <c r="B523" s="3"/>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5">
      <c r="A524" s="3"/>
      <c r="B524" s="3"/>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5">
      <c r="A525" s="3"/>
      <c r="B525" s="3"/>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5">
      <c r="A526" s="3"/>
      <c r="B526" s="3"/>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5">
      <c r="A527" s="3"/>
      <c r="B527" s="3"/>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5">
      <c r="A528" s="3"/>
      <c r="B528" s="3"/>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5">
      <c r="A529" s="3"/>
      <c r="B529" s="3"/>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5">
      <c r="A530" s="3"/>
      <c r="B530" s="3"/>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5">
      <c r="A531" s="3"/>
      <c r="B531" s="3"/>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5">
      <c r="A532" s="3"/>
      <c r="B532" s="3"/>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5">
      <c r="A533" s="3"/>
      <c r="B533" s="3"/>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5">
      <c r="A534" s="3"/>
      <c r="B534" s="3"/>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5">
      <c r="A535" s="3"/>
      <c r="B535" s="3"/>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5">
      <c r="A536" s="3"/>
      <c r="B536" s="3"/>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5">
      <c r="A537" s="3"/>
      <c r="B537" s="3"/>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5">
      <c r="A538" s="3"/>
      <c r="B538" s="3"/>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5">
      <c r="A539" s="3"/>
      <c r="B539" s="3"/>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5">
      <c r="A540" s="3"/>
      <c r="B540" s="3"/>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5">
      <c r="A541" s="3"/>
      <c r="B541" s="3"/>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5">
      <c r="A542" s="3"/>
      <c r="B542" s="3"/>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5">
      <c r="A543" s="3"/>
      <c r="B543" s="3"/>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5">
      <c r="A544" s="3"/>
      <c r="B544" s="3"/>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5">
      <c r="A545" s="3"/>
      <c r="B545" s="3"/>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5">
      <c r="A546" s="3"/>
      <c r="B546" s="3"/>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5">
      <c r="A547" s="3"/>
      <c r="B547" s="3"/>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5">
      <c r="A548" s="3"/>
      <c r="B548" s="3"/>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5">
      <c r="A549" s="3"/>
      <c r="B549" s="3"/>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5">
      <c r="A550" s="3"/>
      <c r="B550" s="3"/>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5">
      <c r="A551" s="3"/>
      <c r="B551" s="3"/>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5">
      <c r="A552" s="3"/>
      <c r="B552" s="3"/>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5">
      <c r="A553" s="3"/>
      <c r="B553" s="3"/>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5">
      <c r="A554" s="3"/>
      <c r="B554" s="3"/>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5">
      <c r="A555" s="3"/>
      <c r="B555" s="3"/>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5">
      <c r="A556" s="3"/>
      <c r="B556" s="3"/>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5">
      <c r="A557" s="3"/>
      <c r="B557" s="3"/>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5">
      <c r="A558" s="3"/>
      <c r="B558" s="3"/>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5">
      <c r="A559" s="3"/>
      <c r="B559" s="3"/>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5">
      <c r="A560" s="3"/>
      <c r="B560" s="3"/>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5">
      <c r="A561" s="3"/>
      <c r="B561" s="3"/>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5">
      <c r="A562" s="3"/>
      <c r="B562" s="3"/>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5">
      <c r="A563" s="3"/>
      <c r="B563" s="3"/>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5">
      <c r="A564" s="3"/>
      <c r="B564" s="3"/>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5">
      <c r="A565" s="3"/>
      <c r="B565" s="3"/>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5">
      <c r="A566" s="3"/>
      <c r="B566" s="3"/>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5">
      <c r="A567" s="3"/>
      <c r="B567" s="3"/>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5">
      <c r="A568" s="3"/>
      <c r="B568" s="3"/>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5">
      <c r="A569" s="3"/>
      <c r="B569" s="3"/>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5">
      <c r="A570" s="3"/>
      <c r="B570" s="3"/>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5">
      <c r="A571" s="3"/>
      <c r="B571" s="3"/>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5">
      <c r="A572" s="3"/>
      <c r="B572" s="3"/>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5">
      <c r="A573" s="3"/>
      <c r="B573" s="3"/>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5">
      <c r="A574" s="3"/>
      <c r="B574" s="3"/>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5">
      <c r="A575" s="3"/>
      <c r="B575" s="3"/>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5">
      <c r="A576" s="3"/>
      <c r="B576" s="3"/>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5">
      <c r="A577" s="3"/>
      <c r="B577" s="3"/>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5">
      <c r="A578" s="3"/>
      <c r="B578" s="3"/>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5">
      <c r="A579" s="3"/>
      <c r="B579" s="3"/>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5">
      <c r="A580" s="3"/>
      <c r="B580" s="3"/>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5">
      <c r="A581" s="3"/>
      <c r="B581" s="3"/>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5">
      <c r="A582" s="3"/>
      <c r="B582" s="3"/>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5">
      <c r="A583" s="3"/>
      <c r="B583" s="3"/>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5">
      <c r="A584" s="3"/>
      <c r="B584" s="3"/>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5">
      <c r="A585" s="3"/>
      <c r="B585" s="3"/>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5">
      <c r="A586" s="3"/>
      <c r="B586" s="3"/>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5">
      <c r="A587" s="3"/>
      <c r="B587" s="3"/>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5">
      <c r="A588" s="3"/>
      <c r="B588" s="3"/>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5">
      <c r="A589" s="3"/>
      <c r="B589" s="3"/>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5">
      <c r="A590" s="3"/>
      <c r="B590" s="3"/>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5">
      <c r="A591" s="3"/>
      <c r="B591" s="3"/>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5">
      <c r="A592" s="3"/>
      <c r="B592" s="3"/>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5">
      <c r="A593" s="3"/>
      <c r="B593" s="3"/>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5">
      <c r="A594" s="3"/>
      <c r="B594" s="3"/>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5">
      <c r="A595" s="3"/>
      <c r="B595" s="3"/>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5">
      <c r="A596" s="3"/>
      <c r="B596" s="3"/>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5">
      <c r="A597" s="3"/>
      <c r="B597" s="3"/>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5">
      <c r="A598" s="3"/>
      <c r="B598" s="3"/>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5">
      <c r="A599" s="3"/>
      <c r="B599" s="3"/>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5">
      <c r="A600" s="3"/>
      <c r="B600" s="3"/>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5">
      <c r="A601" s="3"/>
      <c r="B601" s="3"/>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5">
      <c r="A602" s="3"/>
      <c r="B602" s="3"/>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5">
      <c r="A603" s="3"/>
      <c r="B603" s="3"/>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5">
      <c r="A604" s="3"/>
      <c r="B604" s="3"/>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5">
      <c r="A605" s="3"/>
      <c r="B605" s="3"/>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5">
      <c r="A606" s="3"/>
      <c r="B606" s="3"/>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5">
      <c r="A607" s="3"/>
      <c r="B607" s="3"/>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5">
      <c r="A608" s="3"/>
      <c r="B608" s="3"/>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5">
      <c r="A609" s="3"/>
      <c r="B609" s="3"/>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5">
      <c r="A610" s="3"/>
      <c r="B610" s="3"/>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5">
      <c r="A611" s="3"/>
      <c r="B611" s="3"/>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5">
      <c r="A612" s="3"/>
      <c r="B612" s="3"/>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5">
      <c r="A613" s="3"/>
      <c r="B613" s="3"/>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5">
      <c r="A614" s="3"/>
      <c r="B614" s="3"/>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5">
      <c r="A615" s="3"/>
      <c r="B615" s="3"/>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5">
      <c r="A616" s="3"/>
      <c r="B616" s="3"/>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5">
      <c r="A617" s="3"/>
      <c r="B617" s="3"/>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5">
      <c r="A618" s="3"/>
      <c r="B618" s="3"/>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5">
      <c r="A619" s="3"/>
      <c r="B619" s="3"/>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5">
      <c r="A620" s="3"/>
      <c r="B620" s="3"/>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5">
      <c r="A621" s="3"/>
      <c r="B621" s="3"/>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5">
      <c r="A622" s="3"/>
      <c r="B622" s="3"/>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5">
      <c r="A623" s="3"/>
      <c r="B623" s="3"/>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5">
      <c r="A624" s="3"/>
      <c r="B624" s="3"/>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5">
      <c r="A625" s="3"/>
      <c r="B625" s="3"/>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5">
      <c r="A626" s="3"/>
      <c r="B626" s="3"/>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5">
      <c r="A627" s="3"/>
      <c r="B627" s="3"/>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5">
      <c r="A628" s="3"/>
      <c r="B628" s="3"/>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5">
      <c r="A629" s="3"/>
      <c r="B629" s="3"/>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5">
      <c r="A630" s="3"/>
      <c r="B630" s="3"/>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5">
      <c r="A631" s="3"/>
      <c r="B631" s="3"/>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5">
      <c r="A632" s="3"/>
      <c r="B632" s="3"/>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5">
      <c r="A633" s="3"/>
      <c r="B633" s="3"/>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5">
      <c r="A634" s="3"/>
      <c r="B634" s="3"/>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5">
      <c r="A635" s="3"/>
      <c r="B635" s="3"/>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5">
      <c r="A636" s="3"/>
      <c r="B636" s="3"/>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5">
      <c r="A637" s="3"/>
      <c r="B637" s="3"/>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5">
      <c r="A638" s="3"/>
      <c r="B638" s="3"/>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5">
      <c r="A639" s="3"/>
      <c r="B639" s="3"/>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5">
      <c r="A640" s="3"/>
      <c r="B640" s="3"/>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5">
      <c r="A641" s="3"/>
      <c r="B641" s="3"/>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5">
      <c r="A642" s="3"/>
      <c r="B642" s="3"/>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5">
      <c r="A643" s="3"/>
      <c r="B643" s="3"/>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5">
      <c r="A644" s="3"/>
      <c r="B644" s="3"/>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5">
      <c r="A645" s="3"/>
      <c r="B645" s="3"/>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5">
      <c r="A646" s="3"/>
      <c r="B646" s="3"/>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5">
      <c r="A647" s="3"/>
      <c r="B647" s="3"/>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5">
      <c r="A648" s="3"/>
      <c r="B648" s="3"/>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5">
      <c r="A649" s="3"/>
      <c r="B649" s="3"/>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5">
      <c r="A650" s="3"/>
      <c r="B650" s="3"/>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5">
      <c r="A651" s="3"/>
      <c r="B651" s="3"/>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5">
      <c r="A652" s="3"/>
      <c r="B652" s="3"/>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5">
      <c r="A653" s="3"/>
      <c r="B653" s="3"/>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5">
      <c r="A654" s="3"/>
      <c r="B654" s="3"/>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5">
      <c r="A655" s="3"/>
      <c r="B655" s="3"/>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5">
      <c r="A656" s="3"/>
      <c r="B656" s="3"/>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5">
      <c r="A657" s="3"/>
      <c r="B657" s="3"/>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5">
      <c r="A658" s="3"/>
      <c r="B658" s="3"/>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5">
      <c r="A659" s="3"/>
      <c r="B659" s="3"/>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5">
      <c r="A660" s="3"/>
      <c r="B660" s="3"/>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5">
      <c r="A661" s="3"/>
      <c r="B661" s="3"/>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5">
      <c r="A662" s="3"/>
      <c r="B662" s="3"/>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5">
      <c r="A663" s="3"/>
      <c r="B663" s="3"/>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5">
      <c r="A664" s="3"/>
      <c r="B664" s="3"/>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5">
      <c r="A665" s="3"/>
      <c r="B665" s="3"/>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5">
      <c r="A666" s="3"/>
      <c r="B666" s="3"/>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5">
      <c r="A667" s="3"/>
      <c r="B667" s="3"/>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5">
      <c r="A668" s="3"/>
      <c r="B668" s="3"/>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5">
      <c r="A669" s="3"/>
      <c r="B669" s="3"/>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5">
      <c r="A670" s="3"/>
      <c r="B670" s="3"/>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5">
      <c r="A671" s="3"/>
      <c r="B671" s="3"/>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5">
      <c r="A672" s="3"/>
      <c r="B672" s="3"/>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5">
      <c r="A673" s="3"/>
      <c r="B673" s="3"/>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5">
      <c r="A674" s="3"/>
      <c r="B674" s="3"/>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5">
      <c r="A675" s="3"/>
      <c r="B675" s="3"/>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5">
      <c r="A676" s="3"/>
      <c r="B676" s="3"/>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5">
      <c r="A677" s="3"/>
      <c r="B677" s="3"/>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5">
      <c r="A678" s="3"/>
      <c r="B678" s="3"/>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5">
      <c r="A679" s="3"/>
      <c r="B679" s="3"/>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5">
      <c r="A680" s="3"/>
      <c r="B680" s="3"/>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5">
      <c r="A681" s="3"/>
      <c r="B681" s="3"/>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5">
      <c r="A682" s="3"/>
      <c r="B682" s="3"/>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5">
      <c r="A683" s="3"/>
      <c r="B683" s="3"/>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5">
      <c r="A684" s="3"/>
      <c r="B684" s="3"/>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5">
      <c r="A685" s="3"/>
      <c r="B685" s="3"/>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5">
      <c r="A686" s="3"/>
      <c r="B686" s="3"/>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5">
      <c r="A687" s="3"/>
      <c r="B687" s="3"/>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5">
      <c r="A688" s="3"/>
      <c r="B688" s="3"/>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5">
      <c r="A689" s="3"/>
      <c r="B689" s="3"/>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5">
      <c r="A690" s="3"/>
      <c r="B690" s="3"/>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5">
      <c r="A691" s="3"/>
      <c r="B691" s="3"/>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5">
      <c r="A692" s="3"/>
      <c r="B692" s="3"/>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5">
      <c r="A693" s="3"/>
      <c r="B693" s="3"/>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5">
      <c r="A694" s="3"/>
      <c r="B694" s="3"/>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5">
      <c r="A695" s="3"/>
      <c r="B695" s="3"/>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5">
      <c r="A696" s="3"/>
      <c r="B696" s="3"/>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5">
      <c r="A697" s="3"/>
      <c r="B697" s="3"/>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5">
      <c r="A698" s="3"/>
      <c r="B698" s="3"/>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5">
      <c r="A699" s="3"/>
      <c r="B699" s="3"/>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5">
      <c r="A700" s="3"/>
      <c r="B700" s="3"/>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5">
      <c r="A701" s="3"/>
      <c r="B701" s="3"/>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5">
      <c r="A702" s="3"/>
      <c r="B702" s="3"/>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5">
      <c r="A703" s="3"/>
      <c r="B703" s="3"/>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5">
      <c r="A704" s="3"/>
      <c r="B704" s="3"/>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5">
      <c r="A705" s="3"/>
      <c r="B705" s="3"/>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5">
      <c r="A706" s="3"/>
      <c r="B706" s="3"/>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5">
      <c r="A707" s="3"/>
      <c r="B707" s="3"/>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5">
      <c r="A708" s="3"/>
      <c r="B708" s="3"/>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5">
      <c r="A709" s="3"/>
      <c r="B709" s="3"/>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5">
      <c r="A710" s="3"/>
      <c r="B710" s="3"/>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5">
      <c r="A711" s="3"/>
      <c r="B711" s="3"/>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5">
      <c r="A712" s="3"/>
      <c r="B712" s="3"/>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5">
      <c r="A713" s="3"/>
      <c r="B713" s="3"/>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5">
      <c r="A714" s="3"/>
      <c r="B714" s="3"/>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5">
      <c r="A715" s="3"/>
      <c r="B715" s="3"/>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5">
      <c r="A716" s="3"/>
      <c r="B716" s="3"/>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5">
      <c r="A717" s="3"/>
      <c r="B717" s="3"/>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5">
      <c r="A718" s="3"/>
      <c r="B718" s="3"/>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5">
      <c r="A719" s="3"/>
      <c r="B719" s="3"/>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5">
      <c r="A720" s="3"/>
      <c r="B720" s="3"/>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5">
      <c r="A721" s="3"/>
      <c r="B721" s="3"/>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5">
      <c r="A722" s="3"/>
      <c r="B722" s="3"/>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5">
      <c r="A723" s="3"/>
      <c r="B723" s="3"/>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5">
      <c r="A724" s="3"/>
      <c r="B724" s="3"/>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5">
      <c r="A725" s="3"/>
      <c r="B725" s="3"/>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5">
      <c r="A726" s="3"/>
      <c r="B726" s="3"/>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5">
      <c r="A727" s="3"/>
      <c r="B727" s="3"/>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5">
      <c r="A728" s="3"/>
      <c r="B728" s="3"/>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5">
      <c r="A729" s="3"/>
      <c r="B729" s="3"/>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5">
      <c r="A730" s="3"/>
      <c r="B730" s="3"/>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5">
      <c r="A731" s="3"/>
      <c r="B731" s="3"/>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5">
      <c r="A732" s="3"/>
      <c r="B732" s="3"/>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5">
      <c r="A733" s="3"/>
      <c r="B733" s="3"/>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5">
      <c r="A734" s="3"/>
      <c r="B734" s="3"/>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5">
      <c r="A735" s="3"/>
      <c r="B735" s="3"/>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5">
      <c r="A736" s="3"/>
      <c r="B736" s="3"/>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5">
      <c r="A737" s="3"/>
      <c r="B737" s="3"/>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c r="A738" s="3"/>
      <c r="B738" s="3"/>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c r="A739" s="3"/>
      <c r="B739" s="3"/>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c r="A740" s="3"/>
      <c r="B740" s="3"/>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c r="A741" s="3"/>
      <c r="B741" s="3"/>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c r="A742" s="3"/>
      <c r="B742" s="3"/>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c r="A743" s="3"/>
      <c r="B743" s="3"/>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c r="A744" s="3"/>
      <c r="B744" s="3"/>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c r="A745" s="3"/>
      <c r="B745" s="3"/>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c r="A746" s="3"/>
      <c r="B746" s="3"/>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c r="A747" s="3"/>
      <c r="B747" s="3"/>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c r="A748" s="3"/>
      <c r="B748" s="3"/>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c r="A749" s="3"/>
      <c r="B749" s="3"/>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c r="A750" s="3"/>
      <c r="B750" s="3"/>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c r="A751" s="3"/>
      <c r="B751" s="3"/>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c r="A752" s="3"/>
      <c r="B752" s="3"/>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c r="A753" s="3"/>
      <c r="B753" s="3"/>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c r="A754" s="3"/>
      <c r="B754" s="3"/>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c r="A755" s="3"/>
      <c r="B755" s="3"/>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c r="A756" s="3"/>
      <c r="B756" s="3"/>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c r="A757" s="3"/>
      <c r="B757" s="3"/>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c r="A758" s="3"/>
      <c r="B758" s="3"/>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c r="A759" s="3"/>
      <c r="B759" s="3"/>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c r="A760" s="3"/>
      <c r="B760" s="3"/>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c r="A761" s="3"/>
      <c r="B761" s="3"/>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c r="A762" s="3"/>
      <c r="B762" s="3"/>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c r="A763" s="3"/>
      <c r="B763" s="3"/>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c r="A764" s="3"/>
      <c r="B764" s="3"/>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c r="A765" s="3"/>
      <c r="B765" s="3"/>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c r="A766" s="3"/>
      <c r="B766" s="3"/>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c r="A767" s="3"/>
      <c r="B767" s="3"/>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c r="A768" s="3"/>
      <c r="B768" s="3"/>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c r="A769" s="3"/>
      <c r="B769" s="3"/>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c r="A770" s="3"/>
      <c r="B770" s="3"/>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c r="A771" s="3"/>
      <c r="B771" s="3"/>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c r="A772" s="3"/>
      <c r="B772" s="3"/>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c r="A773" s="3"/>
      <c r="B773" s="3"/>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c r="A774" s="3"/>
      <c r="B774" s="3"/>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c r="A775" s="3"/>
      <c r="B775" s="3"/>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c r="A776" s="3"/>
      <c r="B776" s="3"/>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c r="A777" s="3"/>
      <c r="B777" s="3"/>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c r="A778" s="3"/>
      <c r="B778" s="3"/>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c r="A779" s="3"/>
      <c r="B779" s="3"/>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c r="A780" s="3"/>
      <c r="B780" s="3"/>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c r="A781" s="3"/>
      <c r="B781" s="3"/>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c r="A782" s="3"/>
      <c r="B782" s="3"/>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c r="A783" s="3"/>
      <c r="B783" s="3"/>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c r="A784" s="3"/>
      <c r="B784" s="3"/>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c r="A785" s="3"/>
      <c r="B785" s="3"/>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c r="A786" s="3"/>
      <c r="B786" s="3"/>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c r="A787" s="3"/>
      <c r="B787" s="3"/>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c r="A788" s="3"/>
      <c r="B788" s="3"/>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c r="A789" s="3"/>
      <c r="B789" s="3"/>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c r="A790" s="3"/>
      <c r="B790" s="3"/>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c r="A791" s="3"/>
      <c r="B791" s="3"/>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c r="A792" s="3"/>
      <c r="B792" s="3"/>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c r="A793" s="3"/>
      <c r="B793" s="3"/>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c r="A794" s="3"/>
      <c r="B794" s="3"/>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c r="A795" s="3"/>
      <c r="B795" s="3"/>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c r="A796" s="3"/>
      <c r="B796" s="3"/>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c r="A797" s="3"/>
      <c r="B797" s="3"/>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c r="A798" s="3"/>
      <c r="B798" s="3"/>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c r="A799" s="3"/>
      <c r="B799" s="3"/>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c r="A800" s="3"/>
      <c r="B800" s="3"/>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c r="A801" s="3"/>
      <c r="B801" s="3"/>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c r="A802" s="3"/>
      <c r="B802" s="3"/>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c r="A803" s="3"/>
      <c r="B803" s="3"/>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c r="A804" s="3"/>
      <c r="B804" s="3"/>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c r="A805" s="3"/>
      <c r="B805" s="3"/>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c r="A806" s="3"/>
      <c r="B806" s="3"/>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c r="A807" s="3"/>
      <c r="B807" s="3"/>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c r="A808" s="3"/>
      <c r="B808" s="3"/>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c r="A809" s="3"/>
      <c r="B809" s="3"/>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c r="A810" s="3"/>
      <c r="B810" s="3"/>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c r="A811" s="3"/>
      <c r="B811" s="3"/>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c r="A812" s="3"/>
      <c r="B812" s="3"/>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c r="A813" s="3"/>
      <c r="B813" s="3"/>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c r="A814" s="3"/>
      <c r="B814" s="3"/>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c r="A815" s="3"/>
      <c r="B815" s="3"/>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c r="A816" s="3"/>
      <c r="B816" s="3"/>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c r="A817" s="3"/>
      <c r="B817" s="3"/>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c r="A818" s="3"/>
      <c r="B818" s="3"/>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c r="A819" s="3"/>
      <c r="B819" s="3"/>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c r="A820" s="3"/>
      <c r="B820" s="3"/>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c r="A821" s="3"/>
      <c r="B821" s="3"/>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c r="A822" s="3"/>
      <c r="B822" s="3"/>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c r="A823" s="3"/>
      <c r="B823" s="3"/>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c r="A824" s="3"/>
      <c r="B824" s="3"/>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c r="A825" s="3"/>
      <c r="B825" s="3"/>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c r="A826" s="3"/>
      <c r="B826" s="3"/>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c r="A827" s="3"/>
      <c r="B827" s="3"/>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c r="A828" s="3"/>
      <c r="B828" s="3"/>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c r="A829" s="3"/>
      <c r="B829" s="3"/>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c r="A830" s="3"/>
      <c r="B830" s="3"/>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c r="A831" s="3"/>
      <c r="B831" s="3"/>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c r="A832" s="3"/>
      <c r="B832" s="3"/>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c r="A833" s="3"/>
      <c r="B833" s="3"/>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c r="A834" s="3"/>
      <c r="B834" s="3"/>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c r="A835" s="3"/>
      <c r="B835" s="3"/>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c r="A836" s="3"/>
      <c r="B836" s="3"/>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c r="A837" s="3"/>
      <c r="B837" s="3"/>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c r="A838" s="3"/>
      <c r="B838" s="3"/>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c r="A839" s="3"/>
      <c r="B839" s="3"/>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c r="A840" s="3"/>
      <c r="B840" s="3"/>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c r="A841" s="3"/>
      <c r="B841" s="3"/>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c r="A842" s="3"/>
      <c r="B842" s="3"/>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c r="A843" s="3"/>
      <c r="B843" s="3"/>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c r="A844" s="3"/>
      <c r="B844" s="3"/>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c r="A845" s="3"/>
      <c r="B845" s="3"/>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c r="A846" s="3"/>
      <c r="B846" s="3"/>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c r="A847" s="3"/>
      <c r="B847" s="3"/>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c r="A848" s="3"/>
      <c r="B848" s="3"/>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c r="A849" s="3"/>
      <c r="B849" s="3"/>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c r="A850" s="3"/>
      <c r="B850" s="3"/>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c r="A851" s="3"/>
      <c r="B851" s="3"/>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c r="A852" s="3"/>
      <c r="B852" s="3"/>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c r="A853" s="3"/>
      <c r="B853" s="3"/>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c r="A854" s="3"/>
      <c r="B854" s="3"/>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c r="A855" s="3"/>
      <c r="B855" s="3"/>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c r="A856" s="3"/>
      <c r="B856" s="3"/>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c r="A857" s="3"/>
      <c r="B857" s="3"/>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c r="A858" s="3"/>
      <c r="B858" s="3"/>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c r="A859" s="3"/>
      <c r="B859" s="3"/>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c r="A860" s="3"/>
      <c r="B860" s="3"/>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c r="A861" s="3"/>
      <c r="B861" s="3"/>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c r="A862" s="3"/>
      <c r="B862" s="3"/>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c r="A863" s="3"/>
      <c r="B863" s="3"/>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c r="A864" s="3"/>
      <c r="B864" s="3"/>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c r="A865" s="3"/>
      <c r="B865" s="3"/>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c r="A866" s="3"/>
      <c r="B866" s="3"/>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c r="A867" s="3"/>
      <c r="B867" s="3"/>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c r="A868" s="3"/>
      <c r="B868" s="3"/>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c r="A869" s="3"/>
      <c r="B869" s="3"/>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c r="A870" s="3"/>
      <c r="B870" s="3"/>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c r="A871" s="3"/>
      <c r="B871" s="3"/>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c r="A872" s="3"/>
      <c r="B872" s="3"/>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c r="A873" s="3"/>
      <c r="B873" s="3"/>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c r="A874" s="3"/>
      <c r="B874" s="3"/>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c r="A875" s="3"/>
      <c r="B875" s="3"/>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c r="A876" s="3"/>
      <c r="B876" s="3"/>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c r="A877" s="3"/>
      <c r="B877" s="3"/>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c r="A878" s="3"/>
      <c r="B878" s="3"/>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c r="A879" s="3"/>
      <c r="B879" s="3"/>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c r="A880" s="3"/>
      <c r="B880" s="3"/>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c r="A881" s="3"/>
      <c r="B881" s="3"/>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c r="A882" s="3"/>
      <c r="B882" s="3"/>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c r="A883" s="3"/>
      <c r="B883" s="3"/>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c r="A884" s="3"/>
      <c r="B884" s="3"/>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c r="A885" s="3"/>
      <c r="B885" s="3"/>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c r="A886" s="3"/>
      <c r="B886" s="3"/>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c r="A887" s="3"/>
      <c r="B887" s="3"/>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c r="A888" s="3"/>
      <c r="B888" s="3"/>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c r="A889" s="3"/>
      <c r="B889" s="3"/>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c r="A890" s="3"/>
      <c r="B890" s="3"/>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c r="A891" s="3"/>
      <c r="B891" s="3"/>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c r="A892" s="3"/>
      <c r="B892" s="3"/>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c r="A893" s="3"/>
      <c r="B893" s="3"/>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c r="A894" s="3"/>
      <c r="B894" s="3"/>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c r="A895" s="3"/>
      <c r="B895" s="3"/>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c r="A896" s="3"/>
      <c r="B896" s="3"/>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c r="A897" s="3"/>
      <c r="B897" s="3"/>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c r="A898" s="3"/>
      <c r="B898" s="3"/>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c r="A899" s="3"/>
      <c r="B899" s="3"/>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c r="A900" s="3"/>
      <c r="B900" s="3"/>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c r="A901" s="3"/>
      <c r="B901" s="3"/>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c r="A902" s="3"/>
      <c r="B902" s="3"/>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c r="A903" s="3"/>
      <c r="B903" s="3"/>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c r="A904" s="3"/>
      <c r="B904" s="3"/>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c r="A905" s="3"/>
      <c r="B905" s="3"/>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c r="A906" s="3"/>
      <c r="B906" s="3"/>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c r="A907" s="3"/>
      <c r="B907" s="3"/>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c r="A908" s="3"/>
      <c r="B908" s="3"/>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c r="A909" s="3"/>
      <c r="B909" s="3"/>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c r="A910" s="3"/>
      <c r="B910" s="3"/>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c r="A911" s="3"/>
      <c r="B911" s="3"/>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c r="A912" s="3"/>
      <c r="B912" s="3"/>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c r="A913" s="3"/>
      <c r="B913" s="3"/>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c r="A914" s="3"/>
      <c r="B914" s="3"/>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c r="A915" s="3"/>
      <c r="B915" s="3"/>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c r="A916" s="3"/>
      <c r="B916" s="3"/>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c r="A917" s="3"/>
      <c r="B917" s="3"/>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c r="A918" s="3"/>
      <c r="B918" s="3"/>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c r="A919" s="3"/>
      <c r="B919" s="3"/>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c r="A920" s="3"/>
      <c r="B920" s="3"/>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c r="A921" s="3"/>
      <c r="B921" s="3"/>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c r="A922" s="3"/>
      <c r="B922" s="3"/>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c r="A923" s="3"/>
      <c r="B923" s="3"/>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c r="A924" s="3"/>
      <c r="B924" s="3"/>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c r="A925" s="3"/>
      <c r="B925" s="3"/>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c r="A926" s="3"/>
      <c r="B926" s="3"/>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c r="A927" s="3"/>
      <c r="B927" s="3"/>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c r="A928" s="3"/>
      <c r="B928" s="3"/>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c r="A929" s="3"/>
      <c r="B929" s="3"/>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c r="A930" s="3"/>
      <c r="B930" s="3"/>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c r="A931" s="3"/>
      <c r="B931" s="3"/>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c r="A932" s="3"/>
      <c r="B932" s="3"/>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c r="A933" s="3"/>
      <c r="B933" s="3"/>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c r="A934" s="3"/>
      <c r="B934" s="3"/>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c r="A935" s="3"/>
      <c r="B935" s="3"/>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c r="A936" s="3"/>
      <c r="B936" s="3"/>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c r="A937" s="3"/>
      <c r="B937" s="3"/>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c r="A938" s="3"/>
      <c r="B938" s="3"/>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c r="A939" s="3"/>
      <c r="B939" s="3"/>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c r="A940" s="3"/>
      <c r="B940" s="3"/>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c r="A941" s="3"/>
      <c r="B941" s="3"/>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c r="A942" s="3"/>
      <c r="B942" s="3"/>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c r="A943" s="3"/>
      <c r="B943" s="3"/>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5">
      <c r="A944" s="3"/>
      <c r="B944" s="3"/>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5">
      <c r="A945" s="3"/>
      <c r="B945" s="3"/>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5">
      <c r="A946" s="3"/>
      <c r="B946" s="3"/>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5">
      <c r="A947" s="3"/>
      <c r="B947" s="3"/>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5">
      <c r="A948" s="3"/>
      <c r="B948" s="3"/>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5">
      <c r="A949" s="3"/>
      <c r="B949" s="3"/>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5">
      <c r="A950" s="3"/>
      <c r="B950" s="3"/>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5">
      <c r="A951" s="3"/>
      <c r="B951" s="3"/>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5">
      <c r="A952" s="3"/>
      <c r="B952" s="3"/>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5">
      <c r="A953" s="3"/>
      <c r="B953" s="3"/>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5">
      <c r="A954" s="3"/>
      <c r="B954" s="3"/>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5">
      <c r="A955" s="3"/>
      <c r="B955" s="3"/>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5">
      <c r="A956" s="3"/>
      <c r="B956" s="3"/>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5">
      <c r="A957" s="3"/>
      <c r="B957" s="3"/>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5">
      <c r="A958" s="3"/>
      <c r="B958" s="3"/>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5">
      <c r="A959" s="3"/>
      <c r="B959" s="3"/>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5">
      <c r="A960" s="3"/>
      <c r="B960" s="3"/>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5">
      <c r="A961" s="3"/>
      <c r="B961" s="3"/>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5">
      <c r="A962" s="3"/>
      <c r="B962" s="3"/>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5">
      <c r="A963" s="3"/>
      <c r="B963" s="3"/>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5">
      <c r="A964" s="3"/>
      <c r="B964" s="3"/>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5">
      <c r="A965" s="3"/>
      <c r="B965" s="3"/>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5">
      <c r="A966" s="3"/>
      <c r="B966" s="3"/>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5">
      <c r="A967" s="3"/>
      <c r="B967" s="3"/>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5">
      <c r="A968" s="3"/>
      <c r="B968" s="3"/>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5">
      <c r="A969" s="3"/>
      <c r="B969" s="3"/>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5">
      <c r="A970" s="3"/>
      <c r="B970" s="3"/>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5">
      <c r="A971" s="3"/>
      <c r="B971" s="3"/>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5">
      <c r="A972" s="3"/>
      <c r="B972" s="3"/>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5">
      <c r="A973" s="3"/>
      <c r="B973" s="3"/>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5">
      <c r="A974" s="3"/>
      <c r="B974" s="3"/>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5">
      <c r="A975" s="3"/>
      <c r="B975" s="3"/>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5">
      <c r="A976" s="3"/>
      <c r="B976" s="3"/>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5">
      <c r="A977" s="3"/>
      <c r="B977" s="3"/>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5">
      <c r="A978" s="3"/>
      <c r="B978" s="3"/>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5">
      <c r="A979" s="3"/>
      <c r="B979" s="3"/>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5">
      <c r="A980" s="3"/>
      <c r="B980" s="3"/>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5">
      <c r="A981" s="3"/>
      <c r="B981" s="3"/>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5">
      <c r="A982" s="3"/>
      <c r="B982" s="3"/>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5">
      <c r="A983" s="3"/>
      <c r="B983" s="3"/>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5">
      <c r="A984" s="3"/>
      <c r="B984" s="3"/>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5">
      <c r="A985" s="3"/>
      <c r="B985" s="3"/>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5">
      <c r="A986" s="3"/>
      <c r="B986" s="3"/>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5">
      <c r="A987" s="3"/>
      <c r="B987" s="3"/>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5">
      <c r="A988" s="3"/>
      <c r="B988" s="3"/>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5">
      <c r="A989" s="3"/>
      <c r="B989" s="3"/>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5">
      <c r="A990" s="3"/>
      <c r="B990" s="3"/>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5">
      <c r="A991" s="3"/>
      <c r="B991" s="3"/>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5">
      <c r="A992" s="3"/>
      <c r="B992" s="3"/>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5">
      <c r="A993" s="3"/>
      <c r="B993" s="3"/>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5">
      <c r="A994" s="3"/>
      <c r="B994" s="3"/>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5">
      <c r="A995" s="3"/>
      <c r="B995" s="3"/>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5">
      <c r="A996" s="3"/>
      <c r="B996" s="3"/>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5">
      <c r="A997" s="3"/>
      <c r="B997" s="3"/>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5">
      <c r="A998" s="3"/>
      <c r="B998" s="3"/>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5">
      <c r="A999" s="3"/>
      <c r="B999" s="3"/>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5">
      <c r="A1000" s="3"/>
      <c r="B1000" s="3"/>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5">
      <c r="A1001" s="3"/>
      <c r="B1001" s="3"/>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4"/>
  <sheetViews>
    <sheetView workbookViewId="0">
      <selection activeCell="D1" sqref="D1"/>
    </sheetView>
  </sheetViews>
  <sheetFormatPr defaultColWidth="12.6328125" defaultRowHeight="15.75" customHeight="1"/>
  <cols>
    <col min="1" max="1" width="35.6328125" customWidth="1"/>
    <col min="2" max="2" width="25.36328125" customWidth="1"/>
    <col min="3" max="4" width="25.08984375" customWidth="1"/>
  </cols>
  <sheetData>
    <row r="1" spans="1:26">
      <c r="A1" s="9" t="s">
        <v>539</v>
      </c>
      <c r="B1" s="9" t="s">
        <v>540</v>
      </c>
      <c r="C1" s="9" t="s">
        <v>541</v>
      </c>
      <c r="D1" s="9" t="s">
        <v>542</v>
      </c>
      <c r="E1" s="9"/>
      <c r="F1" s="9"/>
      <c r="G1" s="9"/>
      <c r="H1" s="9"/>
      <c r="I1" s="9"/>
      <c r="J1" s="9"/>
      <c r="K1" s="9"/>
      <c r="L1" s="9"/>
      <c r="M1" s="9"/>
      <c r="N1" s="9"/>
      <c r="O1" s="9"/>
      <c r="P1" s="9"/>
      <c r="Q1" s="9"/>
      <c r="R1" s="9"/>
      <c r="S1" s="9"/>
      <c r="T1" s="9"/>
      <c r="U1" s="9"/>
      <c r="V1" s="9"/>
      <c r="W1" s="9"/>
      <c r="X1" s="9"/>
      <c r="Y1" s="9"/>
      <c r="Z1" s="9"/>
    </row>
    <row r="2" spans="1:26" ht="15.75" customHeight="1">
      <c r="A2" s="10" t="s">
        <v>543</v>
      </c>
      <c r="B2" s="10" t="s">
        <v>544</v>
      </c>
      <c r="C2" s="10" t="s">
        <v>545</v>
      </c>
    </row>
    <row r="4" spans="1:26" ht="15.75" customHeight="1">
      <c r="A4" s="11" t="s">
        <v>546</v>
      </c>
    </row>
    <row r="6" spans="1:26" ht="15.75" customHeight="1">
      <c r="A6" s="10" t="s">
        <v>547</v>
      </c>
      <c r="B6" s="10" t="s">
        <v>548</v>
      </c>
      <c r="C6" s="10" t="s">
        <v>549</v>
      </c>
    </row>
    <row r="7" spans="1:26" ht="15.75" customHeight="1">
      <c r="B7" s="10" t="s">
        <v>550</v>
      </c>
      <c r="C7" s="10" t="s">
        <v>551</v>
      </c>
    </row>
    <row r="9" spans="1:26" ht="15.75" customHeight="1">
      <c r="A9" s="10" t="s">
        <v>552</v>
      </c>
      <c r="B9" s="10" t="s">
        <v>553</v>
      </c>
      <c r="C9" s="10" t="s">
        <v>549</v>
      </c>
      <c r="D9" s="10" t="s">
        <v>554</v>
      </c>
    </row>
    <row r="10" spans="1:26" ht="15.75" customHeight="1">
      <c r="B10" s="10" t="s">
        <v>555</v>
      </c>
      <c r="C10" s="12">
        <v>8979</v>
      </c>
      <c r="D10" s="10" t="s">
        <v>554</v>
      </c>
    </row>
    <row r="11" spans="1:26" ht="15.75" customHeight="1">
      <c r="B11" s="10" t="s">
        <v>556</v>
      </c>
      <c r="C11" s="12">
        <v>4313</v>
      </c>
      <c r="D11" s="10" t="s">
        <v>554</v>
      </c>
    </row>
    <row r="12" spans="1:26" ht="15.75" customHeight="1">
      <c r="B12" s="10" t="s">
        <v>557</v>
      </c>
      <c r="C12" s="12">
        <v>7634</v>
      </c>
      <c r="D12" s="10" t="s">
        <v>558</v>
      </c>
    </row>
    <row r="13" spans="1:26" ht="15.75" customHeight="1">
      <c r="B13" s="10" t="s">
        <v>559</v>
      </c>
      <c r="C13" s="12">
        <v>8032</v>
      </c>
      <c r="D13" s="10" t="s">
        <v>558</v>
      </c>
    </row>
    <row r="14" spans="1:26" ht="15.75" customHeight="1">
      <c r="B14" s="10" t="s">
        <v>560</v>
      </c>
      <c r="C14" s="12">
        <v>1953</v>
      </c>
      <c r="D14" s="10" t="s">
        <v>558</v>
      </c>
    </row>
  </sheetData>
  <hyperlinks>
    <hyperlink ref="A4" r:id="rId1" xr:uid="{00000000-0004-0000-0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Login &amp; RBAC</vt:lpstr>
      <vt:lpstr>Super Admin Interface</vt:lpstr>
      <vt:lpstr>HR Admin Interface</vt:lpstr>
      <vt:lpstr>Employee Interface</vt:lpstr>
      <vt:lpstr>Payroll &amp; Calculation Engine</vt:lpstr>
      <vt:lpstr>Reports &amp; Analytics</vt:lpstr>
      <vt:lpstr>Credit Management System</vt:lpstr>
      <vt:lpstr>Test Prerequisites</vt:lpstr>
      <vt:lpstr>Test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Focus Group Corporate Services</cp:lastModifiedBy>
  <dcterms:modified xsi:type="dcterms:W3CDTF">2025-09-15T08:59:43Z</dcterms:modified>
</cp:coreProperties>
</file>