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Y:\_SHARE_\Research\CONS\CSG\SHARE\1-DATASETS\COFFEE_BREAK_FDGPET\SCRIPT\ROIs\"/>
    </mc:Choice>
  </mc:AlternateContent>
  <xr:revisionPtr revIDLastSave="0" documentId="13_ncr:1_{84347760-9CB5-404A-8B38-0E7C292C490A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D9" i="1"/>
  <c r="C9" i="1"/>
  <c r="B9" i="1"/>
  <c r="B11" i="1" s="1"/>
  <c r="D10" i="1" l="1"/>
  <c r="E10" i="1" s="1"/>
  <c r="E9" i="1"/>
  <c r="E7" i="1"/>
  <c r="E4" i="1"/>
  <c r="F4" i="1"/>
  <c r="E5" i="1"/>
  <c r="F5" i="1"/>
  <c r="E6" i="1"/>
  <c r="F6" i="1"/>
  <c r="F7" i="1"/>
  <c r="E8" i="1"/>
  <c r="F8" i="1"/>
  <c r="E2" i="1"/>
  <c r="F2" i="1"/>
  <c r="E3" i="1"/>
  <c r="F3" i="1"/>
  <c r="D11" i="1" l="1"/>
  <c r="E11" i="1" s="1"/>
  <c r="F9" i="1"/>
  <c r="C10" i="1"/>
  <c r="F10" i="1" l="1"/>
  <c r="C11" i="1"/>
  <c r="F11" i="1" s="1"/>
</calcChain>
</file>

<file path=xl/sharedStrings.xml><?xml version="1.0" encoding="utf-8"?>
<sst xmlns="http://schemas.openxmlformats.org/spreadsheetml/2006/main" count="17" uniqueCount="17">
  <si>
    <t>Tot_voxels_network</t>
  </si>
  <si>
    <t>Tot_voxels_hypo</t>
  </si>
  <si>
    <t>Tot_voxels_pres</t>
  </si>
  <si>
    <t>Perc_voxels_hypo</t>
  </si>
  <si>
    <t>Perc_voxels_pres</t>
  </si>
  <si>
    <t>Min</t>
  </si>
  <si>
    <t>Max</t>
  </si>
  <si>
    <t>Left_IFG_p_opercularis</t>
  </si>
  <si>
    <t>Left_IFG_p_triangularis</t>
  </si>
  <si>
    <t>Left_Supramarginal_gyrus</t>
  </si>
  <si>
    <t>Broca's_Area</t>
  </si>
  <si>
    <t>Wernicke's_Area (extended)</t>
  </si>
  <si>
    <t>Left_Angular_gyrus</t>
  </si>
  <si>
    <t>Left_STG_post</t>
  </si>
  <si>
    <t>Left_MTG_post</t>
  </si>
  <si>
    <t>Left_ITG_post</t>
  </si>
  <si>
    <t>Tot_Language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</si>
</sst>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2" sqref="A12:XFD13"/>
    </sheetView>
  </sheetViews>
  <sheetFormatPr defaultRowHeight="14.5" x14ac:dyDescent="0.35"/>
  <cols>
    <col min="1" max="1" width="28.81640625" customWidth="1"/>
    <col min="5" max="5" width="16.54296875" customWidth="1"/>
    <col min="6" max="6" width="16.453125" customWidth="1"/>
  </cols>
  <sheetData>
    <row r="1" spans="1:6" x14ac:dyDescent="0.35">
      <c r="B1" t="s">
        <v>1</v>
      </c>
      <c r="C1" t="s">
        <v>2</v>
      </c>
      <c r="D1" t="s">
        <v>0</v>
      </c>
      <c r="E1" s="2" t="s">
        <v>3</v>
      </c>
      <c r="F1" s="2" t="s">
        <v>4</v>
      </c>
    </row>
    <row r="2" spans="1:6" hidden="1" x14ac:dyDescent="0.35">
      <c r="A2" t="s">
        <v>7</v>
      </c>
      <c r="E2" t="e">
        <f t="shared" ref="E2:E3" si="0">B2/D2*100</f>
        <v>#DIV/0!</v>
      </c>
      <c r="F2" t="e">
        <f t="shared" ref="F2:F3" si="1">C2/D2*100</f>
        <v>#DIV/0!</v>
      </c>
    </row>
    <row r="3" spans="1:6" hidden="1" x14ac:dyDescent="0.35">
      <c r="A3" t="s">
        <v>8</v>
      </c>
      <c r="E3" t="e">
        <f t="shared" si="0"/>
        <v>#DIV/0!</v>
      </c>
      <c r="F3" t="e">
        <f t="shared" si="1"/>
        <v>#DIV/0!</v>
      </c>
    </row>
    <row r="4" spans="1:6" hidden="1" x14ac:dyDescent="0.35">
      <c r="A4" t="s">
        <v>9</v>
      </c>
      <c r="E4" t="e">
        <f t="shared" ref="E4:E10" si="2">B4/D4*100</f>
        <v>#DIV/0!</v>
      </c>
      <c r="F4" t="e">
        <f t="shared" ref="F4:F10" si="3">C4/D4*100</f>
        <v>#DIV/0!</v>
      </c>
    </row>
    <row r="5" spans="1:6" hidden="1" x14ac:dyDescent="0.35">
      <c r="A5" t="s">
        <v>12</v>
      </c>
      <c r="E5" t="e">
        <f t="shared" si="2"/>
        <v>#DIV/0!</v>
      </c>
      <c r="F5" t="e">
        <f t="shared" si="3"/>
        <v>#DIV/0!</v>
      </c>
    </row>
    <row r="6" spans="1:6" hidden="1" x14ac:dyDescent="0.35">
      <c r="A6" t="s">
        <v>13</v>
      </c>
      <c r="E6" t="e">
        <f t="shared" si="2"/>
        <v>#DIV/0!</v>
      </c>
      <c r="F6" t="e">
        <f t="shared" si="3"/>
        <v>#DIV/0!</v>
      </c>
    </row>
    <row r="7" spans="1:6" hidden="1" x14ac:dyDescent="0.35">
      <c r="A7" t="s">
        <v>14</v>
      </c>
      <c r="E7" t="e">
        <f>B7/D7*100</f>
        <v>#DIV/0!</v>
      </c>
      <c r="F7" t="e">
        <f t="shared" si="3"/>
        <v>#DIV/0!</v>
      </c>
    </row>
    <row r="8" spans="1:6" hidden="1" x14ac:dyDescent="0.35">
      <c r="A8" t="s">
        <v>15</v>
      </c>
      <c r="E8" t="e">
        <f t="shared" si="2"/>
        <v>#DIV/0!</v>
      </c>
      <c r="F8" t="e">
        <f t="shared" si="3"/>
        <v>#DIV/0!</v>
      </c>
    </row>
    <row r="9" spans="1:6" x14ac:dyDescent="0.35">
      <c r="A9" s="3" t="s">
        <v>10</v>
      </c>
      <c r="B9">
        <f>SUM(B2:B3)</f>
        <v>0</v>
      </c>
      <c r="C9">
        <f>SUM(C2:C3)</f>
        <v>0</v>
      </c>
      <c r="D9">
        <f>SUM(D2:D3)</f>
        <v>0</v>
      </c>
      <c r="E9" t="e">
        <f>B9/D9*100</f>
        <v>#DIV/0!</v>
      </c>
      <c r="F9" t="e">
        <f>C9/D9*100</f>
        <v>#DIV/0!</v>
      </c>
    </row>
    <row r="10" spans="1:6" x14ac:dyDescent="0.35">
      <c r="A10" s="3" t="s">
        <v>11</v>
      </c>
      <c r="B10">
        <f>SUM(B4:B8)</f>
        <v>0</v>
      </c>
      <c r="C10">
        <f>SUM(C4:C8)</f>
        <v>0</v>
      </c>
      <c r="D10">
        <f>SUM(D4:D8)</f>
        <v>0</v>
      </c>
      <c r="E10" t="e">
        <f t="shared" si="2"/>
        <v>#DIV/0!</v>
      </c>
      <c r="F10" t="e">
        <f t="shared" si="3"/>
        <v>#DIV/0!</v>
      </c>
    </row>
    <row r="11" spans="1:6" x14ac:dyDescent="0.35">
      <c r="A11" s="3" t="s">
        <v>16</v>
      </c>
      <c r="B11">
        <f>SUM(B9:B10)</f>
        <v>0</v>
      </c>
      <c r="C11">
        <f t="shared" ref="C11:D11" si="4">SUM(C9:C10)</f>
        <v>0</v>
      </c>
      <c r="D11">
        <f t="shared" si="4"/>
        <v>0</v>
      </c>
      <c r="E11" t="e">
        <f t="shared" ref="E11" si="5">B11/D11*100</f>
        <v>#DIV/0!</v>
      </c>
      <c r="F11" t="e">
        <f t="shared" ref="F11" si="6">C11/D11*100</f>
        <v>#DIV/0!</v>
      </c>
    </row>
    <row r="12" spans="1:6" hidden="1" x14ac:dyDescent="0.35">
      <c r="A12" s="1" t="s">
        <v>5</v>
      </c>
      <c r="E12">
        <v>0</v>
      </c>
      <c r="F12">
        <v>0</v>
      </c>
    </row>
    <row r="13" spans="1:6" ht="13.75" hidden="1" customHeight="1" x14ac:dyDescent="0.35">
      <c r="A13" s="1" t="s">
        <v>6</v>
      </c>
      <c r="E13">
        <v>100</v>
      </c>
      <c r="F13">
        <v>100</v>
      </c>
    </row>
  </sheetData>
  <conditionalFormatting sqref="E2:E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Arianna Sala</cp:lastModifiedBy>
  <dcterms:created xsi:type="dcterms:W3CDTF">2020-10-29T10:37:38Z</dcterms:created>
  <dcterms:modified xsi:type="dcterms:W3CDTF">2020-11-19T17:17:40Z</dcterms:modified>
</cp:coreProperties>
</file>